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February-2021" sheetId="1" r:id="rId1"/>
  </sheets>
  <definedNames>
    <definedName name="_xlnm._FilterDatabase" localSheetId="0" hidden="1">'February-2021'!$A$1:$H$1403</definedName>
  </definedNames>
  <calcPr calcId="144525"/>
</workbook>
</file>

<file path=xl/sharedStrings.xml><?xml version="1.0" encoding="utf-8"?>
<sst xmlns="http://schemas.openxmlformats.org/spreadsheetml/2006/main" count="1299" uniqueCount="299">
  <si>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</si>
  <si>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</si>
  <si>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</si>
  <si>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</si>
  <si>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</si>
  <si>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</si>
  <si>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</si>
  <si>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</si>
  <si>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</si>
  <si>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</si>
  <si>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SHASHI PAY PHONE-(661176231)</t>
  </si>
  <si>
    <t>KUMAR RANJIT</t>
  </si>
  <si>
    <t>AUTO</t>
  </si>
  <si>
    <t>Vicky Communication-(660614434)</t>
  </si>
  <si>
    <t>KUMAR GUDDU</t>
  </si>
  <si>
    <t>Maa Bhindwashni Mobile Center-(660587310)</t>
  </si>
  <si>
    <t>MS RIYA ENTERPRISES-(661562283)</t>
  </si>
  <si>
    <t>PRADEEP GENERAL STORE-(661809210)</t>
  </si>
  <si>
    <t>RAJA MOBILE CENTER-(661032976)</t>
  </si>
  <si>
    <t>pawan and ravi telicom-(660604868)</t>
  </si>
  <si>
    <t>DIVYANKA MOBILE CENTER-(660315660)</t>
  </si>
  <si>
    <t>MUKESH PAN BHANDAR-(661613669)</t>
  </si>
  <si>
    <t>21 Feb 2021 / 17:24</t>
  </si>
  <si>
    <t>SANTOSH PUSTAK BHANDAR-(661063900)</t>
  </si>
  <si>
    <t>PRAVEEN ELECTRONICS-(660831267)</t>
  </si>
  <si>
    <t>21 Feb 2021 / 17:23</t>
  </si>
  <si>
    <t>NISHA GENERAL STORE-(661644683)</t>
  </si>
  <si>
    <t>MAA VINDHYAVASINI MOBILE CENTER-(660064218)</t>
  </si>
  <si>
    <t>21 Feb 2021 / 17:22</t>
  </si>
  <si>
    <t>ARYANS PRINTER REPAIRING CENTER-(662074228)</t>
  </si>
  <si>
    <t>21 Feb 2021 / 15:34</t>
  </si>
  <si>
    <t>RAJU TELECOM-(661673669)</t>
  </si>
  <si>
    <t>21 Feb 2021 / 15:25</t>
  </si>
  <si>
    <t>SHRI SAI ELECTRONICS-(661673670)</t>
  </si>
  <si>
    <t>SANGAM GENERAL STORE-(661644708)</t>
  </si>
  <si>
    <t>ROHIT SHOE STORE-(661670729)</t>
  </si>
  <si>
    <t>MAA TELECOM-(661361714)</t>
  </si>
  <si>
    <t>ANKIT TELECOM-(660324751)</t>
  </si>
  <si>
    <t>NOKIA REPAIRING CENTER-(660301577)</t>
  </si>
  <si>
    <t>20 Feb 2021 / 17:25</t>
  </si>
  <si>
    <t>20 Feb 2021 / 17:23</t>
  </si>
  <si>
    <t>KRISH RAJ MOBILE &amp; ELECTRONIC-(661032970)</t>
  </si>
  <si>
    <t>ANKIT MOBILE CENTRE-(661025000)</t>
  </si>
  <si>
    <t>20 Feb 2021 / 17:22</t>
  </si>
  <si>
    <t>ANIL PAN DUKAN-(661705269)</t>
  </si>
  <si>
    <t>20 Feb 2021 / 15:31</t>
  </si>
  <si>
    <t>20 Feb 2021 / 15:30</t>
  </si>
  <si>
    <t>MAA VINDHWASHNI COMMUNICATION-(660301564)</t>
  </si>
  <si>
    <t>20 Feb 2021 / 15:27</t>
  </si>
  <si>
    <t>ANJALI MOBILE RAMPURCHAE-(661735620)</t>
  </si>
  <si>
    <t>MS OM COMPUTER-(661542289)</t>
  </si>
  <si>
    <t>20 Feb 2021 / 15:26</t>
  </si>
  <si>
    <t>20 Feb 2021 / 4:43</t>
  </si>
  <si>
    <t>ALL THE BEST COMMUNICATION-(661096390)</t>
  </si>
  <si>
    <t>20 Feb 2021 / 4:31</t>
  </si>
  <si>
    <t>PATEL TELECOM-(661644686)</t>
  </si>
  <si>
    <t>20 Feb 2021 / 4:26</t>
  </si>
  <si>
    <t>KALLU JI DOWN LOADING CENTRE-(661066808)</t>
  </si>
  <si>
    <t>20 Feb 2021 / 4:23</t>
  </si>
  <si>
    <t>19 Feb 2021 / 17:23</t>
  </si>
  <si>
    <t>satyam mobile-(661811583)</t>
  </si>
  <si>
    <t>SANGAM ENTERPRISES-(661591706)</t>
  </si>
  <si>
    <t>19 Feb 2021 / 16:14</t>
  </si>
  <si>
    <t>Manual</t>
  </si>
  <si>
    <t>19 Feb 2021 / 15:33</t>
  </si>
  <si>
    <t>PRITI MOBILE CENTRE-(660297509)</t>
  </si>
  <si>
    <t>19 Feb 2021 / 15:32</t>
  </si>
  <si>
    <t>SINGH ENTERPRISES-(660865703)</t>
  </si>
  <si>
    <t>PRAKASH GENERAL SRINGAR STORE-(661303685)</t>
  </si>
  <si>
    <t>ARVIND AIRTEL EGRECHARGE CENTRE-(661591709)</t>
  </si>
  <si>
    <t>19 Feb 2021 / 15:31</t>
  </si>
  <si>
    <t>RAJ PHONE HIRDYACHAK-(661712682)</t>
  </si>
  <si>
    <t>19 Feb 2021 / 15:27</t>
  </si>
  <si>
    <t>SUMAN PHONE GHAR-(660315655)</t>
  </si>
  <si>
    <t>SINGH COMMUNICATION-(660315658)</t>
  </si>
  <si>
    <t>19 Feb 2021 / 15:25</t>
  </si>
  <si>
    <t>maa phone ghar-(662077151)</t>
  </si>
  <si>
    <t>19 Feb 2021 / 15:23</t>
  </si>
  <si>
    <t>KUMAR INTERNET-(660322625)</t>
  </si>
  <si>
    <t>NAVEEN RECHARGE CENTRE-(661474491)</t>
  </si>
  <si>
    <t>19 Feb 2021 / 15:22</t>
  </si>
  <si>
    <t>Glaxy Mobile and Digital Studio-(660587311)</t>
  </si>
  <si>
    <t>chintu electronics-(662114680)</t>
  </si>
  <si>
    <t>PRABHAT TELECOM &amp; ELECTRIC-(661066820)</t>
  </si>
  <si>
    <t>ujjwal pustak bhandar-(660849999)</t>
  </si>
  <si>
    <t>KALER ENTERPRISES-(661674410)</t>
  </si>
  <si>
    <t>Anant Mobile Gallery-(662173660)</t>
  </si>
  <si>
    <t>18 Feb 2021 / 17:26</t>
  </si>
  <si>
    <t>Ananya Communication-(662161233)</t>
  </si>
  <si>
    <t>18 Feb 2021 / 17:23</t>
  </si>
  <si>
    <t>SANDEEP TELECOM-(661066825)</t>
  </si>
  <si>
    <t>18 Feb 2021 / 17:21</t>
  </si>
  <si>
    <t>18 Feb 2021 / 15:35</t>
  </si>
  <si>
    <t>18 Feb 2021 / 15:34</t>
  </si>
  <si>
    <t>CHANDAN TELECOM-(661644693)</t>
  </si>
  <si>
    <t>18 Feb 2021 / 15:30</t>
  </si>
  <si>
    <t>RAJESH TELECOM-(661613671)</t>
  </si>
  <si>
    <t>Sahaj Vasudha Kendra-(660624994)</t>
  </si>
  <si>
    <t>RAJESH TELECOM &amp; KIRANA DUKAN-(661063895)</t>
  </si>
  <si>
    <t>17 Feb 2021 / 17:23</t>
  </si>
  <si>
    <t>rangoli singar general store-(660604869)</t>
  </si>
  <si>
    <t>17 Feb 2021 / 17:20</t>
  </si>
  <si>
    <t>ANAND SRINGAR STORE-(660831268)</t>
  </si>
  <si>
    <t>17 Feb 2021 / 15:38</t>
  </si>
  <si>
    <t>17 Feb 2021 / 15:37</t>
  </si>
  <si>
    <t>17 Feb 2021 / 15:33</t>
  </si>
  <si>
    <t>17 Feb 2021 / 15:32</t>
  </si>
  <si>
    <t>MEDIA MOBILE GALLERY-(660315675)</t>
  </si>
  <si>
    <t>17 Feb 2021 / 15:31</t>
  </si>
  <si>
    <t>SINGH TELECOM-(661066803)</t>
  </si>
  <si>
    <t>17 Feb 2021 / 15:30</t>
  </si>
  <si>
    <t>17 Feb 2021 / 15:24</t>
  </si>
  <si>
    <t>SUBODH PAN-(661562286)</t>
  </si>
  <si>
    <t>ANISH MOBILE CENTER-(661474493)</t>
  </si>
  <si>
    <t>BAJRANG MOBILE ELECTRIC &amp; ELECTRONI-(661591707)</t>
  </si>
  <si>
    <t>16 Feb 2021 / 17:25</t>
  </si>
  <si>
    <t>16 Feb 2021 / 17:23</t>
  </si>
  <si>
    <t>PAWAN PAY PHONE-(660297502)</t>
  </si>
  <si>
    <t>16 Feb 2021 / 17:21</t>
  </si>
  <si>
    <t>16 Feb 2021 / 17:20</t>
  </si>
  <si>
    <t>16 Feb 2021 / 15:39</t>
  </si>
  <si>
    <t>16 Feb 2021 / 15:38</t>
  </si>
  <si>
    <t>16 Feb 2021 / 15:37</t>
  </si>
  <si>
    <t>sugam phone bathe-(661711006)</t>
  </si>
  <si>
    <t>16 Feb 2021 / 15:34</t>
  </si>
  <si>
    <t>16 Feb 2021 / 15:31</t>
  </si>
  <si>
    <t>PAYAL COMMNICATION-(661644712)</t>
  </si>
  <si>
    <t>16 Feb 2021 / 15:26</t>
  </si>
  <si>
    <t>16 Feb 2021 / 15:20</t>
  </si>
  <si>
    <t>S K COMMUNICATION-(661475194)</t>
  </si>
  <si>
    <t>KRISHNA KIRANA STORE-(661613674)</t>
  </si>
  <si>
    <t>GRAMOTHAN SEVA KENDRA-(661705272)</t>
  </si>
  <si>
    <t>15 Feb 2021 / 17:27</t>
  </si>
  <si>
    <t>NAVEEN MOBILE CENTRE-(660903120)</t>
  </si>
  <si>
    <t>15 Feb 2021 / 17:26</t>
  </si>
  <si>
    <t>15 Feb 2021 / 17:23</t>
  </si>
  <si>
    <t>15 Feb 2021 / 17:22</t>
  </si>
  <si>
    <t>15 Feb 2021 / 17:20</t>
  </si>
  <si>
    <t>ASHU COMMUNICATION-(661025161)</t>
  </si>
  <si>
    <t>15 Feb 2021 / 17:19</t>
  </si>
  <si>
    <t>15 Feb 2021 / 15:37</t>
  </si>
  <si>
    <t>15 Feb 2021 / 15:33</t>
  </si>
  <si>
    <t>SAJNISH KIRANA-(661644709)</t>
  </si>
  <si>
    <t>15 Feb 2021 / 15:31</t>
  </si>
  <si>
    <t>15 Feb 2021 / 15:23</t>
  </si>
  <si>
    <t>15 Feb 2021 / 15:20</t>
  </si>
  <si>
    <t>15 Feb 2021 / 14:30</t>
  </si>
  <si>
    <t>MAHI TELECOM ELECTRONICS-(661644706)</t>
  </si>
  <si>
    <t>14 Feb 2021 / 17:22</t>
  </si>
  <si>
    <t>14 Feb 2021 / 17:21</t>
  </si>
  <si>
    <t>14 Feb 2021 / 15:37</t>
  </si>
  <si>
    <t>Rohit Mobile Care-(662161247)</t>
  </si>
  <si>
    <t>14 Feb 2021 / 15:33</t>
  </si>
  <si>
    <t>14 Feb 2021 / 15:29</t>
  </si>
  <si>
    <t>14 Feb 2021 / 15:28</t>
  </si>
  <si>
    <t>14 Feb 2021 / 15:25</t>
  </si>
  <si>
    <t>14 Feb 2021 / 15:24</t>
  </si>
  <si>
    <t>14 Feb 2021 / 15:23</t>
  </si>
  <si>
    <t>14 Feb 2021 / 15:22</t>
  </si>
  <si>
    <t>14 Feb 2021 / 15:20</t>
  </si>
  <si>
    <t>SHASHANK MOBILE-(661969234)</t>
  </si>
  <si>
    <t>13 Feb 2021 / 21:20</t>
  </si>
  <si>
    <t>13 Feb 2021 / 17:23</t>
  </si>
  <si>
    <t>BHUMIKA ELECTRONICS-(660320662)</t>
  </si>
  <si>
    <t>13 Feb 2021 / 17:22</t>
  </si>
  <si>
    <t>13 Feb 2021 / 17:20</t>
  </si>
  <si>
    <t>13 Feb 2021 / 15:38</t>
  </si>
  <si>
    <t>13 Feb 2021 / 15:33</t>
  </si>
  <si>
    <t>13 Feb 2021 / 15:32</t>
  </si>
  <si>
    <t>13 Feb 2021 / 15:26</t>
  </si>
  <si>
    <t>13 Feb 2021 / 15:22</t>
  </si>
  <si>
    <t>GUPTA PAN DUKAN-(661063901)</t>
  </si>
  <si>
    <t>SANTU KIRANA STORE-(661752211)</t>
  </si>
  <si>
    <t>12 Feb 2021 / 18:26</t>
  </si>
  <si>
    <t>12 Feb 2021 / 17:26</t>
  </si>
  <si>
    <t>SHAHAZ VASHUDHA KENDRA-(661377147)</t>
  </si>
  <si>
    <t>12 Feb 2021 / 17:23</t>
  </si>
  <si>
    <t>12 Feb 2021 / 17:21</t>
  </si>
  <si>
    <t>12 Feb 2021 / 17:19</t>
  </si>
  <si>
    <t>12 Feb 2021 / 15:33</t>
  </si>
  <si>
    <t>12 Feb 2021 / 15:32</t>
  </si>
  <si>
    <t>12 Feb 2021 / 15:31</t>
  </si>
  <si>
    <t>12 Feb 2021 / 15:29</t>
  </si>
  <si>
    <t>12 Feb 2021 / 15:25</t>
  </si>
  <si>
    <t>12 Feb 2021 / 15:24</t>
  </si>
  <si>
    <t>12 Feb 2021 / 15:22</t>
  </si>
  <si>
    <t>SONU PHONEX-(661752239)</t>
  </si>
  <si>
    <t>12 Feb 2021 / 15:21</t>
  </si>
  <si>
    <t>11 Feb 2021 / 17:25</t>
  </si>
  <si>
    <t>11 Feb 2021 / 17:24</t>
  </si>
  <si>
    <t>11 Feb 2021 / 17:20</t>
  </si>
  <si>
    <t>11 Feb 2021 / 17:19</t>
  </si>
  <si>
    <t>11 Feb 2021 / 15:35</t>
  </si>
  <si>
    <t>11 Feb 2021 / 15:31</t>
  </si>
  <si>
    <t>11 Feb 2021 / 15:25</t>
  </si>
  <si>
    <t>MUSKAN COMMUNICATION-(662077126)</t>
  </si>
  <si>
    <t>10 Feb 2021 / 17:26</t>
  </si>
  <si>
    <t>10 Feb 2021 / 17:21</t>
  </si>
  <si>
    <t>10 Feb 2021 / 17:20</t>
  </si>
  <si>
    <t>10 Feb 2021 / 15:36</t>
  </si>
  <si>
    <t>10 Feb 2021 / 15:27</t>
  </si>
  <si>
    <t>10 Feb 2021 / 15:25</t>
  </si>
  <si>
    <t>10 Feb 2021 / 15:22</t>
  </si>
  <si>
    <t>10 Feb 2021 / 4:38</t>
  </si>
  <si>
    <t>10 Feb 2021 / 4:34</t>
  </si>
  <si>
    <t>10 Feb 2021 / 4:32</t>
  </si>
  <si>
    <t>10 Feb 2021 / 4:21</t>
  </si>
  <si>
    <t>09 Feb 2021 / 17:25</t>
  </si>
  <si>
    <t>09 Feb 2021 / 17:24</t>
  </si>
  <si>
    <t>09 Feb 2021 / 17:22</t>
  </si>
  <si>
    <t>09 Feb 2021 / 17:20</t>
  </si>
  <si>
    <t>09 Feb 2021 / 15:30</t>
  </si>
  <si>
    <t>09 Feb 2021 / 15:29</t>
  </si>
  <si>
    <t>09 Feb 2021 / 15:25</t>
  </si>
  <si>
    <t>09 Feb 2021 / 15:23</t>
  </si>
  <si>
    <t>09 Feb 2021 / 15:22</t>
  </si>
  <si>
    <t>SONU PHONE GHAR-(660815245)</t>
  </si>
  <si>
    <t>09 Feb 2021 / 12:52</t>
  </si>
  <si>
    <t>08 Feb 2021 / 17:23</t>
  </si>
  <si>
    <t>08 Feb 2021 / 17:20</t>
  </si>
  <si>
    <t>08 Feb 2021 / 15:39</t>
  </si>
  <si>
    <t>08 Feb 2021 / 15:38</t>
  </si>
  <si>
    <t>08 Feb 2021 / 15:31</t>
  </si>
  <si>
    <t>Raj communication-(660623659)</t>
  </si>
  <si>
    <t>08 Feb 2021 / 15:28</t>
  </si>
  <si>
    <t>08 Feb 2021 / 15:27</t>
  </si>
  <si>
    <t>08 Feb 2021 / 15:26</t>
  </si>
  <si>
    <t>08 Feb 2021 / 15:25</t>
  </si>
  <si>
    <t>08 Feb 2021 / 15:21</t>
  </si>
  <si>
    <t>08 Feb 2021 / 11:26</t>
  </si>
  <si>
    <t>Kaler Electronics-(660628532)</t>
  </si>
  <si>
    <t>07 Feb 2021 / 17:24</t>
  </si>
  <si>
    <t>07 Feb 2021 / 17:23</t>
  </si>
  <si>
    <t>07 Feb 2021 / 17:22</t>
  </si>
  <si>
    <t>PRINCE COMMUNICATION-(660831270)</t>
  </si>
  <si>
    <t>07 Feb 2021 / 17:20</t>
  </si>
  <si>
    <t>07 Feb 2021 / 15:34</t>
  </si>
  <si>
    <t>07 Feb 2021 / 15:31</t>
  </si>
  <si>
    <t>07 Feb 2021 / 15:30</t>
  </si>
  <si>
    <t>07 Feb 2021 / 15:28</t>
  </si>
  <si>
    <t>07 Feb 2021 / 15:27</t>
  </si>
  <si>
    <t>07 Feb 2021 / 15:24</t>
  </si>
  <si>
    <t>07 Feb 2021 / 15:20</t>
  </si>
  <si>
    <t>06 Feb 2021 / 17:26</t>
  </si>
  <si>
    <t>06 Feb 2021 / 17:23</t>
  </si>
  <si>
    <t>06 Feb 2021 / 15:35</t>
  </si>
  <si>
    <t>06 Feb 2021 / 15:34</t>
  </si>
  <si>
    <t>06 Feb 2021 / 15:33</t>
  </si>
  <si>
    <t>06 Feb 2021 / 15:26</t>
  </si>
  <si>
    <t>06 Feb 2021 / 15:24</t>
  </si>
  <si>
    <t>06 Feb 2021 / 13:50</t>
  </si>
  <si>
    <t>05 Feb 2021 / 17:24</t>
  </si>
  <si>
    <t>05 Feb 2021 / 15:39</t>
  </si>
  <si>
    <t>05 Feb 2021 / 15:36</t>
  </si>
  <si>
    <t>05 Feb 2021 / 15:28</t>
  </si>
  <si>
    <t>05 Feb 2021 / 15:23</t>
  </si>
  <si>
    <t>04 Feb 2021 / 17:21</t>
  </si>
  <si>
    <t>04 Feb 2021 / 17:20</t>
  </si>
  <si>
    <t>04 Feb 2021 / 15:36</t>
  </si>
  <si>
    <t>04 Feb 2021 / 15:35</t>
  </si>
  <si>
    <t>04 Feb 2021 / 15:33</t>
  </si>
  <si>
    <t>04 Feb 2021 / 15:32</t>
  </si>
  <si>
    <t>04 Feb 2021 / 15:30</t>
  </si>
  <si>
    <t>04 Feb 2021 / 15:24</t>
  </si>
  <si>
    <t>04 Feb 2021 / 15:23</t>
  </si>
  <si>
    <t>04 Feb 2021 / 15:21</t>
  </si>
  <si>
    <t>04 Feb 2021 / 13:28</t>
  </si>
  <si>
    <t>03 Feb 2021 / 17:25</t>
  </si>
  <si>
    <t>03 Feb 2021 / 17:23</t>
  </si>
  <si>
    <t>03 Feb 2021 / 17:22</t>
  </si>
  <si>
    <t>03 Feb 2021 / 15:35</t>
  </si>
  <si>
    <t>03 Feb 2021 / 15:34</t>
  </si>
  <si>
    <t>03 Feb 2021 / 15:27</t>
  </si>
  <si>
    <t>03 Feb 2021 / 15:25</t>
  </si>
  <si>
    <t>03 Feb 2021 / 15:21</t>
  </si>
  <si>
    <t>03 Feb 2021 / 15:20</t>
  </si>
  <si>
    <t>Auto</t>
  </si>
  <si>
    <t>02 Feb 2021 / 17:24</t>
  </si>
  <si>
    <t>02 Feb 2021 / 17:23</t>
  </si>
  <si>
    <t>02 Feb 2021 / 17:20</t>
  </si>
  <si>
    <t>02 Feb 2021 / 17:19</t>
  </si>
  <si>
    <t>02 Feb 2021 / 15:39</t>
  </si>
  <si>
    <t>02 Feb 2021 / 15:36</t>
  </si>
  <si>
    <t>02 Feb 2021 / 15:33</t>
  </si>
  <si>
    <t>02 Feb 2021 / 15:31</t>
  </si>
  <si>
    <t>02 Feb 2021 / 15:26</t>
  </si>
  <si>
    <t>02 Feb 2021 / 15:25</t>
  </si>
  <si>
    <t>02 Feb 2021 / 15:24</t>
  </si>
  <si>
    <t>02 Feb 2021 / 15:21</t>
  </si>
  <si>
    <t>01 Feb 2021 / 19:37</t>
  </si>
  <si>
    <t>01 Feb 2021 / 17:27</t>
  </si>
  <si>
    <t>01 Feb 2021 / 17:26</t>
  </si>
  <si>
    <t>01 Feb 2021 / 17:24</t>
  </si>
  <si>
    <t>01 Feb 2021 / 17:23</t>
  </si>
  <si>
    <t>01 Feb 2021 / 17:21</t>
  </si>
  <si>
    <t>01 Feb 2021 / 15:40</t>
  </si>
  <si>
    <t>01 Feb 2021 / 15:31</t>
  </si>
  <si>
    <t>01 Feb 2021 / 15:21</t>
  </si>
  <si>
    <t>01 Feb 2021 / 12:57</t>
  </si>
</sst>
</file>

<file path=xl/styles.xml><?xml version="1.0" encoding="utf-8"?>
<styleSheet xmlns="http://schemas.openxmlformats.org/spreadsheetml/2006/main">
  <numFmts count="6">
    <numFmt numFmtId="176" formatCode="_ * #,##0.00_ ;_ * \-#,##0.00_ ;_ * &quot;-&quot;??_ ;_ @_ "/>
    <numFmt numFmtId="177" formatCode="[$-409]m/d/yy\ h:mm\ AM/PM;@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_ * #,##0_ ;_ * \-#,##0_ ;_ * &quot;-&quot;_ ;_ @_ 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12" borderId="6" applyNumberFormat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1" borderId="4" applyNumberFormat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4" fillId="20" borderId="8" applyNumberFormat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8" fillId="20" borderId="4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7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2" xfId="0" applyFill="1" applyBorder="1" applyAlignment="1" applyProtection="1">
      <alignment horizontal="center" vertical="center"/>
      <protection locked="0"/>
    </xf>
    <xf numFmtId="179" fontId="0" fillId="0" borderId="2" xfId="0" applyNumberFormat="1" applyFill="1" applyBorder="1" applyAlignment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179" fontId="0" fillId="0" borderId="0" xfId="0" applyNumberFormat="1" applyFill="1" applyAlignment="1" applyProtection="1">
      <alignment horizontal="center" vertical="center"/>
      <protection locked="0"/>
    </xf>
    <xf numFmtId="177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7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7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1259</xdr:row>
      <xdr:rowOff>0</xdr:rowOff>
    </xdr:from>
    <xdr:to>
      <xdr:col>0</xdr:col>
      <xdr:colOff>0</xdr:colOff>
      <xdr:row>1259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8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1260</xdr:row>
      <xdr:rowOff>0</xdr:rowOff>
    </xdr:from>
    <xdr:to>
      <xdr:col>0</xdr:col>
      <xdr:colOff>0</xdr:colOff>
      <xdr:row>1260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1261</xdr:row>
      <xdr:rowOff>0</xdr:rowOff>
    </xdr:from>
    <xdr:to>
      <xdr:col>0</xdr:col>
      <xdr:colOff>0</xdr:colOff>
      <xdr:row>1261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1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1262</xdr:row>
      <xdr:rowOff>0</xdr:rowOff>
    </xdr:from>
    <xdr:to>
      <xdr:col>0</xdr:col>
      <xdr:colOff>0</xdr:colOff>
      <xdr:row>1262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3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1265</xdr:row>
      <xdr:rowOff>0</xdr:rowOff>
    </xdr:from>
    <xdr:to>
      <xdr:col>0</xdr:col>
      <xdr:colOff>0</xdr:colOff>
      <xdr:row>1265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9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1266</xdr:row>
      <xdr:rowOff>0</xdr:rowOff>
    </xdr:from>
    <xdr:to>
      <xdr:col>0</xdr:col>
      <xdr:colOff>0</xdr:colOff>
      <xdr:row>1266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1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1267</xdr:row>
      <xdr:rowOff>0</xdr:rowOff>
    </xdr:from>
    <xdr:to>
      <xdr:col>0</xdr:col>
      <xdr:colOff>0</xdr:colOff>
      <xdr:row>1267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3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1268</xdr:row>
      <xdr:rowOff>0</xdr:rowOff>
    </xdr:from>
    <xdr:to>
      <xdr:col>0</xdr:col>
      <xdr:colOff>0</xdr:colOff>
      <xdr:row>1268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5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1270</xdr:row>
      <xdr:rowOff>0</xdr:rowOff>
    </xdr:from>
    <xdr:to>
      <xdr:col>0</xdr:col>
      <xdr:colOff>0</xdr:colOff>
      <xdr:row>1270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1271</xdr:row>
      <xdr:rowOff>0</xdr:rowOff>
    </xdr:from>
    <xdr:to>
      <xdr:col>0</xdr:col>
      <xdr:colOff>0</xdr:colOff>
      <xdr:row>1271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1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1272</xdr:row>
      <xdr:rowOff>0</xdr:rowOff>
    </xdr:from>
    <xdr:to>
      <xdr:col>0</xdr:col>
      <xdr:colOff>0</xdr:colOff>
      <xdr:row>1272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2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1273</xdr:row>
      <xdr:rowOff>0</xdr:rowOff>
    </xdr:from>
    <xdr:to>
      <xdr:col>0</xdr:col>
      <xdr:colOff>0</xdr:colOff>
      <xdr:row>1273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4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1274</xdr:row>
      <xdr:rowOff>0</xdr:rowOff>
    </xdr:from>
    <xdr:to>
      <xdr:col>0</xdr:col>
      <xdr:colOff>0</xdr:colOff>
      <xdr:row>1274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6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0</xdr:colOff>
      <xdr:row>1275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1276</xdr:row>
      <xdr:rowOff>0</xdr:rowOff>
    </xdr:from>
    <xdr:to>
      <xdr:col>0</xdr:col>
      <xdr:colOff>0</xdr:colOff>
      <xdr:row>1276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0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1277</xdr:row>
      <xdr:rowOff>0</xdr:rowOff>
    </xdr:from>
    <xdr:to>
      <xdr:col>0</xdr:col>
      <xdr:colOff>0</xdr:colOff>
      <xdr:row>1277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2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1278</xdr:row>
      <xdr:rowOff>0</xdr:rowOff>
    </xdr:from>
    <xdr:to>
      <xdr:col>0</xdr:col>
      <xdr:colOff>0</xdr:colOff>
      <xdr:row>1278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4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1281</xdr:row>
      <xdr:rowOff>0</xdr:rowOff>
    </xdr:from>
    <xdr:to>
      <xdr:col>0</xdr:col>
      <xdr:colOff>0</xdr:colOff>
      <xdr:row>1281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0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1282</xdr:row>
      <xdr:rowOff>0</xdr:rowOff>
    </xdr:from>
    <xdr:to>
      <xdr:col>0</xdr:col>
      <xdr:colOff>0</xdr:colOff>
      <xdr:row>1282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1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0</xdr:colOff>
      <xdr:row>1283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3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1284</xdr:row>
      <xdr:rowOff>0</xdr:rowOff>
    </xdr:from>
    <xdr:to>
      <xdr:col>0</xdr:col>
      <xdr:colOff>0</xdr:colOff>
      <xdr:row>1284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5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1285</xdr:row>
      <xdr:rowOff>0</xdr:rowOff>
    </xdr:from>
    <xdr:to>
      <xdr:col>0</xdr:col>
      <xdr:colOff>0</xdr:colOff>
      <xdr:row>1285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7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1286</xdr:row>
      <xdr:rowOff>0</xdr:rowOff>
    </xdr:from>
    <xdr:to>
      <xdr:col>0</xdr:col>
      <xdr:colOff>0</xdr:colOff>
      <xdr:row>1286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9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1287</xdr:row>
      <xdr:rowOff>0</xdr:rowOff>
    </xdr:from>
    <xdr:to>
      <xdr:col>0</xdr:col>
      <xdr:colOff>0</xdr:colOff>
      <xdr:row>1287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1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1288</xdr:row>
      <xdr:rowOff>0</xdr:rowOff>
    </xdr:from>
    <xdr:to>
      <xdr:col>0</xdr:col>
      <xdr:colOff>0</xdr:colOff>
      <xdr:row>1288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3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1289</xdr:row>
      <xdr:rowOff>0</xdr:rowOff>
    </xdr:from>
    <xdr:to>
      <xdr:col>0</xdr:col>
      <xdr:colOff>0</xdr:colOff>
      <xdr:row>1289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5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1290</xdr:row>
      <xdr:rowOff>0</xdr:rowOff>
    </xdr:from>
    <xdr:to>
      <xdr:col>0</xdr:col>
      <xdr:colOff>0</xdr:colOff>
      <xdr:row>1290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0</xdr:colOff>
      <xdr:row>1291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9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1292</xdr:row>
      <xdr:rowOff>0</xdr:rowOff>
    </xdr:from>
    <xdr:to>
      <xdr:col>0</xdr:col>
      <xdr:colOff>0</xdr:colOff>
      <xdr:row>1292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1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1293</xdr:row>
      <xdr:rowOff>0</xdr:rowOff>
    </xdr:from>
    <xdr:to>
      <xdr:col>0</xdr:col>
      <xdr:colOff>0</xdr:colOff>
      <xdr:row>1293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2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1294</xdr:row>
      <xdr:rowOff>0</xdr:rowOff>
    </xdr:from>
    <xdr:to>
      <xdr:col>0</xdr:col>
      <xdr:colOff>0</xdr:colOff>
      <xdr:row>1294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4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1295</xdr:row>
      <xdr:rowOff>0</xdr:rowOff>
    </xdr:from>
    <xdr:to>
      <xdr:col>0</xdr:col>
      <xdr:colOff>0</xdr:colOff>
      <xdr:row>1295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6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1296</xdr:row>
      <xdr:rowOff>0</xdr:rowOff>
    </xdr:from>
    <xdr:to>
      <xdr:col>0</xdr:col>
      <xdr:colOff>0</xdr:colOff>
      <xdr:row>1296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8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1298</xdr:row>
      <xdr:rowOff>0</xdr:rowOff>
    </xdr:from>
    <xdr:to>
      <xdr:col>0</xdr:col>
      <xdr:colOff>0</xdr:colOff>
      <xdr:row>1298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2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1299</xdr:row>
      <xdr:rowOff>0</xdr:rowOff>
    </xdr:from>
    <xdr:to>
      <xdr:col>0</xdr:col>
      <xdr:colOff>0</xdr:colOff>
      <xdr:row>1299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4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1300</xdr:row>
      <xdr:rowOff>0</xdr:rowOff>
    </xdr:from>
    <xdr:to>
      <xdr:col>0</xdr:col>
      <xdr:colOff>0</xdr:colOff>
      <xdr:row>1300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1302</xdr:row>
      <xdr:rowOff>0</xdr:rowOff>
    </xdr:from>
    <xdr:to>
      <xdr:col>0</xdr:col>
      <xdr:colOff>0</xdr:colOff>
      <xdr:row>1302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0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1303</xdr:row>
      <xdr:rowOff>0</xdr:rowOff>
    </xdr:from>
    <xdr:to>
      <xdr:col>0</xdr:col>
      <xdr:colOff>0</xdr:colOff>
      <xdr:row>1303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1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1306</xdr:row>
      <xdr:rowOff>0</xdr:rowOff>
    </xdr:from>
    <xdr:to>
      <xdr:col>0</xdr:col>
      <xdr:colOff>0</xdr:colOff>
      <xdr:row>1306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7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1307</xdr:row>
      <xdr:rowOff>0</xdr:rowOff>
    </xdr:from>
    <xdr:to>
      <xdr:col>0</xdr:col>
      <xdr:colOff>0</xdr:colOff>
      <xdr:row>1307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9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1308</xdr:row>
      <xdr:rowOff>0</xdr:rowOff>
    </xdr:from>
    <xdr:to>
      <xdr:col>0</xdr:col>
      <xdr:colOff>0</xdr:colOff>
      <xdr:row>1308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1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1313</xdr:row>
      <xdr:rowOff>0</xdr:rowOff>
    </xdr:from>
    <xdr:to>
      <xdr:col>0</xdr:col>
      <xdr:colOff>0</xdr:colOff>
      <xdr:row>1313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1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1314</xdr:row>
      <xdr:rowOff>0</xdr:rowOff>
    </xdr:from>
    <xdr:to>
      <xdr:col>0</xdr:col>
      <xdr:colOff>0</xdr:colOff>
      <xdr:row>1314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2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1315</xdr:row>
      <xdr:rowOff>0</xdr:rowOff>
    </xdr:from>
    <xdr:to>
      <xdr:col>0</xdr:col>
      <xdr:colOff>0</xdr:colOff>
      <xdr:row>1315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4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1316</xdr:row>
      <xdr:rowOff>0</xdr:rowOff>
    </xdr:from>
    <xdr:to>
      <xdr:col>0</xdr:col>
      <xdr:colOff>0</xdr:colOff>
      <xdr:row>1316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6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1317</xdr:row>
      <xdr:rowOff>0</xdr:rowOff>
    </xdr:from>
    <xdr:to>
      <xdr:col>0</xdr:col>
      <xdr:colOff>0</xdr:colOff>
      <xdr:row>1317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8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1318</xdr:row>
      <xdr:rowOff>0</xdr:rowOff>
    </xdr:from>
    <xdr:to>
      <xdr:col>0</xdr:col>
      <xdr:colOff>0</xdr:colOff>
      <xdr:row>1318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0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1319</xdr:row>
      <xdr:rowOff>0</xdr:rowOff>
    </xdr:from>
    <xdr:to>
      <xdr:col>0</xdr:col>
      <xdr:colOff>0</xdr:colOff>
      <xdr:row>1319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2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1320</xdr:row>
      <xdr:rowOff>0</xdr:rowOff>
    </xdr:from>
    <xdr:to>
      <xdr:col>0</xdr:col>
      <xdr:colOff>0</xdr:colOff>
      <xdr:row>1320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1321</xdr:row>
      <xdr:rowOff>0</xdr:rowOff>
    </xdr:from>
    <xdr:to>
      <xdr:col>0</xdr:col>
      <xdr:colOff>0</xdr:colOff>
      <xdr:row>1321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6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1322</xdr:row>
      <xdr:rowOff>0</xdr:rowOff>
    </xdr:from>
    <xdr:to>
      <xdr:col>0</xdr:col>
      <xdr:colOff>0</xdr:colOff>
      <xdr:row>1322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8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1323</xdr:row>
      <xdr:rowOff>0</xdr:rowOff>
    </xdr:from>
    <xdr:to>
      <xdr:col>0</xdr:col>
      <xdr:colOff>0</xdr:colOff>
      <xdr:row>1323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0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1324</xdr:row>
      <xdr:rowOff>0</xdr:rowOff>
    </xdr:from>
    <xdr:to>
      <xdr:col>0</xdr:col>
      <xdr:colOff>0</xdr:colOff>
      <xdr:row>1324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1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1325</xdr:row>
      <xdr:rowOff>0</xdr:rowOff>
    </xdr:from>
    <xdr:to>
      <xdr:col>0</xdr:col>
      <xdr:colOff>0</xdr:colOff>
      <xdr:row>1325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3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1326</xdr:row>
      <xdr:rowOff>0</xdr:rowOff>
    </xdr:from>
    <xdr:to>
      <xdr:col>0</xdr:col>
      <xdr:colOff>0</xdr:colOff>
      <xdr:row>1326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5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1328</xdr:row>
      <xdr:rowOff>0</xdr:rowOff>
    </xdr:from>
    <xdr:to>
      <xdr:col>0</xdr:col>
      <xdr:colOff>0</xdr:colOff>
      <xdr:row>1328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9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1330</xdr:row>
      <xdr:rowOff>0</xdr:rowOff>
    </xdr:from>
    <xdr:to>
      <xdr:col>0</xdr:col>
      <xdr:colOff>0</xdr:colOff>
      <xdr:row>1330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0</xdr:colOff>
      <xdr:row>1331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5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1333</xdr:row>
      <xdr:rowOff>0</xdr:rowOff>
    </xdr:from>
    <xdr:to>
      <xdr:col>0</xdr:col>
      <xdr:colOff>0</xdr:colOff>
      <xdr:row>1333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9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1338</xdr:row>
      <xdr:rowOff>0</xdr:rowOff>
    </xdr:from>
    <xdr:to>
      <xdr:col>0</xdr:col>
      <xdr:colOff>0</xdr:colOff>
      <xdr:row>1338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8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1339</xdr:row>
      <xdr:rowOff>0</xdr:rowOff>
    </xdr:from>
    <xdr:to>
      <xdr:col>0</xdr:col>
      <xdr:colOff>0</xdr:colOff>
      <xdr:row>1339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0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1340</xdr:row>
      <xdr:rowOff>0</xdr:rowOff>
    </xdr:from>
    <xdr:to>
      <xdr:col>0</xdr:col>
      <xdr:colOff>0</xdr:colOff>
      <xdr:row>1340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1341</xdr:row>
      <xdr:rowOff>0</xdr:rowOff>
    </xdr:from>
    <xdr:to>
      <xdr:col>0</xdr:col>
      <xdr:colOff>0</xdr:colOff>
      <xdr:row>1341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4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1342</xdr:row>
      <xdr:rowOff>0</xdr:rowOff>
    </xdr:from>
    <xdr:to>
      <xdr:col>0</xdr:col>
      <xdr:colOff>0</xdr:colOff>
      <xdr:row>1342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6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1343</xdr:row>
      <xdr:rowOff>0</xdr:rowOff>
    </xdr:from>
    <xdr:to>
      <xdr:col>0</xdr:col>
      <xdr:colOff>0</xdr:colOff>
      <xdr:row>1343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8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1344</xdr:row>
      <xdr:rowOff>0</xdr:rowOff>
    </xdr:from>
    <xdr:to>
      <xdr:col>0</xdr:col>
      <xdr:colOff>0</xdr:colOff>
      <xdr:row>1344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0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1345</xdr:row>
      <xdr:rowOff>0</xdr:rowOff>
    </xdr:from>
    <xdr:to>
      <xdr:col>0</xdr:col>
      <xdr:colOff>0</xdr:colOff>
      <xdr:row>1345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1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1346</xdr:row>
      <xdr:rowOff>0</xdr:rowOff>
    </xdr:from>
    <xdr:to>
      <xdr:col>0</xdr:col>
      <xdr:colOff>0</xdr:colOff>
      <xdr:row>1346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3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1347</xdr:row>
      <xdr:rowOff>0</xdr:rowOff>
    </xdr:from>
    <xdr:to>
      <xdr:col>0</xdr:col>
      <xdr:colOff>0</xdr:colOff>
      <xdr:row>1347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5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1348</xdr:row>
      <xdr:rowOff>0</xdr:rowOff>
    </xdr:from>
    <xdr:to>
      <xdr:col>0</xdr:col>
      <xdr:colOff>0</xdr:colOff>
      <xdr:row>1348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7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1349</xdr:row>
      <xdr:rowOff>0</xdr:rowOff>
    </xdr:from>
    <xdr:to>
      <xdr:col>0</xdr:col>
      <xdr:colOff>0</xdr:colOff>
      <xdr:row>1349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9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1350</xdr:row>
      <xdr:rowOff>0</xdr:rowOff>
    </xdr:from>
    <xdr:to>
      <xdr:col>0</xdr:col>
      <xdr:colOff>0</xdr:colOff>
      <xdr:row>1350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1351</xdr:row>
      <xdr:rowOff>0</xdr:rowOff>
    </xdr:from>
    <xdr:to>
      <xdr:col>0</xdr:col>
      <xdr:colOff>0</xdr:colOff>
      <xdr:row>1351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3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1352</xdr:row>
      <xdr:rowOff>0</xdr:rowOff>
    </xdr:from>
    <xdr:to>
      <xdr:col>0</xdr:col>
      <xdr:colOff>0</xdr:colOff>
      <xdr:row>1352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5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1353</xdr:row>
      <xdr:rowOff>0</xdr:rowOff>
    </xdr:from>
    <xdr:to>
      <xdr:col>0</xdr:col>
      <xdr:colOff>0</xdr:colOff>
      <xdr:row>1353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7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1354</xdr:row>
      <xdr:rowOff>0</xdr:rowOff>
    </xdr:from>
    <xdr:to>
      <xdr:col>0</xdr:col>
      <xdr:colOff>0</xdr:colOff>
      <xdr:row>1354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9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1355</xdr:row>
      <xdr:rowOff>0</xdr:rowOff>
    </xdr:from>
    <xdr:to>
      <xdr:col>0</xdr:col>
      <xdr:colOff>0</xdr:colOff>
      <xdr:row>1355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1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1356</xdr:row>
      <xdr:rowOff>0</xdr:rowOff>
    </xdr:from>
    <xdr:to>
      <xdr:col>0</xdr:col>
      <xdr:colOff>0</xdr:colOff>
      <xdr:row>1356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2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1357</xdr:row>
      <xdr:rowOff>0</xdr:rowOff>
    </xdr:from>
    <xdr:to>
      <xdr:col>0</xdr:col>
      <xdr:colOff>0</xdr:colOff>
      <xdr:row>1357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4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1358</xdr:row>
      <xdr:rowOff>0</xdr:rowOff>
    </xdr:from>
    <xdr:to>
      <xdr:col>0</xdr:col>
      <xdr:colOff>0</xdr:colOff>
      <xdr:row>1358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6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1359</xdr:row>
      <xdr:rowOff>0</xdr:rowOff>
    </xdr:from>
    <xdr:to>
      <xdr:col>0</xdr:col>
      <xdr:colOff>0</xdr:colOff>
      <xdr:row>1359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8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1360</xdr:row>
      <xdr:rowOff>0</xdr:rowOff>
    </xdr:from>
    <xdr:to>
      <xdr:col>0</xdr:col>
      <xdr:colOff>0</xdr:colOff>
      <xdr:row>1360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1361</xdr:row>
      <xdr:rowOff>0</xdr:rowOff>
    </xdr:from>
    <xdr:to>
      <xdr:col>0</xdr:col>
      <xdr:colOff>0</xdr:colOff>
      <xdr:row>1361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2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1362</xdr:row>
      <xdr:rowOff>0</xdr:rowOff>
    </xdr:from>
    <xdr:to>
      <xdr:col>0</xdr:col>
      <xdr:colOff>0</xdr:colOff>
      <xdr:row>1362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4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1363</xdr:row>
      <xdr:rowOff>0</xdr:rowOff>
    </xdr:from>
    <xdr:to>
      <xdr:col>0</xdr:col>
      <xdr:colOff>0</xdr:colOff>
      <xdr:row>1363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6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1364</xdr:row>
      <xdr:rowOff>0</xdr:rowOff>
    </xdr:from>
    <xdr:to>
      <xdr:col>0</xdr:col>
      <xdr:colOff>0</xdr:colOff>
      <xdr:row>1364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8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1370</xdr:row>
      <xdr:rowOff>0</xdr:rowOff>
    </xdr:from>
    <xdr:to>
      <xdr:col>0</xdr:col>
      <xdr:colOff>0</xdr:colOff>
      <xdr:row>1370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1371</xdr:row>
      <xdr:rowOff>0</xdr:rowOff>
    </xdr:from>
    <xdr:to>
      <xdr:col>0</xdr:col>
      <xdr:colOff>0</xdr:colOff>
      <xdr:row>1371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1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1372</xdr:row>
      <xdr:rowOff>0</xdr:rowOff>
    </xdr:from>
    <xdr:to>
      <xdr:col>0</xdr:col>
      <xdr:colOff>0</xdr:colOff>
      <xdr:row>1372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3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1373</xdr:row>
      <xdr:rowOff>0</xdr:rowOff>
    </xdr:from>
    <xdr:to>
      <xdr:col>0</xdr:col>
      <xdr:colOff>0</xdr:colOff>
      <xdr:row>1373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5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1374</xdr:row>
      <xdr:rowOff>0</xdr:rowOff>
    </xdr:from>
    <xdr:to>
      <xdr:col>0</xdr:col>
      <xdr:colOff>0</xdr:colOff>
      <xdr:row>1374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7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1376</xdr:row>
      <xdr:rowOff>0</xdr:rowOff>
    </xdr:from>
    <xdr:to>
      <xdr:col>0</xdr:col>
      <xdr:colOff>0</xdr:colOff>
      <xdr:row>1376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1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1377</xdr:row>
      <xdr:rowOff>0</xdr:rowOff>
    </xdr:from>
    <xdr:to>
      <xdr:col>0</xdr:col>
      <xdr:colOff>0</xdr:colOff>
      <xdr:row>1377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2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1378</xdr:row>
      <xdr:rowOff>0</xdr:rowOff>
    </xdr:from>
    <xdr:to>
      <xdr:col>0</xdr:col>
      <xdr:colOff>0</xdr:colOff>
      <xdr:row>1378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4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1379</xdr:row>
      <xdr:rowOff>0</xdr:rowOff>
    </xdr:from>
    <xdr:to>
      <xdr:col>0</xdr:col>
      <xdr:colOff>0</xdr:colOff>
      <xdr:row>1379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6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1380</xdr:row>
      <xdr:rowOff>0</xdr:rowOff>
    </xdr:from>
    <xdr:to>
      <xdr:col>0</xdr:col>
      <xdr:colOff>0</xdr:colOff>
      <xdr:row>1380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1381</xdr:row>
      <xdr:rowOff>0</xdr:rowOff>
    </xdr:from>
    <xdr:to>
      <xdr:col>0</xdr:col>
      <xdr:colOff>0</xdr:colOff>
      <xdr:row>1381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0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1382</xdr:row>
      <xdr:rowOff>0</xdr:rowOff>
    </xdr:from>
    <xdr:to>
      <xdr:col>0</xdr:col>
      <xdr:colOff>0</xdr:colOff>
      <xdr:row>1382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2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1383</xdr:row>
      <xdr:rowOff>0</xdr:rowOff>
    </xdr:from>
    <xdr:to>
      <xdr:col>0</xdr:col>
      <xdr:colOff>0</xdr:colOff>
      <xdr:row>1383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4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1387</xdr:row>
      <xdr:rowOff>0</xdr:rowOff>
    </xdr:from>
    <xdr:to>
      <xdr:col>0</xdr:col>
      <xdr:colOff>0</xdr:colOff>
      <xdr:row>1387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1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1388</xdr:row>
      <xdr:rowOff>0</xdr:rowOff>
    </xdr:from>
    <xdr:to>
      <xdr:col>0</xdr:col>
      <xdr:colOff>0</xdr:colOff>
      <xdr:row>1388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3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1389</xdr:row>
      <xdr:rowOff>0</xdr:rowOff>
    </xdr:from>
    <xdr:to>
      <xdr:col>0</xdr:col>
      <xdr:colOff>0</xdr:colOff>
      <xdr:row>1389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5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1390</xdr:row>
      <xdr:rowOff>0</xdr:rowOff>
    </xdr:from>
    <xdr:to>
      <xdr:col>0</xdr:col>
      <xdr:colOff>0</xdr:colOff>
      <xdr:row>1390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1391</xdr:row>
      <xdr:rowOff>0</xdr:rowOff>
    </xdr:from>
    <xdr:to>
      <xdr:col>0</xdr:col>
      <xdr:colOff>0</xdr:colOff>
      <xdr:row>1391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9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1398</xdr:row>
      <xdr:rowOff>0</xdr:rowOff>
    </xdr:from>
    <xdr:to>
      <xdr:col>0</xdr:col>
      <xdr:colOff>0</xdr:colOff>
      <xdr:row>1398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2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1399</xdr:row>
      <xdr:rowOff>0</xdr:rowOff>
    </xdr:from>
    <xdr:to>
      <xdr:col>0</xdr:col>
      <xdr:colOff>0</xdr:colOff>
      <xdr:row>1399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4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1400</xdr:row>
      <xdr:rowOff>0</xdr:rowOff>
    </xdr:from>
    <xdr:to>
      <xdr:col>0</xdr:col>
      <xdr:colOff>0</xdr:colOff>
      <xdr:row>1400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6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1401</xdr:row>
      <xdr:rowOff>0</xdr:rowOff>
    </xdr:from>
    <xdr:to>
      <xdr:col>0</xdr:col>
      <xdr:colOff>0</xdr:colOff>
      <xdr:row>1401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8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1402</xdr:row>
      <xdr:rowOff>0</xdr:rowOff>
    </xdr:from>
    <xdr:to>
      <xdr:col>0</xdr:col>
      <xdr:colOff>0</xdr:colOff>
      <xdr:row>1402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0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1403</xdr:row>
      <xdr:rowOff>0</xdr:rowOff>
    </xdr:from>
    <xdr:to>
      <xdr:col>0</xdr:col>
      <xdr:colOff>0</xdr:colOff>
      <xdr:row>1403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2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1404</xdr:row>
      <xdr:rowOff>0</xdr:rowOff>
    </xdr:from>
    <xdr:to>
      <xdr:col>0</xdr:col>
      <xdr:colOff>0</xdr:colOff>
      <xdr:row>1404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4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1405</xdr:row>
      <xdr:rowOff>0</xdr:rowOff>
    </xdr:from>
    <xdr:to>
      <xdr:col>0</xdr:col>
      <xdr:colOff>0</xdr:colOff>
      <xdr:row>1405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6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1406</xdr:row>
      <xdr:rowOff>0</xdr:rowOff>
    </xdr:from>
    <xdr:to>
      <xdr:col>0</xdr:col>
      <xdr:colOff>0</xdr:colOff>
      <xdr:row>1406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8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1407</xdr:row>
      <xdr:rowOff>0</xdr:rowOff>
    </xdr:from>
    <xdr:to>
      <xdr:col>0</xdr:col>
      <xdr:colOff>0</xdr:colOff>
      <xdr:row>1407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0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1408</xdr:row>
      <xdr:rowOff>0</xdr:rowOff>
    </xdr:from>
    <xdr:to>
      <xdr:col>0</xdr:col>
      <xdr:colOff>0</xdr:colOff>
      <xdr:row>1408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1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1409</xdr:row>
      <xdr:rowOff>0</xdr:rowOff>
    </xdr:from>
    <xdr:to>
      <xdr:col>0</xdr:col>
      <xdr:colOff>0</xdr:colOff>
      <xdr:row>1409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3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1420</xdr:row>
      <xdr:rowOff>0</xdr:rowOff>
    </xdr:from>
    <xdr:to>
      <xdr:col>1</xdr:col>
      <xdr:colOff>304800</xdr:colOff>
      <xdr:row>1421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7048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1194</xdr:row>
      <xdr:rowOff>0</xdr:rowOff>
    </xdr:from>
    <xdr:to>
      <xdr:col>0</xdr:col>
      <xdr:colOff>0</xdr:colOff>
      <xdr:row>1194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4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1196</xdr:row>
      <xdr:rowOff>0</xdr:rowOff>
    </xdr:from>
    <xdr:to>
      <xdr:col>0</xdr:col>
      <xdr:colOff>0</xdr:colOff>
      <xdr:row>1196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8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1197</xdr:row>
      <xdr:rowOff>0</xdr:rowOff>
    </xdr:from>
    <xdr:to>
      <xdr:col>0</xdr:col>
      <xdr:colOff>0</xdr:colOff>
      <xdr:row>1197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0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1198</xdr:row>
      <xdr:rowOff>0</xdr:rowOff>
    </xdr:from>
    <xdr:to>
      <xdr:col>0</xdr:col>
      <xdr:colOff>0</xdr:colOff>
      <xdr:row>1198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1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0</xdr:colOff>
      <xdr:row>1199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3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1183</xdr:row>
      <xdr:rowOff>0</xdr:rowOff>
    </xdr:from>
    <xdr:to>
      <xdr:col>0</xdr:col>
      <xdr:colOff>0</xdr:colOff>
      <xdr:row>1183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3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1184</xdr:row>
      <xdr:rowOff>0</xdr:rowOff>
    </xdr:from>
    <xdr:to>
      <xdr:col>0</xdr:col>
      <xdr:colOff>0</xdr:colOff>
      <xdr:row>1184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5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1185</xdr:row>
      <xdr:rowOff>0</xdr:rowOff>
    </xdr:from>
    <xdr:to>
      <xdr:col>0</xdr:col>
      <xdr:colOff>0</xdr:colOff>
      <xdr:row>1185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7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0</xdr:colOff>
      <xdr:row>1186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1187</xdr:row>
      <xdr:rowOff>0</xdr:rowOff>
    </xdr:from>
    <xdr:to>
      <xdr:col>0</xdr:col>
      <xdr:colOff>0</xdr:colOff>
      <xdr:row>1187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0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1188</xdr:row>
      <xdr:rowOff>0</xdr:rowOff>
    </xdr:from>
    <xdr:to>
      <xdr:col>0</xdr:col>
      <xdr:colOff>0</xdr:colOff>
      <xdr:row>1188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2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4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1191</xdr:row>
      <xdr:rowOff>0</xdr:rowOff>
    </xdr:from>
    <xdr:to>
      <xdr:col>0</xdr:col>
      <xdr:colOff>0</xdr:colOff>
      <xdr:row>1191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8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1176</xdr:row>
      <xdr:rowOff>0</xdr:rowOff>
    </xdr:from>
    <xdr:to>
      <xdr:col>0</xdr:col>
      <xdr:colOff>304800</xdr:colOff>
      <xdr:row>1177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00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1177</xdr:row>
      <xdr:rowOff>0</xdr:rowOff>
    </xdr:from>
    <xdr:to>
      <xdr:col>0</xdr:col>
      <xdr:colOff>304800</xdr:colOff>
      <xdr:row>1178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19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1178</xdr:row>
      <xdr:rowOff>0</xdr:rowOff>
    </xdr:from>
    <xdr:to>
      <xdr:col>0</xdr:col>
      <xdr:colOff>304800</xdr:colOff>
      <xdr:row>1179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38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304800</xdr:colOff>
      <xdr:row>1180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7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1180</xdr:row>
      <xdr:rowOff>0</xdr:rowOff>
    </xdr:from>
    <xdr:to>
      <xdr:col>0</xdr:col>
      <xdr:colOff>304800</xdr:colOff>
      <xdr:row>1181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6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1181</xdr:row>
      <xdr:rowOff>0</xdr:rowOff>
    </xdr:from>
    <xdr:to>
      <xdr:col>0</xdr:col>
      <xdr:colOff>304800</xdr:colOff>
      <xdr:row>1182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95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1160</xdr:row>
      <xdr:rowOff>0</xdr:rowOff>
    </xdr:from>
    <xdr:to>
      <xdr:col>0</xdr:col>
      <xdr:colOff>304800</xdr:colOff>
      <xdr:row>1161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5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1161</xdr:row>
      <xdr:rowOff>0</xdr:rowOff>
    </xdr:from>
    <xdr:to>
      <xdr:col>0</xdr:col>
      <xdr:colOff>304800</xdr:colOff>
      <xdr:row>1162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14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1162</xdr:row>
      <xdr:rowOff>0</xdr:rowOff>
    </xdr:from>
    <xdr:to>
      <xdr:col>0</xdr:col>
      <xdr:colOff>304800</xdr:colOff>
      <xdr:row>1163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33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1163</xdr:row>
      <xdr:rowOff>0</xdr:rowOff>
    </xdr:from>
    <xdr:to>
      <xdr:col>0</xdr:col>
      <xdr:colOff>304800</xdr:colOff>
      <xdr:row>1164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52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1165</xdr:row>
      <xdr:rowOff>0</xdr:rowOff>
    </xdr:from>
    <xdr:to>
      <xdr:col>0</xdr:col>
      <xdr:colOff>304800</xdr:colOff>
      <xdr:row>1166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90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1166</xdr:row>
      <xdr:rowOff>0</xdr:rowOff>
    </xdr:from>
    <xdr:to>
      <xdr:col>0</xdr:col>
      <xdr:colOff>304800</xdr:colOff>
      <xdr:row>1167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09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1167</xdr:row>
      <xdr:rowOff>0</xdr:rowOff>
    </xdr:from>
    <xdr:to>
      <xdr:col>0</xdr:col>
      <xdr:colOff>304800</xdr:colOff>
      <xdr:row>1168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28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1169</xdr:row>
      <xdr:rowOff>0</xdr:rowOff>
    </xdr:from>
    <xdr:to>
      <xdr:col>0</xdr:col>
      <xdr:colOff>304800</xdr:colOff>
      <xdr:row>1170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66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0</xdr:colOff>
      <xdr:row>1137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0</xdr:colOff>
      <xdr:row>1138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0</xdr:colOff>
      <xdr:row>1142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0</xdr:colOff>
      <xdr:row>1143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7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0</xdr:colOff>
      <xdr:row>1145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0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1146</xdr:row>
      <xdr:rowOff>0</xdr:rowOff>
    </xdr:from>
    <xdr:to>
      <xdr:col>0</xdr:col>
      <xdr:colOff>0</xdr:colOff>
      <xdr:row>1146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2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0</xdr:colOff>
      <xdr:row>1147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4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1148</xdr:row>
      <xdr:rowOff>0</xdr:rowOff>
    </xdr:from>
    <xdr:to>
      <xdr:col>0</xdr:col>
      <xdr:colOff>0</xdr:colOff>
      <xdr:row>1148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6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0</xdr:colOff>
      <xdr:row>1149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0</xdr:colOff>
      <xdr:row>1150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1151</xdr:row>
      <xdr:rowOff>0</xdr:rowOff>
    </xdr:from>
    <xdr:to>
      <xdr:col>0</xdr:col>
      <xdr:colOff>0</xdr:colOff>
      <xdr:row>1151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2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1152</xdr:row>
      <xdr:rowOff>0</xdr:rowOff>
    </xdr:from>
    <xdr:to>
      <xdr:col>0</xdr:col>
      <xdr:colOff>0</xdr:colOff>
      <xdr:row>1152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4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0</xdr:colOff>
      <xdr:row>1153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6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1154</xdr:row>
      <xdr:rowOff>0</xdr:rowOff>
    </xdr:from>
    <xdr:to>
      <xdr:col>0</xdr:col>
      <xdr:colOff>0</xdr:colOff>
      <xdr:row>1154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8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1155</xdr:row>
      <xdr:rowOff>0</xdr:rowOff>
    </xdr:from>
    <xdr:to>
      <xdr:col>0</xdr:col>
      <xdr:colOff>0</xdr:colOff>
      <xdr:row>1155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0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0</xdr:colOff>
      <xdr:row>1156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1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1134</xdr:row>
      <xdr:rowOff>0</xdr:rowOff>
    </xdr:from>
    <xdr:to>
      <xdr:col>0</xdr:col>
      <xdr:colOff>304800</xdr:colOff>
      <xdr:row>1135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00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1129</xdr:row>
      <xdr:rowOff>0</xdr:rowOff>
    </xdr:from>
    <xdr:to>
      <xdr:col>0</xdr:col>
      <xdr:colOff>0</xdr:colOff>
      <xdr:row>1129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0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0</xdr:colOff>
      <xdr:row>1130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0</xdr:colOff>
      <xdr:row>1131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1132</xdr:row>
      <xdr:rowOff>0</xdr:rowOff>
    </xdr:from>
    <xdr:to>
      <xdr:col>0</xdr:col>
      <xdr:colOff>0</xdr:colOff>
      <xdr:row>1132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6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1122</xdr:row>
      <xdr:rowOff>0</xdr:rowOff>
    </xdr:from>
    <xdr:to>
      <xdr:col>0</xdr:col>
      <xdr:colOff>0</xdr:colOff>
      <xdr:row>1122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7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1123</xdr:row>
      <xdr:rowOff>0</xdr:rowOff>
    </xdr:from>
    <xdr:to>
      <xdr:col>0</xdr:col>
      <xdr:colOff>0</xdr:colOff>
      <xdr:row>1123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9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1124</xdr:row>
      <xdr:rowOff>0</xdr:rowOff>
    </xdr:from>
    <xdr:to>
      <xdr:col>0</xdr:col>
      <xdr:colOff>0</xdr:colOff>
      <xdr:row>1124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0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1125</xdr:row>
      <xdr:rowOff>0</xdr:rowOff>
    </xdr:from>
    <xdr:to>
      <xdr:col>0</xdr:col>
      <xdr:colOff>0</xdr:colOff>
      <xdr:row>1125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2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0</xdr:colOff>
      <xdr:row>1126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4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1120</xdr:row>
      <xdr:rowOff>0</xdr:rowOff>
    </xdr:from>
    <xdr:to>
      <xdr:col>0</xdr:col>
      <xdr:colOff>0</xdr:colOff>
      <xdr:row>1120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0</xdr:colOff>
      <xdr:row>1106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0</xdr:colOff>
      <xdr:row>1107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0</xdr:colOff>
      <xdr:row>1108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0</xdr:colOff>
      <xdr:row>1109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1110</xdr:row>
      <xdr:rowOff>0</xdr:rowOff>
    </xdr:from>
    <xdr:to>
      <xdr:col>0</xdr:col>
      <xdr:colOff>0</xdr:colOff>
      <xdr:row>1110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1111</xdr:row>
      <xdr:rowOff>0</xdr:rowOff>
    </xdr:from>
    <xdr:to>
      <xdr:col>0</xdr:col>
      <xdr:colOff>0</xdr:colOff>
      <xdr:row>1111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6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1112</xdr:row>
      <xdr:rowOff>0</xdr:rowOff>
    </xdr:from>
    <xdr:to>
      <xdr:col>0</xdr:col>
      <xdr:colOff>0</xdr:colOff>
      <xdr:row>1112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8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1114</xdr:row>
      <xdr:rowOff>0</xdr:rowOff>
    </xdr:from>
    <xdr:to>
      <xdr:col>0</xdr:col>
      <xdr:colOff>0</xdr:colOff>
      <xdr:row>1114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1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1115</xdr:row>
      <xdr:rowOff>0</xdr:rowOff>
    </xdr:from>
    <xdr:to>
      <xdr:col>0</xdr:col>
      <xdr:colOff>0</xdr:colOff>
      <xdr:row>1115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3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1116</xdr:row>
      <xdr:rowOff>0</xdr:rowOff>
    </xdr:from>
    <xdr:to>
      <xdr:col>0</xdr:col>
      <xdr:colOff>0</xdr:colOff>
      <xdr:row>1116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5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0</xdr:colOff>
      <xdr:row>1091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8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1093</xdr:row>
      <xdr:rowOff>0</xdr:rowOff>
    </xdr:from>
    <xdr:to>
      <xdr:col>0</xdr:col>
      <xdr:colOff>0</xdr:colOff>
      <xdr:row>1093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1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3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1095</xdr:row>
      <xdr:rowOff>0</xdr:rowOff>
    </xdr:from>
    <xdr:to>
      <xdr:col>0</xdr:col>
      <xdr:colOff>0</xdr:colOff>
      <xdr:row>1095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5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1096</xdr:row>
      <xdr:rowOff>0</xdr:rowOff>
    </xdr:from>
    <xdr:to>
      <xdr:col>0</xdr:col>
      <xdr:colOff>0</xdr:colOff>
      <xdr:row>1096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7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1097</xdr:row>
      <xdr:rowOff>0</xdr:rowOff>
    </xdr:from>
    <xdr:to>
      <xdr:col>0</xdr:col>
      <xdr:colOff>0</xdr:colOff>
      <xdr:row>1097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9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1098</xdr:row>
      <xdr:rowOff>0</xdr:rowOff>
    </xdr:from>
    <xdr:to>
      <xdr:col>0</xdr:col>
      <xdr:colOff>0</xdr:colOff>
      <xdr:row>1098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1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1099</xdr:row>
      <xdr:rowOff>0</xdr:rowOff>
    </xdr:from>
    <xdr:to>
      <xdr:col>0</xdr:col>
      <xdr:colOff>0</xdr:colOff>
      <xdr:row>1099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3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1100</xdr:row>
      <xdr:rowOff>0</xdr:rowOff>
    </xdr:from>
    <xdr:to>
      <xdr:col>0</xdr:col>
      <xdr:colOff>0</xdr:colOff>
      <xdr:row>1100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0</xdr:colOff>
      <xdr:row>1101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0</xdr:colOff>
      <xdr:row>1102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0</xdr:colOff>
      <xdr:row>1103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0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1072</xdr:row>
      <xdr:rowOff>0</xdr:rowOff>
    </xdr:from>
    <xdr:to>
      <xdr:col>0</xdr:col>
      <xdr:colOff>0</xdr:colOff>
      <xdr:row>1072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1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1073</xdr:row>
      <xdr:rowOff>0</xdr:rowOff>
    </xdr:from>
    <xdr:to>
      <xdr:col>0</xdr:col>
      <xdr:colOff>0</xdr:colOff>
      <xdr:row>1073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3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1074</xdr:row>
      <xdr:rowOff>0</xdr:rowOff>
    </xdr:from>
    <xdr:to>
      <xdr:col>0</xdr:col>
      <xdr:colOff>0</xdr:colOff>
      <xdr:row>1074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5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1075</xdr:row>
      <xdr:rowOff>0</xdr:rowOff>
    </xdr:from>
    <xdr:to>
      <xdr:col>0</xdr:col>
      <xdr:colOff>0</xdr:colOff>
      <xdr:row>1075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7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1076</xdr:row>
      <xdr:rowOff>0</xdr:rowOff>
    </xdr:from>
    <xdr:to>
      <xdr:col>0</xdr:col>
      <xdr:colOff>0</xdr:colOff>
      <xdr:row>1076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9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1077</xdr:row>
      <xdr:rowOff>0</xdr:rowOff>
    </xdr:from>
    <xdr:to>
      <xdr:col>0</xdr:col>
      <xdr:colOff>0</xdr:colOff>
      <xdr:row>1077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1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1078</xdr:row>
      <xdr:rowOff>0</xdr:rowOff>
    </xdr:from>
    <xdr:to>
      <xdr:col>0</xdr:col>
      <xdr:colOff>0</xdr:colOff>
      <xdr:row>1078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3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1079</xdr:row>
      <xdr:rowOff>0</xdr:rowOff>
    </xdr:from>
    <xdr:to>
      <xdr:col>0</xdr:col>
      <xdr:colOff>0</xdr:colOff>
      <xdr:row>1079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5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1080</xdr:row>
      <xdr:rowOff>0</xdr:rowOff>
    </xdr:from>
    <xdr:to>
      <xdr:col>0</xdr:col>
      <xdr:colOff>0</xdr:colOff>
      <xdr:row>1080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1081</xdr:row>
      <xdr:rowOff>0</xdr:rowOff>
    </xdr:from>
    <xdr:to>
      <xdr:col>0</xdr:col>
      <xdr:colOff>0</xdr:colOff>
      <xdr:row>1081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9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2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1084</xdr:row>
      <xdr:rowOff>0</xdr:rowOff>
    </xdr:from>
    <xdr:to>
      <xdr:col>0</xdr:col>
      <xdr:colOff>0</xdr:colOff>
      <xdr:row>1084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4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0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0</xdr:colOff>
      <xdr:row>1063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4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0</xdr:colOff>
      <xdr:row>1064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6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0</xdr:colOff>
      <xdr:row>1065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8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0</xdr:colOff>
      <xdr:row>1066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0</xdr:colOff>
      <xdr:row>1067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2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4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0</xdr:colOff>
      <xdr:row>1043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0</xdr:colOff>
      <xdr:row>1045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0</xdr:colOff>
      <xdr:row>1047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0</xdr:colOff>
      <xdr:row>1049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1050</xdr:row>
      <xdr:rowOff>0</xdr:rowOff>
    </xdr:from>
    <xdr:to>
      <xdr:col>0</xdr:col>
      <xdr:colOff>0</xdr:colOff>
      <xdr:row>1050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9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304800</xdr:colOff>
      <xdr:row>1028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1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304800</xdr:colOff>
      <xdr:row>1029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0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304800</xdr:colOff>
      <xdr:row>1030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99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304800</xdr:colOff>
      <xdr:row>1031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18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304800</xdr:colOff>
      <xdr:row>1033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7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304800</xdr:colOff>
      <xdr:row>1034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6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304800</xdr:colOff>
      <xdr:row>1035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5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304800</xdr:colOff>
      <xdr:row>1036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4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304800</xdr:colOff>
      <xdr:row>1037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3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0</xdr:colOff>
      <xdr:row>1008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9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1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0</xdr:colOff>
      <xdr:row>1010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3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0</xdr:colOff>
      <xdr:row>1015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0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4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0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0</xdr:colOff>
      <xdr:row>987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9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988</xdr:row>
      <xdr:rowOff>0</xdr:rowOff>
    </xdr:from>
    <xdr:to>
      <xdr:col>0</xdr:col>
      <xdr:colOff>0</xdr:colOff>
      <xdr:row>988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1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989</xdr:row>
      <xdr:rowOff>0</xdr:rowOff>
    </xdr:from>
    <xdr:to>
      <xdr:col>0</xdr:col>
      <xdr:colOff>0</xdr:colOff>
      <xdr:row>989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3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0</xdr:col>
      <xdr:colOff>0</xdr:colOff>
      <xdr:row>990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0</xdr:colOff>
      <xdr:row>991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7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304800</xdr:colOff>
      <xdr:row>977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0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304800</xdr:colOff>
      <xdr:row>978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09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9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1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3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0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2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958</xdr:row>
      <xdr:rowOff>0</xdr:rowOff>
    </xdr:from>
    <xdr:to>
      <xdr:col>0</xdr:col>
      <xdr:colOff>0</xdr:colOff>
      <xdr:row>958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4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1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0</xdr:colOff>
      <xdr:row>931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0</xdr:colOff>
      <xdr:row>934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0</xdr:colOff>
      <xdr:row>935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0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2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940</xdr:row>
      <xdr:rowOff>0</xdr:rowOff>
    </xdr:from>
    <xdr:to>
      <xdr:col>0</xdr:col>
      <xdr:colOff>0</xdr:colOff>
      <xdr:row>940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304800</xdr:colOff>
      <xdr:row>931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3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0</xdr:colOff>
      <xdr:row>931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9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0</xdr:colOff>
      <xdr:row>925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1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3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0</xdr:colOff>
      <xdr:row>928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0</xdr:colOff>
      <xdr:row>913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0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2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0</xdr:colOff>
      <xdr:row>897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0</xdr:colOff>
      <xdr:row>898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0</xdr:colOff>
      <xdr:row>899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0</xdr:colOff>
      <xdr:row>900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0</xdr:colOff>
      <xdr:row>901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0</xdr:colOff>
      <xdr:row>902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0</xdr:colOff>
      <xdr:row>903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9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0</xdr:colOff>
      <xdr:row>904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1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0</xdr:colOff>
      <xdr:row>905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3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0</xdr:colOff>
      <xdr:row>889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0</xdr:colOff>
      <xdr:row>892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0</xdr:colOff>
      <xdr:row>893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0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2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0</xdr:colOff>
      <xdr:row>875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9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1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3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304800</xdr:colOff>
      <xdr:row>857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4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304800</xdr:colOff>
      <xdr:row>858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3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304800</xdr:colOff>
      <xdr:row>859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2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304800</xdr:colOff>
      <xdr:row>860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1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304800</xdr:colOff>
      <xdr:row>861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0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304800</xdr:colOff>
      <xdr:row>862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99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304800</xdr:colOff>
      <xdr:row>863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18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304800</xdr:colOff>
      <xdr:row>864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37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304800</xdr:colOff>
      <xdr:row>865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6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304800</xdr:colOff>
      <xdr:row>866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5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8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0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2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2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9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1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3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304800</xdr:colOff>
      <xdr:row>828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1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8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8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0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2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9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1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3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9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1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3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304800</xdr:colOff>
      <xdr:row>788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89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304800</xdr:colOff>
      <xdr:row>789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08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304800</xdr:colOff>
      <xdr:row>790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27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304800</xdr:colOff>
      <xdr:row>792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6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9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1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8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0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2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9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1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9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1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8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0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2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9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1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8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0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2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2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9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1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8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9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1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8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0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2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8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0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2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304800</xdr:colOff>
      <xdr:row>638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2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8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0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2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1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8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0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2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7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7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9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1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2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8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0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7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9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1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7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9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1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8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0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7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9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1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304800</xdr:colOff>
      <xdr:row>525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79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9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1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7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9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1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8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304800</xdr:colOff>
      <xdr:row>500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3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304800</xdr:colOff>
      <xdr:row>501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2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9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1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6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8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0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7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9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1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6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8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0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7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9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1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7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9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1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6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8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6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8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7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9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7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9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6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8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0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6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8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0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9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0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7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9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304800</xdr:colOff>
      <xdr:row>256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5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304800</xdr:colOff>
      <xdr:row>257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4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304800</xdr:colOff>
      <xdr:row>258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3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304800</xdr:colOff>
      <xdr:row>259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2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304800</xdr:colOff>
      <xdr:row>260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1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304800</xdr:colOff>
      <xdr:row>261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0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304800</xdr:colOff>
      <xdr:row>262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69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304800</xdr:colOff>
      <xdr:row>263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88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304800</xdr:colOff>
      <xdr:row>264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07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304800</xdr:colOff>
      <xdr:row>265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6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7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9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304800</xdr:colOff>
      <xdr:row>217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2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304800</xdr:colOff>
      <xdr:row>218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1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304800</xdr:colOff>
      <xdr:row>219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0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304800</xdr:colOff>
      <xdr:row>148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304800</xdr:colOff>
      <xdr:row>149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304800</xdr:colOff>
      <xdr:row>150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304800</xdr:colOff>
      <xdr:row>87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304800</xdr:colOff>
      <xdr:row>88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304800</xdr:colOff>
      <xdr:row>89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304800</xdr:colOff>
      <xdr:row>90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304800</xdr:colOff>
      <xdr:row>91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304800</xdr:colOff>
      <xdr:row>92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304800</xdr:colOff>
      <xdr:row>93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304800</xdr:colOff>
      <xdr:row>94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304800</xdr:colOff>
      <xdr:row>70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817"/>
  <sheetViews>
    <sheetView tabSelected="1" workbookViewId="0">
      <pane ySplit="2" topLeftCell="A3" activePane="bottomLeft" state="frozen"/>
      <selection/>
      <selection pane="bottomLeft" activeCell="I5" sqref="I5"/>
    </sheetView>
  </sheetViews>
  <sheetFormatPr defaultColWidth="9.14285714285714" defaultRowHeight="15"/>
  <cols>
    <col min="1" max="1" width="6.28571428571429" style="12" customWidth="1"/>
    <col min="2" max="3" width="11.7142857142857" style="12" customWidth="1"/>
    <col min="4" max="4" width="53" style="12" customWidth="1"/>
    <col min="5" max="5" width="14.8571428571429" style="12" customWidth="1"/>
    <col min="6" max="6" width="19" style="13" customWidth="1"/>
    <col min="7" max="7" width="15.5714285714286" style="12" customWidth="1"/>
    <col min="8" max="8" width="8.14285714285714" style="12" customWidth="1"/>
    <col min="9" max="9" width="23.8571428571429" style="12" customWidth="1"/>
    <col min="10" max="10" width="19.5714285714286" style="12" customWidth="1"/>
    <col min="11" max="11" width="15.1428571428571" style="12" customWidth="1"/>
    <col min="12" max="16384" width="9.14285714285714" style="12"/>
  </cols>
  <sheetData>
    <row r="1" s="1" customFormat="1" spans="1:16384">
      <c r="A1" s="14" t="s">
        <v>0</v>
      </c>
      <c r="B1" s="14" t="s">
        <v>1</v>
      </c>
      <c r="C1" s="14"/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4" t="s">
        <v>7</v>
      </c>
      <c r="J1" s="14" t="s">
        <v>8</v>
      </c>
      <c r="K1" s="14" t="s">
        <v>9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4"/>
      <c r="CQ1" s="14"/>
      <c r="CR1" s="14"/>
      <c r="CS1" s="14"/>
      <c r="CT1" s="14"/>
      <c r="CU1" s="14"/>
      <c r="CV1" s="14"/>
      <c r="CW1" s="14"/>
      <c r="CX1" s="14"/>
      <c r="CY1" s="14"/>
      <c r="CZ1" s="14"/>
      <c r="DA1" s="14"/>
      <c r="DB1" s="14"/>
      <c r="DC1" s="14"/>
      <c r="DD1" s="14"/>
      <c r="DE1" s="14"/>
      <c r="DF1" s="14"/>
      <c r="DG1" s="14"/>
      <c r="DH1" s="14"/>
      <c r="DI1" s="14"/>
      <c r="DJ1" s="14"/>
      <c r="DK1" s="14"/>
      <c r="DL1" s="14"/>
      <c r="DM1" s="14"/>
      <c r="DN1" s="14"/>
      <c r="DO1" s="14"/>
      <c r="DP1" s="14"/>
      <c r="DQ1" s="14"/>
      <c r="DR1" s="14"/>
      <c r="DS1" s="14"/>
      <c r="DT1" s="14"/>
      <c r="DU1" s="14"/>
      <c r="DV1" s="14"/>
      <c r="DW1" s="14"/>
      <c r="DX1" s="14"/>
      <c r="DY1" s="14"/>
      <c r="DZ1" s="14"/>
      <c r="EA1" s="14"/>
      <c r="EB1" s="14"/>
      <c r="EC1" s="14"/>
      <c r="ED1" s="14"/>
      <c r="EE1" s="14"/>
      <c r="EF1" s="14"/>
      <c r="EG1" s="14"/>
      <c r="EH1" s="14"/>
      <c r="EI1" s="14"/>
      <c r="EJ1" s="14"/>
      <c r="EK1" s="14"/>
      <c r="EL1" s="14"/>
      <c r="EM1" s="14"/>
      <c r="EN1" s="14"/>
      <c r="EO1" s="14"/>
      <c r="EP1" s="14"/>
      <c r="EQ1" s="14"/>
      <c r="ER1" s="14"/>
      <c r="ES1" s="14"/>
      <c r="ET1" s="14"/>
      <c r="EU1" s="14"/>
      <c r="EV1" s="14"/>
      <c r="EW1" s="14"/>
      <c r="EX1" s="14"/>
      <c r="EY1" s="14"/>
      <c r="EZ1" s="14"/>
      <c r="FA1" s="14"/>
      <c r="FB1" s="14"/>
      <c r="FC1" s="14"/>
      <c r="FD1" s="14"/>
      <c r="FE1" s="14"/>
      <c r="FF1" s="14"/>
      <c r="FG1" s="14"/>
      <c r="FH1" s="14"/>
      <c r="FI1" s="14"/>
      <c r="FJ1" s="14"/>
      <c r="FK1" s="14"/>
      <c r="FL1" s="14"/>
      <c r="FM1" s="14"/>
      <c r="FN1" s="14"/>
      <c r="FO1" s="14"/>
      <c r="FP1" s="14"/>
      <c r="FQ1" s="14"/>
      <c r="FR1" s="14"/>
      <c r="FS1" s="14"/>
      <c r="FT1" s="14"/>
      <c r="FU1" s="14"/>
      <c r="FV1" s="14"/>
      <c r="FW1" s="14"/>
      <c r="FX1" s="14"/>
      <c r="FY1" s="14"/>
      <c r="FZ1" s="14"/>
      <c r="GA1" s="14"/>
      <c r="GB1" s="14"/>
      <c r="GC1" s="14"/>
      <c r="GD1" s="14"/>
      <c r="GE1" s="14"/>
      <c r="GF1" s="14"/>
      <c r="GG1" s="14"/>
      <c r="GH1" s="14"/>
      <c r="GI1" s="14"/>
      <c r="GJ1" s="14"/>
      <c r="GK1" s="14"/>
      <c r="GL1" s="14"/>
      <c r="GM1" s="14"/>
      <c r="GN1" s="14"/>
      <c r="GO1" s="14"/>
      <c r="GP1" s="14"/>
      <c r="GQ1" s="14"/>
      <c r="GR1" s="14"/>
      <c r="GS1" s="14"/>
      <c r="GT1" s="14"/>
      <c r="GU1" s="14"/>
      <c r="GV1" s="14"/>
      <c r="GW1" s="14"/>
      <c r="GX1" s="14"/>
      <c r="GY1" s="14"/>
      <c r="GZ1" s="14"/>
      <c r="HA1" s="14"/>
      <c r="HB1" s="14"/>
      <c r="HC1" s="14"/>
      <c r="HD1" s="14"/>
      <c r="HE1" s="14"/>
      <c r="HF1" s="14"/>
      <c r="HG1" s="14"/>
      <c r="HH1" s="14"/>
      <c r="HI1" s="14"/>
      <c r="HJ1" s="14"/>
      <c r="HK1" s="14"/>
      <c r="HL1" s="14"/>
      <c r="HM1" s="14"/>
      <c r="HN1" s="14"/>
      <c r="HO1" s="14"/>
      <c r="HP1" s="14"/>
      <c r="HQ1" s="14"/>
      <c r="HR1" s="14"/>
      <c r="HS1" s="14"/>
      <c r="HT1" s="14"/>
      <c r="HU1" s="14"/>
      <c r="HV1" s="14"/>
      <c r="HW1" s="14"/>
      <c r="HX1" s="14"/>
      <c r="HY1" s="14"/>
      <c r="HZ1" s="14"/>
      <c r="IA1" s="14"/>
      <c r="IB1" s="14"/>
      <c r="IC1" s="14"/>
      <c r="ID1" s="14"/>
      <c r="IE1" s="14"/>
      <c r="IF1" s="14"/>
      <c r="IG1" s="14"/>
      <c r="IH1" s="14"/>
      <c r="II1" s="14"/>
      <c r="IJ1" s="14"/>
      <c r="IK1" s="14"/>
      <c r="IL1" s="14"/>
      <c r="IM1" s="14"/>
      <c r="IN1" s="14"/>
      <c r="IO1" s="14"/>
      <c r="IP1" s="14"/>
      <c r="IQ1" s="14"/>
      <c r="IR1" s="14"/>
      <c r="IS1" s="14"/>
      <c r="IT1" s="14"/>
      <c r="IU1" s="14"/>
      <c r="IV1" s="14"/>
      <c r="IW1" s="14"/>
      <c r="IX1" s="14"/>
      <c r="IY1" s="14"/>
      <c r="IZ1" s="14"/>
      <c r="JA1" s="14"/>
      <c r="JB1" s="14"/>
      <c r="JC1" s="14"/>
      <c r="JD1" s="14"/>
      <c r="JE1" s="14"/>
      <c r="JF1" s="14"/>
      <c r="JG1" s="14"/>
      <c r="JH1" s="14"/>
      <c r="JI1" s="14"/>
      <c r="JJ1" s="14"/>
      <c r="JK1" s="14"/>
      <c r="JL1" s="14"/>
      <c r="JM1" s="14"/>
      <c r="JN1" s="14"/>
      <c r="JO1" s="14"/>
      <c r="JP1" s="14"/>
      <c r="JQ1" s="14"/>
      <c r="JR1" s="14"/>
      <c r="JS1" s="14"/>
      <c r="JT1" s="14"/>
      <c r="JU1" s="14"/>
      <c r="JV1" s="14"/>
      <c r="JW1" s="14"/>
      <c r="JX1" s="14"/>
      <c r="JY1" s="14"/>
      <c r="JZ1" s="14"/>
      <c r="KA1" s="14"/>
      <c r="KB1" s="14"/>
      <c r="KC1" s="14"/>
      <c r="KD1" s="14"/>
      <c r="KE1" s="14"/>
      <c r="KF1" s="14"/>
      <c r="KG1" s="14"/>
      <c r="KH1" s="14"/>
      <c r="KI1" s="14"/>
      <c r="KJ1" s="14"/>
      <c r="KK1" s="14"/>
      <c r="KL1" s="14"/>
      <c r="KM1" s="14"/>
      <c r="KN1" s="14"/>
      <c r="KO1" s="14"/>
      <c r="KP1" s="14"/>
      <c r="KQ1" s="14"/>
      <c r="KR1" s="14"/>
      <c r="KS1" s="14"/>
      <c r="KT1" s="14"/>
      <c r="KU1" s="14"/>
      <c r="KV1" s="14"/>
      <c r="KW1" s="14"/>
      <c r="KX1" s="14"/>
      <c r="KY1" s="14"/>
      <c r="KZ1" s="14"/>
      <c r="LA1" s="14"/>
      <c r="LB1" s="14"/>
      <c r="LC1" s="14"/>
      <c r="LD1" s="14"/>
      <c r="LE1" s="14"/>
      <c r="LF1" s="14"/>
      <c r="LG1" s="14"/>
      <c r="LH1" s="14"/>
      <c r="LI1" s="14"/>
      <c r="LJ1" s="14"/>
      <c r="LK1" s="14"/>
      <c r="LL1" s="14"/>
      <c r="LM1" s="14"/>
      <c r="LN1" s="14"/>
      <c r="LO1" s="14"/>
      <c r="LP1" s="14"/>
      <c r="LQ1" s="14"/>
      <c r="LR1" s="14"/>
      <c r="LS1" s="14"/>
      <c r="LT1" s="14"/>
      <c r="LU1" s="14"/>
      <c r="LV1" s="14"/>
      <c r="LW1" s="14"/>
      <c r="LX1" s="14"/>
      <c r="LY1" s="14"/>
      <c r="LZ1" s="14"/>
      <c r="MA1" s="14"/>
      <c r="MB1" s="14"/>
      <c r="MC1" s="14"/>
      <c r="MD1" s="14"/>
      <c r="ME1" s="14"/>
      <c r="MF1" s="14"/>
      <c r="MG1" s="14"/>
      <c r="MH1" s="14"/>
      <c r="MI1" s="14"/>
      <c r="MJ1" s="14"/>
      <c r="MK1" s="14"/>
      <c r="ML1" s="14"/>
      <c r="MM1" s="14"/>
      <c r="MN1" s="14"/>
      <c r="MO1" s="14"/>
      <c r="MP1" s="14"/>
      <c r="MQ1" s="14"/>
      <c r="MR1" s="14"/>
      <c r="MS1" s="14"/>
      <c r="MT1" s="14"/>
      <c r="MU1" s="14"/>
      <c r="MV1" s="14"/>
      <c r="MW1" s="14"/>
      <c r="MX1" s="14"/>
      <c r="MY1" s="14"/>
      <c r="MZ1" s="14"/>
      <c r="NA1" s="14"/>
      <c r="NB1" s="14"/>
      <c r="NC1" s="14"/>
      <c r="ND1" s="14"/>
      <c r="NE1" s="14"/>
      <c r="NF1" s="14"/>
      <c r="NG1" s="14"/>
      <c r="NH1" s="14"/>
      <c r="NI1" s="14"/>
      <c r="NJ1" s="14"/>
      <c r="NK1" s="14"/>
      <c r="NL1" s="14"/>
      <c r="NM1" s="14"/>
      <c r="NN1" s="14"/>
      <c r="NO1" s="14"/>
      <c r="NP1" s="14"/>
      <c r="NQ1" s="14"/>
      <c r="NR1" s="14"/>
      <c r="NS1" s="14"/>
      <c r="NT1" s="14"/>
      <c r="NU1" s="14"/>
      <c r="NV1" s="14"/>
      <c r="NW1" s="14"/>
      <c r="NX1" s="14"/>
      <c r="NY1" s="14"/>
      <c r="NZ1" s="14"/>
      <c r="OA1" s="14"/>
      <c r="OB1" s="14"/>
      <c r="OC1" s="14"/>
      <c r="OD1" s="14"/>
      <c r="OE1" s="14"/>
      <c r="OF1" s="14"/>
      <c r="OG1" s="14"/>
      <c r="OH1" s="14"/>
      <c r="OI1" s="14"/>
      <c r="OJ1" s="14"/>
      <c r="OK1" s="14"/>
      <c r="OL1" s="14"/>
      <c r="OM1" s="14"/>
      <c r="ON1" s="14"/>
      <c r="OO1" s="14"/>
      <c r="OP1" s="14"/>
      <c r="OQ1" s="14"/>
      <c r="OR1" s="14"/>
      <c r="OS1" s="14"/>
      <c r="OT1" s="14"/>
      <c r="OU1" s="14"/>
      <c r="OV1" s="14"/>
      <c r="OW1" s="14"/>
      <c r="OX1" s="14"/>
      <c r="OY1" s="14"/>
      <c r="OZ1" s="14"/>
      <c r="PA1" s="14"/>
      <c r="PB1" s="14"/>
      <c r="PC1" s="14"/>
      <c r="PD1" s="14"/>
      <c r="PE1" s="14"/>
      <c r="PF1" s="14"/>
      <c r="PG1" s="14"/>
      <c r="PH1" s="14"/>
      <c r="PI1" s="14"/>
      <c r="PJ1" s="14"/>
      <c r="PK1" s="14"/>
      <c r="PL1" s="14"/>
      <c r="PM1" s="14"/>
      <c r="PN1" s="14"/>
      <c r="PO1" s="14"/>
      <c r="PP1" s="14"/>
      <c r="PQ1" s="14"/>
      <c r="PR1" s="14"/>
      <c r="PS1" s="14"/>
      <c r="PT1" s="14"/>
      <c r="PU1" s="14"/>
      <c r="PV1" s="14"/>
      <c r="PW1" s="14"/>
      <c r="PX1" s="14"/>
      <c r="PY1" s="14"/>
      <c r="PZ1" s="14"/>
      <c r="QA1" s="14"/>
      <c r="QB1" s="14"/>
      <c r="QC1" s="14"/>
      <c r="QD1" s="14"/>
      <c r="QE1" s="14"/>
      <c r="QF1" s="14"/>
      <c r="QG1" s="14"/>
      <c r="QH1" s="14"/>
      <c r="QI1" s="14"/>
      <c r="QJ1" s="14"/>
      <c r="QK1" s="14"/>
      <c r="QL1" s="14"/>
      <c r="QM1" s="14"/>
      <c r="QN1" s="14"/>
      <c r="QO1" s="14"/>
      <c r="QP1" s="14"/>
      <c r="QQ1" s="14"/>
      <c r="QR1" s="14"/>
      <c r="QS1" s="14"/>
      <c r="QT1" s="14"/>
      <c r="QU1" s="14"/>
      <c r="QV1" s="14"/>
      <c r="QW1" s="14"/>
      <c r="QX1" s="14"/>
      <c r="QY1" s="14"/>
      <c r="QZ1" s="14"/>
      <c r="RA1" s="14"/>
      <c r="RB1" s="14"/>
      <c r="RC1" s="14"/>
      <c r="RD1" s="14"/>
      <c r="RE1" s="14"/>
      <c r="RF1" s="14"/>
      <c r="RG1" s="14"/>
      <c r="RH1" s="14"/>
      <c r="RI1" s="14"/>
      <c r="RJ1" s="14"/>
      <c r="RK1" s="14"/>
      <c r="RL1" s="14"/>
      <c r="RM1" s="14"/>
      <c r="RN1" s="14"/>
      <c r="RO1" s="14"/>
      <c r="RP1" s="14"/>
      <c r="RQ1" s="14"/>
      <c r="RR1" s="14"/>
      <c r="RS1" s="14"/>
      <c r="RT1" s="14"/>
      <c r="RU1" s="14"/>
      <c r="RV1" s="14"/>
      <c r="RW1" s="14"/>
      <c r="RX1" s="14"/>
      <c r="RY1" s="14"/>
      <c r="RZ1" s="14"/>
      <c r="SA1" s="14"/>
      <c r="SB1" s="14"/>
      <c r="SC1" s="14"/>
      <c r="SD1" s="14"/>
      <c r="SE1" s="14"/>
      <c r="SF1" s="14"/>
      <c r="SG1" s="14"/>
      <c r="SH1" s="14"/>
      <c r="SI1" s="14"/>
      <c r="SJ1" s="14"/>
      <c r="SK1" s="14"/>
      <c r="SL1" s="14"/>
      <c r="SM1" s="14"/>
      <c r="SN1" s="14"/>
      <c r="SO1" s="14"/>
      <c r="SP1" s="14"/>
      <c r="SQ1" s="14"/>
      <c r="SR1" s="14"/>
      <c r="SS1" s="14"/>
      <c r="ST1" s="14"/>
      <c r="SU1" s="14"/>
      <c r="SV1" s="14"/>
      <c r="SW1" s="14"/>
      <c r="SX1" s="14"/>
      <c r="SY1" s="14"/>
      <c r="SZ1" s="14"/>
      <c r="TA1" s="14"/>
      <c r="TB1" s="14"/>
      <c r="TC1" s="14"/>
      <c r="TD1" s="14"/>
      <c r="TE1" s="14"/>
      <c r="TF1" s="14"/>
      <c r="TG1" s="14"/>
      <c r="TH1" s="14"/>
      <c r="TI1" s="14"/>
      <c r="TJ1" s="14"/>
      <c r="TK1" s="14"/>
      <c r="TL1" s="14"/>
      <c r="TM1" s="14"/>
      <c r="TN1" s="14"/>
      <c r="TO1" s="14"/>
      <c r="TP1" s="14"/>
      <c r="TQ1" s="14"/>
      <c r="TR1" s="14"/>
      <c r="TS1" s="14"/>
      <c r="TT1" s="14"/>
      <c r="TU1" s="14"/>
      <c r="TV1" s="14"/>
      <c r="TW1" s="14"/>
      <c r="TX1" s="14"/>
      <c r="TY1" s="14"/>
      <c r="TZ1" s="14"/>
      <c r="UA1" s="14"/>
      <c r="UB1" s="14"/>
      <c r="UC1" s="14"/>
      <c r="UD1" s="14"/>
      <c r="UE1" s="14"/>
      <c r="UF1" s="14"/>
      <c r="UG1" s="14"/>
      <c r="UH1" s="14"/>
      <c r="UI1" s="14"/>
      <c r="UJ1" s="14"/>
      <c r="UK1" s="14"/>
      <c r="UL1" s="14"/>
      <c r="UM1" s="14"/>
      <c r="UN1" s="14"/>
      <c r="UO1" s="14"/>
      <c r="UP1" s="14"/>
      <c r="UQ1" s="14"/>
      <c r="UR1" s="14"/>
      <c r="US1" s="14"/>
      <c r="UT1" s="14"/>
      <c r="UU1" s="14"/>
      <c r="UV1" s="14"/>
      <c r="UW1" s="14"/>
      <c r="UX1" s="14"/>
      <c r="UY1" s="14"/>
      <c r="UZ1" s="14"/>
      <c r="VA1" s="14"/>
      <c r="VB1" s="14"/>
      <c r="VC1" s="14"/>
      <c r="VD1" s="14"/>
      <c r="VE1" s="14"/>
      <c r="VF1" s="14"/>
      <c r="VG1" s="14"/>
      <c r="VH1" s="14"/>
      <c r="VI1" s="14"/>
      <c r="VJ1" s="14"/>
      <c r="VK1" s="14"/>
      <c r="VL1" s="14"/>
      <c r="VM1" s="14"/>
      <c r="VN1" s="14"/>
      <c r="VO1" s="14"/>
      <c r="VP1" s="14"/>
      <c r="VQ1" s="14"/>
      <c r="VR1" s="14"/>
      <c r="VS1" s="14"/>
      <c r="VT1" s="14"/>
      <c r="VU1" s="14"/>
      <c r="VV1" s="14"/>
      <c r="VW1" s="14"/>
      <c r="VX1" s="14"/>
      <c r="VY1" s="14"/>
      <c r="VZ1" s="14"/>
      <c r="WA1" s="14"/>
      <c r="WB1" s="14"/>
      <c r="WC1" s="14"/>
      <c r="WD1" s="14"/>
      <c r="WE1" s="14"/>
      <c r="WF1" s="14"/>
      <c r="WG1" s="14"/>
      <c r="WH1" s="14"/>
      <c r="WI1" s="14"/>
      <c r="WJ1" s="14"/>
      <c r="WK1" s="14"/>
      <c r="WL1" s="14"/>
      <c r="WM1" s="14"/>
      <c r="WN1" s="14"/>
      <c r="WO1" s="14"/>
      <c r="WP1" s="14"/>
      <c r="WQ1" s="14"/>
      <c r="WR1" s="14"/>
      <c r="WS1" s="14"/>
      <c r="WT1" s="14"/>
      <c r="WU1" s="14"/>
      <c r="WV1" s="14"/>
      <c r="WW1" s="14"/>
      <c r="WX1" s="14"/>
      <c r="WY1" s="14"/>
      <c r="WZ1" s="14"/>
      <c r="XA1" s="14"/>
      <c r="XB1" s="14"/>
      <c r="XC1" s="14"/>
      <c r="XD1" s="14"/>
      <c r="XE1" s="14"/>
      <c r="XF1" s="14"/>
      <c r="XG1" s="14"/>
      <c r="XH1" s="14"/>
      <c r="XI1" s="14"/>
      <c r="XJ1" s="14"/>
      <c r="XK1" s="14"/>
      <c r="XL1" s="14"/>
      <c r="XM1" s="14"/>
      <c r="XN1" s="14"/>
      <c r="XO1" s="14"/>
      <c r="XP1" s="14"/>
      <c r="XQ1" s="14"/>
      <c r="XR1" s="14"/>
      <c r="XS1" s="14"/>
      <c r="XT1" s="14"/>
      <c r="XU1" s="14"/>
      <c r="XV1" s="14"/>
      <c r="XW1" s="14"/>
      <c r="XX1" s="14"/>
      <c r="XY1" s="14"/>
      <c r="XZ1" s="14"/>
      <c r="YA1" s="14"/>
      <c r="YB1" s="14"/>
      <c r="YC1" s="14"/>
      <c r="YD1" s="14"/>
      <c r="YE1" s="14"/>
      <c r="YF1" s="14"/>
      <c r="YG1" s="14"/>
      <c r="YH1" s="14"/>
      <c r="YI1" s="14"/>
      <c r="YJ1" s="14"/>
      <c r="YK1" s="14"/>
      <c r="YL1" s="14"/>
      <c r="YM1" s="14"/>
      <c r="YN1" s="14"/>
      <c r="YO1" s="14"/>
      <c r="YP1" s="14"/>
      <c r="YQ1" s="14"/>
      <c r="YR1" s="14"/>
      <c r="YS1" s="14"/>
      <c r="YT1" s="14"/>
      <c r="YU1" s="14"/>
      <c r="YV1" s="14"/>
      <c r="YW1" s="14"/>
      <c r="YX1" s="14"/>
      <c r="YY1" s="14"/>
      <c r="YZ1" s="14"/>
      <c r="ZA1" s="14"/>
      <c r="ZB1" s="14"/>
      <c r="ZC1" s="14"/>
      <c r="ZD1" s="14"/>
      <c r="ZE1" s="14"/>
      <c r="ZF1" s="14"/>
      <c r="ZG1" s="14"/>
      <c r="ZH1" s="14"/>
      <c r="ZI1" s="14"/>
      <c r="ZJ1" s="14"/>
      <c r="ZK1" s="14"/>
      <c r="ZL1" s="14"/>
      <c r="ZM1" s="14"/>
      <c r="ZN1" s="14"/>
      <c r="ZO1" s="14"/>
      <c r="ZP1" s="14"/>
      <c r="ZQ1" s="14"/>
      <c r="ZR1" s="14"/>
      <c r="ZS1" s="14"/>
      <c r="ZT1" s="14"/>
      <c r="ZU1" s="14"/>
      <c r="ZV1" s="14"/>
      <c r="ZW1" s="14"/>
      <c r="ZX1" s="14"/>
      <c r="ZY1" s="14"/>
      <c r="ZZ1" s="14"/>
      <c r="AAA1" s="14"/>
      <c r="AAB1" s="14"/>
      <c r="AAC1" s="14"/>
      <c r="AAD1" s="14"/>
      <c r="AAE1" s="14"/>
      <c r="AAF1" s="14"/>
      <c r="AAG1" s="14"/>
      <c r="AAH1" s="14"/>
      <c r="AAI1" s="14"/>
      <c r="AAJ1" s="14"/>
      <c r="AAK1" s="14"/>
      <c r="AAL1" s="14"/>
      <c r="AAM1" s="14"/>
      <c r="AAN1" s="14"/>
      <c r="AAO1" s="14"/>
      <c r="AAP1" s="14"/>
      <c r="AAQ1" s="14"/>
      <c r="AAR1" s="14"/>
      <c r="AAS1" s="14"/>
      <c r="AAT1" s="14"/>
      <c r="AAU1" s="14"/>
      <c r="AAV1" s="14"/>
      <c r="AAW1" s="14"/>
      <c r="AAX1" s="14"/>
      <c r="AAY1" s="14"/>
      <c r="AAZ1" s="14"/>
      <c r="ABA1" s="14"/>
      <c r="ABB1" s="14"/>
      <c r="ABC1" s="14"/>
      <c r="ABD1" s="14"/>
      <c r="ABE1" s="14"/>
      <c r="ABF1" s="14"/>
      <c r="ABG1" s="14"/>
      <c r="ABH1" s="14"/>
      <c r="ABI1" s="14"/>
      <c r="ABJ1" s="14"/>
      <c r="ABK1" s="14"/>
      <c r="ABL1" s="14"/>
      <c r="ABM1" s="14"/>
      <c r="ABN1" s="14"/>
      <c r="ABO1" s="14"/>
      <c r="ABP1" s="14"/>
      <c r="ABQ1" s="14"/>
      <c r="ABR1" s="14"/>
      <c r="ABS1" s="14"/>
      <c r="ABT1" s="14"/>
      <c r="ABU1" s="14"/>
      <c r="ABV1" s="14"/>
      <c r="ABW1" s="14"/>
      <c r="ABX1" s="14"/>
      <c r="ABY1" s="14"/>
      <c r="ABZ1" s="14"/>
      <c r="ACA1" s="14"/>
      <c r="ACB1" s="14"/>
      <c r="ACC1" s="14"/>
      <c r="ACD1" s="14"/>
      <c r="ACE1" s="14"/>
      <c r="ACF1" s="14"/>
      <c r="ACG1" s="14"/>
      <c r="ACH1" s="14"/>
      <c r="ACI1" s="14"/>
      <c r="ACJ1" s="14"/>
      <c r="ACK1" s="14"/>
      <c r="ACL1" s="14"/>
      <c r="ACM1" s="14"/>
      <c r="ACN1" s="14"/>
      <c r="ACO1" s="14"/>
      <c r="ACP1" s="14"/>
      <c r="ACQ1" s="14"/>
      <c r="ACR1" s="14"/>
      <c r="ACS1" s="14"/>
      <c r="ACT1" s="14"/>
      <c r="ACU1" s="14"/>
      <c r="ACV1" s="14"/>
      <c r="ACW1" s="14"/>
      <c r="ACX1" s="14"/>
      <c r="ACY1" s="14"/>
      <c r="ACZ1" s="14"/>
      <c r="ADA1" s="14"/>
      <c r="ADB1" s="14"/>
      <c r="ADC1" s="14"/>
      <c r="ADD1" s="14"/>
      <c r="ADE1" s="14"/>
      <c r="ADF1" s="14"/>
      <c r="ADG1" s="14"/>
      <c r="ADH1" s="14"/>
      <c r="ADI1" s="14"/>
      <c r="ADJ1" s="14"/>
      <c r="ADK1" s="14"/>
      <c r="ADL1" s="14"/>
      <c r="ADM1" s="14"/>
      <c r="ADN1" s="14"/>
      <c r="ADO1" s="14"/>
      <c r="ADP1" s="14"/>
      <c r="ADQ1" s="14"/>
      <c r="ADR1" s="14"/>
      <c r="ADS1" s="14"/>
      <c r="ADT1" s="14"/>
      <c r="ADU1" s="14"/>
      <c r="ADV1" s="14"/>
      <c r="ADW1" s="14"/>
      <c r="ADX1" s="14"/>
      <c r="ADY1" s="14"/>
      <c r="ADZ1" s="14"/>
      <c r="AEA1" s="14"/>
      <c r="AEB1" s="14"/>
      <c r="AEC1" s="14"/>
      <c r="AED1" s="14"/>
      <c r="AEE1" s="14"/>
      <c r="AEF1" s="14"/>
      <c r="AEG1" s="14"/>
      <c r="AEH1" s="14"/>
      <c r="AEI1" s="14"/>
      <c r="AEJ1" s="14"/>
      <c r="AEK1" s="14"/>
      <c r="AEL1" s="14"/>
      <c r="AEM1" s="14"/>
      <c r="AEN1" s="14"/>
      <c r="AEO1" s="14"/>
      <c r="AEP1" s="14"/>
      <c r="AEQ1" s="14"/>
      <c r="AER1" s="14"/>
      <c r="AES1" s="14"/>
      <c r="AET1" s="14"/>
      <c r="AEU1" s="14"/>
      <c r="AEV1" s="14"/>
      <c r="AEW1" s="14"/>
      <c r="AEX1" s="14"/>
      <c r="AEY1" s="14"/>
      <c r="AEZ1" s="14"/>
      <c r="AFA1" s="14"/>
      <c r="AFB1" s="14"/>
      <c r="AFC1" s="14"/>
      <c r="AFD1" s="14"/>
      <c r="AFE1" s="14"/>
      <c r="AFF1" s="14"/>
      <c r="AFG1" s="14"/>
      <c r="AFH1" s="14"/>
      <c r="AFI1" s="14"/>
      <c r="AFJ1" s="14"/>
      <c r="AFK1" s="14"/>
      <c r="AFL1" s="14"/>
      <c r="AFM1" s="14"/>
      <c r="AFN1" s="14"/>
      <c r="AFO1" s="14"/>
      <c r="AFP1" s="14"/>
      <c r="AFQ1" s="14"/>
      <c r="AFR1" s="14"/>
      <c r="AFS1" s="14"/>
      <c r="AFT1" s="14"/>
      <c r="AFU1" s="14"/>
      <c r="AFV1" s="14"/>
      <c r="AFW1" s="14"/>
      <c r="AFX1" s="14"/>
      <c r="AFY1" s="14"/>
      <c r="AFZ1" s="14"/>
      <c r="AGA1" s="14"/>
      <c r="AGB1" s="14"/>
      <c r="AGC1" s="14"/>
      <c r="AGD1" s="14"/>
      <c r="AGE1" s="14"/>
      <c r="AGF1" s="14"/>
      <c r="AGG1" s="14"/>
      <c r="AGH1" s="14"/>
      <c r="AGI1" s="14"/>
      <c r="AGJ1" s="14"/>
      <c r="AGK1" s="14"/>
      <c r="AGL1" s="14"/>
      <c r="AGM1" s="14"/>
      <c r="AGN1" s="14"/>
      <c r="AGO1" s="14"/>
      <c r="AGP1" s="14"/>
      <c r="AGQ1" s="14"/>
      <c r="AGR1" s="14"/>
      <c r="AGS1" s="14"/>
      <c r="AGT1" s="14"/>
      <c r="AGU1" s="14"/>
      <c r="AGV1" s="14"/>
      <c r="AGW1" s="14"/>
      <c r="AGX1" s="14"/>
      <c r="AGY1" s="14"/>
      <c r="AGZ1" s="14"/>
      <c r="AHA1" s="14"/>
      <c r="AHB1" s="14"/>
      <c r="AHC1" s="14"/>
      <c r="AHD1" s="14"/>
      <c r="AHE1" s="14"/>
      <c r="AHF1" s="14"/>
      <c r="AHG1" s="14"/>
      <c r="AHH1" s="14"/>
      <c r="AHI1" s="14"/>
      <c r="AHJ1" s="14"/>
      <c r="AHK1" s="14"/>
      <c r="AHL1" s="14"/>
      <c r="AHM1" s="14"/>
      <c r="AHN1" s="14"/>
      <c r="AHO1" s="14"/>
      <c r="AHP1" s="14"/>
      <c r="AHQ1" s="14"/>
      <c r="AHR1" s="14"/>
      <c r="AHS1" s="14"/>
      <c r="AHT1" s="14"/>
      <c r="AHU1" s="14"/>
      <c r="AHV1" s="14"/>
      <c r="AHW1" s="14"/>
      <c r="AHX1" s="14"/>
      <c r="AHY1" s="14"/>
      <c r="AHZ1" s="14"/>
      <c r="AIA1" s="14"/>
      <c r="AIB1" s="14"/>
      <c r="AIC1" s="14"/>
      <c r="AID1" s="14"/>
      <c r="AIE1" s="14"/>
      <c r="AIF1" s="14"/>
      <c r="AIG1" s="14"/>
      <c r="AIH1" s="14"/>
      <c r="AII1" s="14"/>
      <c r="AIJ1" s="14"/>
      <c r="AIK1" s="14"/>
      <c r="AIL1" s="14"/>
      <c r="AIM1" s="14"/>
      <c r="AIN1" s="14"/>
      <c r="AIO1" s="14"/>
      <c r="AIP1" s="14"/>
      <c r="AIQ1" s="14"/>
      <c r="AIR1" s="14"/>
      <c r="AIS1" s="14"/>
      <c r="AIT1" s="14"/>
      <c r="AIU1" s="14"/>
      <c r="AIV1" s="14"/>
      <c r="AIW1" s="14"/>
      <c r="AIX1" s="14"/>
      <c r="AIY1" s="14"/>
      <c r="AIZ1" s="14"/>
      <c r="AJA1" s="14"/>
      <c r="AJB1" s="14"/>
      <c r="AJC1" s="14"/>
      <c r="AJD1" s="14"/>
      <c r="AJE1" s="14"/>
      <c r="AJF1" s="14"/>
      <c r="AJG1" s="14"/>
      <c r="AJH1" s="14"/>
      <c r="AJI1" s="14"/>
      <c r="AJJ1" s="14"/>
      <c r="AJK1" s="14"/>
      <c r="AJL1" s="14"/>
      <c r="AJM1" s="14"/>
      <c r="AJN1" s="14"/>
      <c r="AJO1" s="14"/>
      <c r="AJP1" s="14"/>
      <c r="AJQ1" s="14"/>
      <c r="AJR1" s="14"/>
      <c r="AJS1" s="14"/>
      <c r="AJT1" s="14"/>
      <c r="AJU1" s="14"/>
      <c r="AJV1" s="14"/>
      <c r="AJW1" s="14"/>
      <c r="AJX1" s="14"/>
      <c r="AJY1" s="14"/>
      <c r="AJZ1" s="14"/>
      <c r="AKA1" s="14"/>
      <c r="AKB1" s="14"/>
      <c r="AKC1" s="14"/>
      <c r="AKD1" s="14"/>
      <c r="AKE1" s="14"/>
      <c r="AKF1" s="14"/>
      <c r="AKG1" s="14"/>
      <c r="AKH1" s="14"/>
      <c r="AKI1" s="14"/>
      <c r="AKJ1" s="14"/>
      <c r="AKK1" s="14"/>
      <c r="AKL1" s="14"/>
      <c r="AKM1" s="14"/>
      <c r="AKN1" s="14"/>
      <c r="AKO1" s="14"/>
      <c r="AKP1" s="14"/>
      <c r="AKQ1" s="14"/>
      <c r="AKR1" s="14"/>
      <c r="AKS1" s="14"/>
      <c r="AKT1" s="14"/>
      <c r="AKU1" s="14"/>
      <c r="AKV1" s="14"/>
      <c r="AKW1" s="14"/>
      <c r="AKX1" s="14"/>
      <c r="AKY1" s="14"/>
      <c r="AKZ1" s="14"/>
      <c r="ALA1" s="14"/>
      <c r="ALB1" s="14"/>
      <c r="ALC1" s="14"/>
      <c r="ALD1" s="14"/>
      <c r="ALE1" s="14"/>
      <c r="ALF1" s="14"/>
      <c r="ALG1" s="14"/>
      <c r="ALH1" s="14"/>
      <c r="ALI1" s="14"/>
      <c r="ALJ1" s="14"/>
      <c r="ALK1" s="14"/>
      <c r="ALL1" s="14"/>
      <c r="ALM1" s="14"/>
      <c r="ALN1" s="14"/>
      <c r="ALO1" s="14"/>
      <c r="ALP1" s="14"/>
      <c r="ALQ1" s="14"/>
      <c r="ALR1" s="14"/>
      <c r="ALS1" s="14"/>
      <c r="ALT1" s="14"/>
      <c r="ALU1" s="14"/>
      <c r="ALV1" s="14"/>
      <c r="ALW1" s="14"/>
      <c r="ALX1" s="14"/>
      <c r="ALY1" s="14"/>
      <c r="ALZ1" s="14"/>
      <c r="AMA1" s="14"/>
      <c r="AMB1" s="14"/>
      <c r="AMC1" s="14"/>
      <c r="AMD1" s="14"/>
      <c r="AME1" s="14"/>
      <c r="AMF1" s="14"/>
      <c r="AMG1" s="14"/>
      <c r="AMH1" s="14"/>
      <c r="AMI1" s="14"/>
      <c r="AMJ1" s="14"/>
      <c r="AMK1" s="14"/>
      <c r="AML1" s="14"/>
      <c r="AMM1" s="14"/>
      <c r="AMN1" s="14"/>
      <c r="AMO1" s="14"/>
      <c r="AMP1" s="14"/>
      <c r="AMQ1" s="14"/>
      <c r="AMR1" s="14"/>
      <c r="AMS1" s="14"/>
      <c r="AMT1" s="14"/>
      <c r="AMU1" s="14"/>
      <c r="AMV1" s="14"/>
      <c r="AMW1" s="14"/>
      <c r="AMX1" s="14"/>
      <c r="AMY1" s="14"/>
      <c r="AMZ1" s="14"/>
      <c r="ANA1" s="14"/>
      <c r="ANB1" s="14"/>
      <c r="ANC1" s="14"/>
      <c r="AND1" s="14"/>
      <c r="ANE1" s="14"/>
      <c r="ANF1" s="14"/>
      <c r="ANG1" s="14"/>
      <c r="ANH1" s="14"/>
      <c r="ANI1" s="14"/>
      <c r="ANJ1" s="14"/>
      <c r="ANK1" s="14"/>
      <c r="ANL1" s="14"/>
      <c r="ANM1" s="14"/>
      <c r="ANN1" s="14"/>
      <c r="ANO1" s="14"/>
      <c r="ANP1" s="14"/>
      <c r="ANQ1" s="14"/>
      <c r="ANR1" s="14"/>
      <c r="ANS1" s="14"/>
      <c r="ANT1" s="14"/>
      <c r="ANU1" s="14"/>
      <c r="ANV1" s="14"/>
      <c r="ANW1" s="14"/>
      <c r="ANX1" s="14"/>
      <c r="ANY1" s="14"/>
      <c r="ANZ1" s="14"/>
      <c r="AOA1" s="14"/>
      <c r="AOB1" s="14"/>
      <c r="AOC1" s="14"/>
      <c r="AOD1" s="14"/>
      <c r="AOE1" s="14"/>
      <c r="AOF1" s="14"/>
      <c r="AOG1" s="14"/>
      <c r="AOH1" s="14"/>
      <c r="AOI1" s="14"/>
      <c r="AOJ1" s="14"/>
      <c r="AOK1" s="14"/>
      <c r="AOL1" s="14"/>
      <c r="AOM1" s="14"/>
      <c r="AON1" s="14"/>
      <c r="AOO1" s="14"/>
      <c r="AOP1" s="14"/>
      <c r="AOQ1" s="14"/>
      <c r="AOR1" s="14"/>
      <c r="AOS1" s="14"/>
      <c r="AOT1" s="14"/>
      <c r="AOU1" s="14"/>
      <c r="AOV1" s="14"/>
      <c r="AOW1" s="14"/>
      <c r="AOX1" s="14"/>
      <c r="AOY1" s="14"/>
      <c r="AOZ1" s="14"/>
      <c r="APA1" s="14"/>
      <c r="APB1" s="14"/>
      <c r="APC1" s="14"/>
      <c r="APD1" s="14"/>
      <c r="APE1" s="14"/>
      <c r="APF1" s="14"/>
      <c r="APG1" s="14"/>
      <c r="APH1" s="14"/>
      <c r="API1" s="14"/>
      <c r="APJ1" s="14"/>
      <c r="APK1" s="14"/>
      <c r="APL1" s="14"/>
      <c r="APM1" s="14"/>
      <c r="APN1" s="14"/>
      <c r="APO1" s="14"/>
      <c r="APP1" s="14"/>
      <c r="APQ1" s="14"/>
      <c r="APR1" s="14"/>
      <c r="APS1" s="14"/>
      <c r="APT1" s="14"/>
      <c r="APU1" s="14"/>
      <c r="APV1" s="14"/>
      <c r="APW1" s="14"/>
      <c r="APX1" s="14"/>
      <c r="APY1" s="14"/>
      <c r="APZ1" s="14"/>
      <c r="AQA1" s="14"/>
      <c r="AQB1" s="14"/>
      <c r="AQC1" s="14"/>
      <c r="AQD1" s="14"/>
      <c r="AQE1" s="14"/>
      <c r="AQF1" s="14"/>
      <c r="AQG1" s="14"/>
      <c r="AQH1" s="14"/>
      <c r="AQI1" s="14"/>
      <c r="AQJ1" s="14"/>
      <c r="AQK1" s="14"/>
      <c r="AQL1" s="14"/>
      <c r="AQM1" s="14"/>
      <c r="AQN1" s="14"/>
      <c r="AQO1" s="14"/>
      <c r="AQP1" s="14"/>
      <c r="AQQ1" s="14"/>
      <c r="AQR1" s="14"/>
      <c r="AQS1" s="14"/>
      <c r="AQT1" s="14"/>
      <c r="AQU1" s="14"/>
      <c r="AQV1" s="14"/>
      <c r="AQW1" s="14"/>
      <c r="AQX1" s="14"/>
      <c r="AQY1" s="14"/>
      <c r="AQZ1" s="14"/>
      <c r="ARA1" s="14"/>
      <c r="ARB1" s="14"/>
      <c r="ARC1" s="14"/>
      <c r="ARD1" s="14"/>
      <c r="ARE1" s="14"/>
      <c r="ARF1" s="14"/>
      <c r="ARG1" s="14"/>
      <c r="ARH1" s="14"/>
      <c r="ARI1" s="14"/>
      <c r="ARJ1" s="14"/>
      <c r="ARK1" s="14"/>
      <c r="ARL1" s="14"/>
      <c r="ARM1" s="14"/>
      <c r="ARN1" s="14"/>
      <c r="ARO1" s="14"/>
      <c r="ARP1" s="14"/>
      <c r="ARQ1" s="14"/>
      <c r="ARR1" s="14"/>
      <c r="ARS1" s="14"/>
      <c r="ART1" s="14"/>
      <c r="ARU1" s="14"/>
      <c r="ARV1" s="14"/>
      <c r="ARW1" s="14"/>
      <c r="ARX1" s="14"/>
      <c r="ARY1" s="14"/>
      <c r="ARZ1" s="14"/>
      <c r="ASA1" s="14"/>
      <c r="ASB1" s="14"/>
      <c r="ASC1" s="14"/>
      <c r="ASD1" s="14"/>
      <c r="ASE1" s="14"/>
      <c r="ASF1" s="14"/>
      <c r="ASG1" s="14"/>
      <c r="ASH1" s="14"/>
      <c r="ASI1" s="14"/>
      <c r="ASJ1" s="14"/>
      <c r="ASK1" s="14"/>
      <c r="ASL1" s="14"/>
      <c r="ASM1" s="14"/>
      <c r="ASN1" s="14"/>
      <c r="ASO1" s="14"/>
      <c r="ASP1" s="14"/>
      <c r="ASQ1" s="14"/>
      <c r="ASR1" s="14"/>
      <c r="ASS1" s="14"/>
      <c r="AST1" s="14"/>
      <c r="ASU1" s="14"/>
      <c r="ASV1" s="14"/>
      <c r="ASW1" s="14"/>
      <c r="ASX1" s="14"/>
      <c r="ASY1" s="14"/>
      <c r="ASZ1" s="14"/>
      <c r="ATA1" s="14"/>
      <c r="ATB1" s="14"/>
      <c r="ATC1" s="14"/>
      <c r="ATD1" s="14"/>
      <c r="ATE1" s="14"/>
      <c r="ATF1" s="14"/>
      <c r="ATG1" s="14"/>
      <c r="ATH1" s="14"/>
      <c r="ATI1" s="14"/>
      <c r="ATJ1" s="14"/>
      <c r="ATK1" s="14"/>
      <c r="ATL1" s="14"/>
      <c r="ATM1" s="14"/>
      <c r="ATN1" s="14"/>
      <c r="ATO1" s="14"/>
      <c r="ATP1" s="14"/>
      <c r="ATQ1" s="14"/>
      <c r="ATR1" s="14"/>
      <c r="ATS1" s="14"/>
      <c r="ATT1" s="14"/>
      <c r="ATU1" s="14"/>
      <c r="ATV1" s="14"/>
      <c r="ATW1" s="14"/>
      <c r="ATX1" s="14"/>
      <c r="ATY1" s="14"/>
      <c r="ATZ1" s="14"/>
      <c r="AUA1" s="14"/>
      <c r="AUB1" s="14"/>
      <c r="AUC1" s="14"/>
      <c r="AUD1" s="14"/>
      <c r="AUE1" s="14"/>
      <c r="AUF1" s="14"/>
      <c r="AUG1" s="14"/>
      <c r="AUH1" s="14"/>
      <c r="AUI1" s="14"/>
      <c r="AUJ1" s="14"/>
      <c r="AUK1" s="14"/>
      <c r="AUL1" s="14"/>
      <c r="AUM1" s="14"/>
      <c r="AUN1" s="14"/>
      <c r="AUO1" s="14"/>
      <c r="AUP1" s="14"/>
      <c r="AUQ1" s="14"/>
      <c r="AUR1" s="14"/>
      <c r="AUS1" s="14"/>
      <c r="AUT1" s="14"/>
      <c r="AUU1" s="14"/>
      <c r="AUV1" s="14"/>
      <c r="AUW1" s="14"/>
      <c r="AUX1" s="14"/>
      <c r="AUY1" s="14"/>
      <c r="AUZ1" s="14"/>
      <c r="AVA1" s="14"/>
      <c r="AVB1" s="14"/>
      <c r="AVC1" s="14"/>
      <c r="AVD1" s="14"/>
      <c r="AVE1" s="14"/>
      <c r="AVF1" s="14"/>
      <c r="AVG1" s="14"/>
      <c r="AVH1" s="14"/>
      <c r="AVI1" s="14"/>
      <c r="AVJ1" s="14"/>
      <c r="AVK1" s="14"/>
      <c r="AVL1" s="14"/>
      <c r="AVM1" s="14"/>
      <c r="AVN1" s="14"/>
      <c r="AVO1" s="14"/>
      <c r="AVP1" s="14"/>
      <c r="AVQ1" s="14"/>
      <c r="AVR1" s="14"/>
      <c r="AVS1" s="14"/>
      <c r="AVT1" s="14"/>
      <c r="AVU1" s="14"/>
      <c r="AVV1" s="14"/>
      <c r="AVW1" s="14"/>
      <c r="AVX1" s="14"/>
      <c r="AVY1" s="14"/>
      <c r="AVZ1" s="14"/>
      <c r="AWA1" s="14"/>
      <c r="AWB1" s="14"/>
      <c r="AWC1" s="14"/>
      <c r="AWD1" s="14"/>
      <c r="AWE1" s="14"/>
      <c r="AWF1" s="14"/>
      <c r="AWG1" s="14"/>
      <c r="AWH1" s="14"/>
      <c r="AWI1" s="14"/>
      <c r="AWJ1" s="14"/>
      <c r="AWK1" s="14"/>
      <c r="AWL1" s="14"/>
      <c r="AWM1" s="14"/>
      <c r="AWN1" s="14"/>
      <c r="AWO1" s="14"/>
      <c r="AWP1" s="14"/>
      <c r="AWQ1" s="14"/>
      <c r="AWR1" s="14"/>
      <c r="AWS1" s="14"/>
      <c r="AWT1" s="14"/>
      <c r="AWU1" s="14"/>
      <c r="AWV1" s="14"/>
      <c r="AWW1" s="14"/>
      <c r="AWX1" s="14"/>
      <c r="AWY1" s="14"/>
      <c r="AWZ1" s="14"/>
      <c r="AXA1" s="14"/>
      <c r="AXB1" s="14"/>
      <c r="AXC1" s="14"/>
      <c r="AXD1" s="14"/>
      <c r="AXE1" s="14"/>
      <c r="AXF1" s="14"/>
      <c r="AXG1" s="14"/>
      <c r="AXH1" s="14"/>
      <c r="AXI1" s="14"/>
      <c r="AXJ1" s="14"/>
      <c r="AXK1" s="14"/>
      <c r="AXL1" s="14"/>
      <c r="AXM1" s="14"/>
      <c r="AXN1" s="14"/>
      <c r="AXO1" s="14"/>
      <c r="AXP1" s="14"/>
      <c r="AXQ1" s="14"/>
      <c r="AXR1" s="14"/>
      <c r="AXS1" s="14"/>
      <c r="AXT1" s="14"/>
      <c r="AXU1" s="14"/>
      <c r="AXV1" s="14"/>
      <c r="AXW1" s="14"/>
      <c r="AXX1" s="14"/>
      <c r="AXY1" s="14"/>
      <c r="AXZ1" s="14"/>
      <c r="AYA1" s="14"/>
      <c r="AYB1" s="14"/>
      <c r="AYC1" s="14"/>
      <c r="AYD1" s="14"/>
      <c r="AYE1" s="14"/>
      <c r="AYF1" s="14"/>
      <c r="AYG1" s="14"/>
      <c r="AYH1" s="14"/>
      <c r="AYI1" s="14"/>
      <c r="AYJ1" s="14"/>
      <c r="AYK1" s="14"/>
      <c r="AYL1" s="14"/>
      <c r="AYM1" s="14"/>
      <c r="AYN1" s="14"/>
      <c r="AYO1" s="14"/>
      <c r="AYP1" s="14"/>
      <c r="AYQ1" s="14"/>
      <c r="AYR1" s="14"/>
      <c r="AYS1" s="14"/>
      <c r="AYT1" s="14"/>
      <c r="AYU1" s="14"/>
      <c r="AYV1" s="14"/>
      <c r="AYW1" s="14"/>
      <c r="AYX1" s="14"/>
      <c r="AYY1" s="14"/>
      <c r="AYZ1" s="14"/>
      <c r="AZA1" s="14"/>
      <c r="AZB1" s="14"/>
      <c r="AZC1" s="14"/>
      <c r="AZD1" s="14"/>
      <c r="AZE1" s="14"/>
      <c r="AZF1" s="14"/>
      <c r="AZG1" s="14"/>
      <c r="AZH1" s="14"/>
      <c r="AZI1" s="14"/>
      <c r="AZJ1" s="14"/>
      <c r="AZK1" s="14"/>
      <c r="AZL1" s="14"/>
      <c r="AZM1" s="14"/>
      <c r="AZN1" s="14"/>
      <c r="AZO1" s="14"/>
      <c r="AZP1" s="14"/>
      <c r="AZQ1" s="14"/>
      <c r="AZR1" s="14"/>
      <c r="AZS1" s="14"/>
      <c r="AZT1" s="14"/>
      <c r="AZU1" s="14"/>
      <c r="AZV1" s="14"/>
      <c r="AZW1" s="14"/>
      <c r="AZX1" s="14"/>
      <c r="AZY1" s="14"/>
      <c r="AZZ1" s="14"/>
      <c r="BAA1" s="14"/>
      <c r="BAB1" s="14"/>
      <c r="BAC1" s="14"/>
      <c r="BAD1" s="14"/>
      <c r="BAE1" s="14"/>
      <c r="BAF1" s="14"/>
      <c r="BAG1" s="14"/>
      <c r="BAH1" s="14"/>
      <c r="BAI1" s="14"/>
      <c r="BAJ1" s="14"/>
      <c r="BAK1" s="14"/>
      <c r="BAL1" s="14"/>
      <c r="BAM1" s="14"/>
      <c r="BAN1" s="14"/>
      <c r="BAO1" s="14"/>
      <c r="BAP1" s="14"/>
      <c r="BAQ1" s="14"/>
      <c r="BAR1" s="14"/>
      <c r="BAS1" s="14"/>
      <c r="BAT1" s="14"/>
      <c r="BAU1" s="14"/>
      <c r="BAV1" s="14"/>
      <c r="BAW1" s="14"/>
      <c r="BAX1" s="14"/>
      <c r="BAY1" s="14"/>
      <c r="BAZ1" s="14"/>
      <c r="BBA1" s="14"/>
      <c r="BBB1" s="14"/>
      <c r="BBC1" s="14"/>
      <c r="BBD1" s="14"/>
      <c r="BBE1" s="14"/>
      <c r="BBF1" s="14"/>
      <c r="BBG1" s="14"/>
      <c r="BBH1" s="14"/>
      <c r="BBI1" s="14"/>
      <c r="BBJ1" s="14"/>
      <c r="BBK1" s="14"/>
      <c r="BBL1" s="14"/>
      <c r="BBM1" s="14"/>
      <c r="BBN1" s="14"/>
      <c r="BBO1" s="14"/>
      <c r="BBP1" s="14"/>
      <c r="BBQ1" s="14"/>
      <c r="BBR1" s="14"/>
      <c r="BBS1" s="14"/>
      <c r="BBT1" s="14"/>
      <c r="BBU1" s="14"/>
      <c r="BBV1" s="14"/>
      <c r="BBW1" s="14"/>
      <c r="BBX1" s="14"/>
      <c r="BBY1" s="14"/>
      <c r="BBZ1" s="14"/>
      <c r="BCA1" s="14"/>
      <c r="BCB1" s="14"/>
      <c r="BCC1" s="14"/>
      <c r="BCD1" s="14"/>
      <c r="BCE1" s="14"/>
      <c r="BCF1" s="14"/>
      <c r="BCG1" s="14"/>
      <c r="BCH1" s="14"/>
      <c r="BCI1" s="14"/>
      <c r="BCJ1" s="14"/>
      <c r="BCK1" s="14"/>
      <c r="BCL1" s="14"/>
      <c r="BCM1" s="14"/>
      <c r="BCN1" s="14"/>
      <c r="BCO1" s="14"/>
      <c r="BCP1" s="14"/>
      <c r="BCQ1" s="14"/>
      <c r="BCR1" s="14"/>
      <c r="BCS1" s="14"/>
      <c r="BCT1" s="14"/>
      <c r="BCU1" s="14"/>
      <c r="BCV1" s="14"/>
      <c r="BCW1" s="14"/>
      <c r="BCX1" s="14"/>
      <c r="BCY1" s="14"/>
      <c r="BCZ1" s="14"/>
      <c r="BDA1" s="14"/>
      <c r="BDB1" s="14"/>
      <c r="BDC1" s="14"/>
      <c r="BDD1" s="14"/>
      <c r="BDE1" s="14"/>
      <c r="BDF1" s="14"/>
      <c r="BDG1" s="14"/>
      <c r="BDH1" s="14"/>
      <c r="BDI1" s="14"/>
      <c r="BDJ1" s="14"/>
      <c r="BDK1" s="14"/>
      <c r="BDL1" s="14"/>
      <c r="BDM1" s="14"/>
      <c r="BDN1" s="14"/>
      <c r="BDO1" s="14"/>
      <c r="BDP1" s="14"/>
      <c r="BDQ1" s="14"/>
      <c r="BDR1" s="14"/>
      <c r="BDS1" s="14"/>
      <c r="BDT1" s="14"/>
      <c r="BDU1" s="14"/>
      <c r="BDV1" s="14"/>
      <c r="BDW1" s="14"/>
      <c r="BDX1" s="14"/>
      <c r="BDY1" s="14"/>
      <c r="BDZ1" s="14"/>
      <c r="BEA1" s="14"/>
      <c r="BEB1" s="14"/>
      <c r="BEC1" s="14"/>
      <c r="BED1" s="14"/>
      <c r="BEE1" s="14"/>
      <c r="BEF1" s="14"/>
      <c r="BEG1" s="14"/>
      <c r="BEH1" s="14"/>
      <c r="BEI1" s="14"/>
      <c r="BEJ1" s="14"/>
      <c r="BEK1" s="14"/>
      <c r="BEL1" s="14"/>
      <c r="BEM1" s="14"/>
      <c r="BEN1" s="14"/>
      <c r="BEO1" s="14"/>
      <c r="BEP1" s="14"/>
      <c r="BEQ1" s="14"/>
      <c r="BER1" s="14"/>
      <c r="BES1" s="14"/>
      <c r="BET1" s="14"/>
      <c r="BEU1" s="14"/>
      <c r="BEV1" s="14"/>
      <c r="BEW1" s="14"/>
      <c r="BEX1" s="14"/>
      <c r="BEY1" s="14"/>
      <c r="BEZ1" s="14"/>
      <c r="BFA1" s="14"/>
      <c r="BFB1" s="14"/>
      <c r="BFC1" s="14"/>
      <c r="BFD1" s="14"/>
      <c r="BFE1" s="14"/>
      <c r="BFF1" s="14"/>
      <c r="BFG1" s="14"/>
      <c r="BFH1" s="14"/>
      <c r="BFI1" s="14"/>
      <c r="BFJ1" s="14"/>
      <c r="BFK1" s="14"/>
      <c r="BFL1" s="14"/>
      <c r="BFM1" s="14"/>
      <c r="BFN1" s="14"/>
      <c r="BFO1" s="14"/>
      <c r="BFP1" s="14"/>
      <c r="BFQ1" s="14"/>
      <c r="BFR1" s="14"/>
      <c r="BFS1" s="14"/>
      <c r="BFT1" s="14"/>
      <c r="BFU1" s="14"/>
      <c r="BFV1" s="14"/>
      <c r="BFW1" s="14"/>
      <c r="BFX1" s="14"/>
      <c r="BFY1" s="14"/>
      <c r="BFZ1" s="14"/>
      <c r="BGA1" s="14"/>
      <c r="BGB1" s="14"/>
      <c r="BGC1" s="14"/>
      <c r="BGD1" s="14"/>
      <c r="BGE1" s="14"/>
      <c r="BGF1" s="14"/>
      <c r="BGG1" s="14"/>
      <c r="BGH1" s="14"/>
      <c r="BGI1" s="14"/>
      <c r="BGJ1" s="14"/>
      <c r="BGK1" s="14"/>
      <c r="BGL1" s="14"/>
      <c r="BGM1" s="14"/>
      <c r="BGN1" s="14"/>
      <c r="BGO1" s="14"/>
      <c r="BGP1" s="14"/>
      <c r="BGQ1" s="14"/>
      <c r="BGR1" s="14"/>
      <c r="BGS1" s="14"/>
      <c r="BGT1" s="14"/>
      <c r="BGU1" s="14"/>
      <c r="BGV1" s="14"/>
      <c r="BGW1" s="14"/>
      <c r="BGX1" s="14"/>
      <c r="BGY1" s="14"/>
      <c r="BGZ1" s="14"/>
      <c r="BHA1" s="14"/>
      <c r="BHB1" s="14"/>
      <c r="BHC1" s="14"/>
      <c r="BHD1" s="14"/>
      <c r="BHE1" s="14"/>
      <c r="BHF1" s="14"/>
      <c r="BHG1" s="14"/>
      <c r="BHH1" s="14"/>
      <c r="BHI1" s="14"/>
      <c r="BHJ1" s="14"/>
      <c r="BHK1" s="14"/>
      <c r="BHL1" s="14"/>
      <c r="BHM1" s="14"/>
      <c r="BHN1" s="14"/>
      <c r="BHO1" s="14"/>
      <c r="BHP1" s="14"/>
      <c r="BHQ1" s="14"/>
      <c r="BHR1" s="14"/>
      <c r="BHS1" s="14"/>
      <c r="BHT1" s="14"/>
      <c r="BHU1" s="14"/>
      <c r="BHV1" s="14"/>
      <c r="BHW1" s="14"/>
      <c r="BHX1" s="14"/>
      <c r="BHY1" s="14"/>
      <c r="BHZ1" s="14"/>
      <c r="BIA1" s="14"/>
      <c r="BIB1" s="14"/>
      <c r="BIC1" s="14"/>
      <c r="BID1" s="14"/>
      <c r="BIE1" s="14"/>
      <c r="BIF1" s="14"/>
      <c r="BIG1" s="14"/>
      <c r="BIH1" s="14"/>
      <c r="BII1" s="14"/>
      <c r="BIJ1" s="14"/>
      <c r="BIK1" s="14"/>
      <c r="BIL1" s="14"/>
      <c r="BIM1" s="14"/>
      <c r="BIN1" s="14"/>
      <c r="BIO1" s="14"/>
      <c r="BIP1" s="14"/>
      <c r="BIQ1" s="14"/>
      <c r="BIR1" s="14"/>
      <c r="BIS1" s="14"/>
      <c r="BIT1" s="14"/>
      <c r="BIU1" s="14"/>
      <c r="BIV1" s="14"/>
      <c r="BIW1" s="14"/>
      <c r="BIX1" s="14"/>
      <c r="BIY1" s="14"/>
      <c r="BIZ1" s="14"/>
      <c r="BJA1" s="14"/>
      <c r="BJB1" s="14"/>
      <c r="BJC1" s="14"/>
      <c r="BJD1" s="14"/>
      <c r="BJE1" s="14"/>
      <c r="BJF1" s="14"/>
      <c r="BJG1" s="14"/>
      <c r="BJH1" s="14"/>
      <c r="BJI1" s="14"/>
      <c r="BJJ1" s="14"/>
      <c r="BJK1" s="14"/>
      <c r="BJL1" s="14"/>
      <c r="BJM1" s="14"/>
      <c r="BJN1" s="14"/>
      <c r="BJO1" s="14"/>
      <c r="BJP1" s="14"/>
      <c r="BJQ1" s="14"/>
      <c r="BJR1" s="14"/>
      <c r="BJS1" s="14"/>
      <c r="BJT1" s="14"/>
      <c r="BJU1" s="14"/>
      <c r="BJV1" s="14"/>
      <c r="BJW1" s="14"/>
      <c r="BJX1" s="14"/>
      <c r="BJY1" s="14"/>
      <c r="BJZ1" s="14"/>
      <c r="BKA1" s="14"/>
      <c r="BKB1" s="14"/>
      <c r="BKC1" s="14"/>
      <c r="BKD1" s="14"/>
      <c r="BKE1" s="14"/>
      <c r="BKF1" s="14"/>
      <c r="BKG1" s="14"/>
      <c r="BKH1" s="14"/>
      <c r="BKI1" s="14"/>
      <c r="BKJ1" s="14"/>
      <c r="BKK1" s="14"/>
      <c r="BKL1" s="14"/>
      <c r="BKM1" s="14"/>
      <c r="BKN1" s="14"/>
      <c r="BKO1" s="14"/>
      <c r="BKP1" s="14"/>
      <c r="BKQ1" s="14"/>
      <c r="BKR1" s="14"/>
      <c r="BKS1" s="14"/>
      <c r="BKT1" s="14"/>
      <c r="BKU1" s="14"/>
      <c r="BKV1" s="14"/>
      <c r="BKW1" s="14"/>
      <c r="BKX1" s="14"/>
      <c r="BKY1" s="14"/>
      <c r="BKZ1" s="14"/>
      <c r="BLA1" s="14"/>
      <c r="BLB1" s="14"/>
      <c r="BLC1" s="14"/>
      <c r="BLD1" s="14"/>
      <c r="BLE1" s="14"/>
      <c r="BLF1" s="14"/>
      <c r="BLG1" s="14"/>
      <c r="BLH1" s="14"/>
      <c r="BLI1" s="14"/>
      <c r="BLJ1" s="14"/>
      <c r="BLK1" s="14"/>
      <c r="BLL1" s="14"/>
      <c r="BLM1" s="14"/>
      <c r="BLN1" s="14"/>
      <c r="BLO1" s="14"/>
      <c r="BLP1" s="14"/>
      <c r="BLQ1" s="14"/>
      <c r="BLR1" s="14"/>
      <c r="BLS1" s="14"/>
      <c r="BLT1" s="14"/>
      <c r="BLU1" s="14"/>
      <c r="BLV1" s="14"/>
      <c r="BLW1" s="14"/>
      <c r="BLX1" s="14"/>
      <c r="BLY1" s="14"/>
      <c r="BLZ1" s="14"/>
      <c r="BMA1" s="14"/>
      <c r="BMB1" s="14"/>
      <c r="BMC1" s="14"/>
      <c r="BMD1" s="14"/>
      <c r="BME1" s="14"/>
      <c r="BMF1" s="14"/>
      <c r="BMG1" s="14"/>
      <c r="BMH1" s="14"/>
      <c r="BMI1" s="14"/>
      <c r="BMJ1" s="14"/>
      <c r="BMK1" s="14"/>
      <c r="BML1" s="14"/>
      <c r="BMM1" s="14"/>
      <c r="BMN1" s="14"/>
      <c r="BMO1" s="14"/>
      <c r="BMP1" s="14"/>
      <c r="BMQ1" s="14"/>
      <c r="BMR1" s="14"/>
      <c r="BMS1" s="14"/>
      <c r="BMT1" s="14"/>
      <c r="BMU1" s="14"/>
      <c r="BMV1" s="14"/>
      <c r="BMW1" s="14"/>
      <c r="BMX1" s="14"/>
      <c r="BMY1" s="14"/>
      <c r="BMZ1" s="14"/>
      <c r="BNA1" s="14"/>
      <c r="BNB1" s="14"/>
      <c r="BNC1" s="14"/>
      <c r="BND1" s="14"/>
      <c r="BNE1" s="14"/>
      <c r="BNF1" s="14"/>
      <c r="BNG1" s="14"/>
      <c r="BNH1" s="14"/>
      <c r="BNI1" s="14"/>
      <c r="BNJ1" s="14"/>
      <c r="BNK1" s="14"/>
      <c r="BNL1" s="14"/>
      <c r="BNM1" s="14"/>
      <c r="BNN1" s="14"/>
      <c r="BNO1" s="14"/>
      <c r="BNP1" s="14"/>
      <c r="BNQ1" s="14"/>
      <c r="BNR1" s="14"/>
      <c r="BNS1" s="14"/>
      <c r="BNT1" s="14"/>
      <c r="BNU1" s="14"/>
      <c r="BNV1" s="14"/>
      <c r="BNW1" s="14"/>
      <c r="BNX1" s="14"/>
      <c r="BNY1" s="14"/>
      <c r="BNZ1" s="14"/>
      <c r="BOA1" s="14"/>
      <c r="BOB1" s="14"/>
      <c r="BOC1" s="14"/>
      <c r="BOD1" s="14"/>
      <c r="BOE1" s="14"/>
      <c r="BOF1" s="14"/>
      <c r="BOG1" s="14"/>
      <c r="BOH1" s="14"/>
      <c r="BOI1" s="14"/>
      <c r="BOJ1" s="14"/>
      <c r="BOK1" s="14"/>
      <c r="BOL1" s="14"/>
      <c r="BOM1" s="14"/>
      <c r="BON1" s="14"/>
      <c r="BOO1" s="14"/>
      <c r="BOP1" s="14"/>
      <c r="BOQ1" s="14"/>
      <c r="BOR1" s="14"/>
      <c r="BOS1" s="14"/>
      <c r="BOT1" s="14"/>
      <c r="BOU1" s="14"/>
      <c r="BOV1" s="14"/>
      <c r="BOW1" s="14"/>
      <c r="BOX1" s="14"/>
      <c r="BOY1" s="14"/>
      <c r="BOZ1" s="14"/>
      <c r="BPA1" s="14"/>
      <c r="BPB1" s="14"/>
      <c r="BPC1" s="14"/>
      <c r="BPD1" s="14"/>
      <c r="BPE1" s="14"/>
      <c r="BPF1" s="14"/>
      <c r="BPG1" s="14"/>
      <c r="BPH1" s="14"/>
      <c r="BPI1" s="14"/>
      <c r="BPJ1" s="14"/>
      <c r="BPK1" s="14"/>
      <c r="BPL1" s="14"/>
      <c r="BPM1" s="14"/>
      <c r="BPN1" s="14"/>
      <c r="BPO1" s="14"/>
      <c r="BPP1" s="14"/>
      <c r="BPQ1" s="14"/>
      <c r="BPR1" s="14"/>
      <c r="BPS1" s="14"/>
      <c r="BPT1" s="14"/>
      <c r="BPU1" s="14"/>
      <c r="BPV1" s="14"/>
      <c r="BPW1" s="14"/>
      <c r="BPX1" s="14"/>
      <c r="BPY1" s="14"/>
      <c r="BPZ1" s="14"/>
      <c r="BQA1" s="14"/>
      <c r="BQB1" s="14"/>
      <c r="BQC1" s="14"/>
      <c r="BQD1" s="14"/>
      <c r="BQE1" s="14"/>
      <c r="BQF1" s="14"/>
      <c r="BQG1" s="14"/>
      <c r="BQH1" s="14"/>
      <c r="BQI1" s="14"/>
      <c r="BQJ1" s="14"/>
      <c r="BQK1" s="14"/>
      <c r="BQL1" s="14"/>
      <c r="BQM1" s="14"/>
      <c r="BQN1" s="14"/>
      <c r="BQO1" s="14"/>
      <c r="BQP1" s="14"/>
      <c r="BQQ1" s="14"/>
      <c r="BQR1" s="14"/>
      <c r="BQS1" s="14"/>
      <c r="BQT1" s="14"/>
      <c r="BQU1" s="14"/>
      <c r="BQV1" s="14"/>
      <c r="BQW1" s="14"/>
      <c r="BQX1" s="14"/>
      <c r="BQY1" s="14"/>
      <c r="BQZ1" s="14"/>
      <c r="BRA1" s="14"/>
      <c r="BRB1" s="14"/>
      <c r="BRC1" s="14"/>
      <c r="BRD1" s="14"/>
      <c r="BRE1" s="14"/>
      <c r="BRF1" s="14"/>
      <c r="BRG1" s="14"/>
      <c r="BRH1" s="14"/>
      <c r="BRI1" s="14"/>
      <c r="BRJ1" s="14"/>
      <c r="BRK1" s="14"/>
      <c r="BRL1" s="14"/>
      <c r="BRM1" s="14"/>
      <c r="BRN1" s="14"/>
      <c r="BRO1" s="14"/>
      <c r="BRP1" s="14"/>
      <c r="BRQ1" s="14"/>
      <c r="BRR1" s="14"/>
      <c r="BRS1" s="14"/>
      <c r="BRT1" s="14"/>
      <c r="BRU1" s="14"/>
      <c r="BRV1" s="14"/>
      <c r="BRW1" s="14"/>
      <c r="BRX1" s="14"/>
      <c r="BRY1" s="14"/>
      <c r="BRZ1" s="14"/>
      <c r="BSA1" s="14"/>
      <c r="BSB1" s="14"/>
      <c r="BSC1" s="14"/>
      <c r="BSD1" s="14"/>
      <c r="BSE1" s="14"/>
      <c r="BSF1" s="14"/>
      <c r="BSG1" s="14"/>
      <c r="BSH1" s="14"/>
      <c r="BSI1" s="14"/>
      <c r="BSJ1" s="14"/>
      <c r="BSK1" s="14"/>
      <c r="BSL1" s="14"/>
      <c r="BSM1" s="14"/>
      <c r="BSN1" s="14"/>
      <c r="BSO1" s="14"/>
      <c r="BSP1" s="14"/>
      <c r="BSQ1" s="14"/>
      <c r="BSR1" s="14"/>
      <c r="BSS1" s="14"/>
      <c r="BST1" s="14"/>
      <c r="BSU1" s="14"/>
      <c r="BSV1" s="14"/>
      <c r="BSW1" s="14"/>
      <c r="BSX1" s="14"/>
      <c r="BSY1" s="14"/>
      <c r="BSZ1" s="14"/>
      <c r="BTA1" s="14"/>
      <c r="BTB1" s="14"/>
      <c r="BTC1" s="14"/>
      <c r="BTD1" s="14"/>
      <c r="BTE1" s="14"/>
      <c r="BTF1" s="14"/>
      <c r="BTG1" s="14"/>
      <c r="BTH1" s="14"/>
      <c r="BTI1" s="14"/>
      <c r="BTJ1" s="14"/>
      <c r="BTK1" s="14"/>
      <c r="BTL1" s="14"/>
      <c r="BTM1" s="14"/>
      <c r="BTN1" s="14"/>
      <c r="BTO1" s="14"/>
      <c r="BTP1" s="14"/>
      <c r="BTQ1" s="14"/>
      <c r="BTR1" s="14"/>
      <c r="BTS1" s="14"/>
      <c r="BTT1" s="14"/>
      <c r="BTU1" s="14"/>
      <c r="BTV1" s="14"/>
      <c r="BTW1" s="14"/>
      <c r="BTX1" s="14"/>
      <c r="BTY1" s="14"/>
      <c r="BTZ1" s="14"/>
      <c r="BUA1" s="14"/>
      <c r="BUB1" s="14"/>
      <c r="BUC1" s="14"/>
      <c r="BUD1" s="14"/>
      <c r="BUE1" s="14"/>
      <c r="BUF1" s="14"/>
      <c r="BUG1" s="14"/>
      <c r="BUH1" s="14"/>
      <c r="BUI1" s="14"/>
      <c r="BUJ1" s="14"/>
      <c r="BUK1" s="14"/>
      <c r="BUL1" s="14"/>
      <c r="BUM1" s="14"/>
      <c r="BUN1" s="14"/>
      <c r="BUO1" s="14"/>
      <c r="BUP1" s="14"/>
      <c r="BUQ1" s="14"/>
      <c r="BUR1" s="14"/>
      <c r="BUS1" s="14"/>
      <c r="BUT1" s="14"/>
      <c r="BUU1" s="14"/>
      <c r="BUV1" s="14"/>
      <c r="BUW1" s="14"/>
      <c r="BUX1" s="14"/>
      <c r="BUY1" s="14"/>
      <c r="BUZ1" s="14"/>
      <c r="BVA1" s="14"/>
      <c r="BVB1" s="14"/>
      <c r="BVC1" s="14"/>
      <c r="BVD1" s="14"/>
      <c r="BVE1" s="14"/>
      <c r="BVF1" s="14"/>
      <c r="BVG1" s="14"/>
      <c r="BVH1" s="14"/>
      <c r="BVI1" s="14"/>
      <c r="BVJ1" s="14"/>
      <c r="BVK1" s="14"/>
      <c r="BVL1" s="14"/>
      <c r="BVM1" s="14"/>
      <c r="BVN1" s="14"/>
      <c r="BVO1" s="14"/>
      <c r="BVP1" s="14"/>
      <c r="BVQ1" s="14"/>
      <c r="BVR1" s="14"/>
      <c r="BVS1" s="14"/>
      <c r="BVT1" s="14"/>
      <c r="BVU1" s="14"/>
      <c r="BVV1" s="14"/>
      <c r="BVW1" s="14"/>
      <c r="BVX1" s="14"/>
      <c r="BVY1" s="14"/>
      <c r="BVZ1" s="14"/>
      <c r="BWA1" s="14"/>
      <c r="BWB1" s="14"/>
      <c r="BWC1" s="14"/>
      <c r="BWD1" s="14"/>
      <c r="BWE1" s="14"/>
      <c r="BWF1" s="14"/>
      <c r="BWG1" s="14"/>
      <c r="BWH1" s="14"/>
      <c r="BWI1" s="14"/>
      <c r="BWJ1" s="14"/>
      <c r="BWK1" s="14"/>
      <c r="BWL1" s="14"/>
      <c r="BWM1" s="14"/>
      <c r="BWN1" s="14"/>
      <c r="BWO1" s="14"/>
      <c r="BWP1" s="14"/>
      <c r="BWQ1" s="14"/>
      <c r="BWR1" s="14"/>
      <c r="BWS1" s="14"/>
      <c r="BWT1" s="14"/>
      <c r="BWU1" s="14"/>
      <c r="BWV1" s="14"/>
      <c r="BWW1" s="14"/>
      <c r="BWX1" s="14"/>
      <c r="BWY1" s="14"/>
      <c r="BWZ1" s="14"/>
      <c r="BXA1" s="14"/>
      <c r="BXB1" s="14"/>
      <c r="BXC1" s="14"/>
      <c r="BXD1" s="14"/>
      <c r="BXE1" s="14"/>
      <c r="BXF1" s="14"/>
      <c r="BXG1" s="14"/>
      <c r="BXH1" s="14"/>
      <c r="BXI1" s="14"/>
      <c r="BXJ1" s="14"/>
      <c r="BXK1" s="14"/>
      <c r="BXL1" s="14"/>
      <c r="BXM1" s="14"/>
      <c r="BXN1" s="14"/>
      <c r="BXO1" s="14"/>
      <c r="BXP1" s="14"/>
      <c r="BXQ1" s="14"/>
      <c r="BXR1" s="14"/>
      <c r="BXS1" s="14"/>
      <c r="BXT1" s="14"/>
      <c r="BXU1" s="14"/>
      <c r="BXV1" s="14"/>
      <c r="BXW1" s="14"/>
      <c r="BXX1" s="14"/>
      <c r="BXY1" s="14"/>
      <c r="BXZ1" s="14"/>
      <c r="BYA1" s="14"/>
      <c r="BYB1" s="14"/>
      <c r="BYC1" s="14"/>
      <c r="BYD1" s="14"/>
      <c r="BYE1" s="14"/>
      <c r="BYF1" s="14"/>
      <c r="BYG1" s="14"/>
      <c r="BYH1" s="14"/>
      <c r="BYI1" s="14"/>
      <c r="BYJ1" s="14"/>
      <c r="BYK1" s="14"/>
      <c r="BYL1" s="14"/>
      <c r="BYM1" s="14"/>
      <c r="BYN1" s="14"/>
      <c r="BYO1" s="14"/>
      <c r="BYP1" s="14"/>
      <c r="BYQ1" s="14"/>
      <c r="BYR1" s="14"/>
      <c r="BYS1" s="14"/>
      <c r="BYT1" s="14"/>
      <c r="BYU1" s="14"/>
      <c r="BYV1" s="14"/>
      <c r="BYW1" s="14"/>
      <c r="BYX1" s="14"/>
      <c r="BYY1" s="14"/>
      <c r="BYZ1" s="14"/>
      <c r="BZA1" s="14"/>
      <c r="BZB1" s="14"/>
      <c r="BZC1" s="14"/>
      <c r="BZD1" s="14"/>
      <c r="BZE1" s="14"/>
      <c r="BZF1" s="14"/>
      <c r="BZG1" s="14"/>
      <c r="BZH1" s="14"/>
      <c r="BZI1" s="14"/>
      <c r="BZJ1" s="14"/>
      <c r="BZK1" s="14"/>
      <c r="BZL1" s="14"/>
      <c r="BZM1" s="14"/>
      <c r="BZN1" s="14"/>
      <c r="BZO1" s="14"/>
      <c r="BZP1" s="14"/>
      <c r="BZQ1" s="14"/>
      <c r="BZR1" s="14"/>
      <c r="BZS1" s="14"/>
      <c r="BZT1" s="14"/>
      <c r="BZU1" s="14"/>
      <c r="BZV1" s="14"/>
      <c r="BZW1" s="14"/>
      <c r="BZX1" s="14"/>
      <c r="BZY1" s="14"/>
      <c r="BZZ1" s="14"/>
      <c r="CAA1" s="14"/>
      <c r="CAB1" s="14"/>
      <c r="CAC1" s="14"/>
      <c r="CAD1" s="14"/>
      <c r="CAE1" s="14"/>
      <c r="CAF1" s="14"/>
      <c r="CAG1" s="14"/>
      <c r="CAH1" s="14"/>
      <c r="CAI1" s="14"/>
      <c r="CAJ1" s="14"/>
      <c r="CAK1" s="14"/>
      <c r="CAL1" s="14"/>
      <c r="CAM1" s="14"/>
      <c r="CAN1" s="14"/>
      <c r="CAO1" s="14"/>
      <c r="CAP1" s="14"/>
      <c r="CAQ1" s="14"/>
      <c r="CAR1" s="14"/>
      <c r="CAS1" s="14"/>
      <c r="CAT1" s="14"/>
      <c r="CAU1" s="14"/>
      <c r="CAV1" s="14"/>
      <c r="CAW1" s="14"/>
      <c r="CAX1" s="14"/>
      <c r="CAY1" s="14"/>
      <c r="CAZ1" s="14"/>
      <c r="CBA1" s="14"/>
      <c r="CBB1" s="14"/>
      <c r="CBC1" s="14"/>
      <c r="CBD1" s="14"/>
      <c r="CBE1" s="14"/>
      <c r="CBF1" s="14"/>
      <c r="CBG1" s="14"/>
      <c r="CBH1" s="14"/>
      <c r="CBI1" s="14"/>
      <c r="CBJ1" s="14"/>
      <c r="CBK1" s="14"/>
      <c r="CBL1" s="14"/>
      <c r="CBM1" s="14"/>
      <c r="CBN1" s="14"/>
      <c r="CBO1" s="14"/>
      <c r="CBP1" s="14"/>
      <c r="CBQ1" s="14"/>
      <c r="CBR1" s="14"/>
      <c r="CBS1" s="14"/>
      <c r="CBT1" s="14"/>
      <c r="CBU1" s="14"/>
      <c r="CBV1" s="14"/>
      <c r="CBW1" s="14"/>
      <c r="CBX1" s="14"/>
      <c r="CBY1" s="14"/>
      <c r="CBZ1" s="14"/>
      <c r="CCA1" s="14"/>
      <c r="CCB1" s="14"/>
      <c r="CCC1" s="14"/>
      <c r="CCD1" s="14"/>
      <c r="CCE1" s="14"/>
      <c r="CCF1" s="14"/>
      <c r="CCG1" s="14"/>
      <c r="CCH1" s="14"/>
      <c r="CCI1" s="14"/>
      <c r="CCJ1" s="14"/>
      <c r="CCK1" s="14"/>
      <c r="CCL1" s="14"/>
      <c r="CCM1" s="14"/>
      <c r="CCN1" s="14"/>
      <c r="CCO1" s="14"/>
      <c r="CCP1" s="14"/>
      <c r="CCQ1" s="14"/>
      <c r="CCR1" s="14"/>
      <c r="CCS1" s="14"/>
      <c r="CCT1" s="14"/>
      <c r="CCU1" s="14"/>
      <c r="CCV1" s="14"/>
      <c r="CCW1" s="14"/>
      <c r="CCX1" s="14"/>
      <c r="CCY1" s="14"/>
      <c r="CCZ1" s="14"/>
      <c r="CDA1" s="14"/>
      <c r="CDB1" s="14"/>
      <c r="CDC1" s="14"/>
      <c r="CDD1" s="14"/>
      <c r="CDE1" s="14"/>
      <c r="CDF1" s="14"/>
      <c r="CDG1" s="14"/>
      <c r="CDH1" s="14"/>
      <c r="CDI1" s="14"/>
      <c r="CDJ1" s="14"/>
      <c r="CDK1" s="14"/>
      <c r="CDL1" s="14"/>
      <c r="CDM1" s="14"/>
      <c r="CDN1" s="14"/>
      <c r="CDO1" s="14"/>
      <c r="CDP1" s="14"/>
      <c r="CDQ1" s="14"/>
      <c r="CDR1" s="14"/>
      <c r="CDS1" s="14"/>
      <c r="CDT1" s="14"/>
      <c r="CDU1" s="14"/>
      <c r="CDV1" s="14"/>
      <c r="CDW1" s="14"/>
      <c r="CDX1" s="14"/>
      <c r="CDY1" s="14"/>
      <c r="CDZ1" s="14"/>
      <c r="CEA1" s="14"/>
      <c r="CEB1" s="14"/>
      <c r="CEC1" s="14"/>
      <c r="CED1" s="14"/>
      <c r="CEE1" s="14"/>
      <c r="CEF1" s="14"/>
      <c r="CEG1" s="14"/>
      <c r="CEH1" s="14"/>
      <c r="CEI1" s="14"/>
      <c r="CEJ1" s="14"/>
      <c r="CEK1" s="14"/>
      <c r="CEL1" s="14"/>
      <c r="CEM1" s="14"/>
      <c r="CEN1" s="14"/>
      <c r="CEO1" s="14"/>
      <c r="CEP1" s="14"/>
      <c r="CEQ1" s="14"/>
      <c r="CER1" s="14"/>
      <c r="CES1" s="14"/>
      <c r="CET1" s="14"/>
      <c r="CEU1" s="14"/>
      <c r="CEV1" s="14"/>
      <c r="CEW1" s="14"/>
      <c r="CEX1" s="14"/>
      <c r="CEY1" s="14"/>
      <c r="CEZ1" s="14"/>
      <c r="CFA1" s="14"/>
      <c r="CFB1" s="14"/>
      <c r="CFC1" s="14"/>
      <c r="CFD1" s="14"/>
      <c r="CFE1" s="14"/>
      <c r="CFF1" s="14"/>
      <c r="CFG1" s="14"/>
      <c r="CFH1" s="14"/>
      <c r="CFI1" s="14"/>
      <c r="CFJ1" s="14"/>
      <c r="CFK1" s="14"/>
      <c r="CFL1" s="14"/>
      <c r="CFM1" s="14"/>
      <c r="CFN1" s="14"/>
      <c r="CFO1" s="14"/>
      <c r="CFP1" s="14"/>
      <c r="CFQ1" s="14"/>
      <c r="CFR1" s="14"/>
      <c r="CFS1" s="14"/>
      <c r="CFT1" s="14"/>
      <c r="CFU1" s="14"/>
      <c r="CFV1" s="14"/>
      <c r="CFW1" s="14"/>
      <c r="CFX1" s="14"/>
      <c r="CFY1" s="14"/>
      <c r="CFZ1" s="14"/>
      <c r="CGA1" s="14"/>
      <c r="CGB1" s="14"/>
      <c r="CGC1" s="14"/>
      <c r="CGD1" s="14"/>
      <c r="CGE1" s="14"/>
      <c r="CGF1" s="14"/>
      <c r="CGG1" s="14"/>
      <c r="CGH1" s="14"/>
      <c r="CGI1" s="14"/>
      <c r="CGJ1" s="14"/>
      <c r="CGK1" s="14"/>
      <c r="CGL1" s="14"/>
      <c r="CGM1" s="14"/>
      <c r="CGN1" s="14"/>
      <c r="CGO1" s="14"/>
      <c r="CGP1" s="14"/>
      <c r="CGQ1" s="14"/>
      <c r="CGR1" s="14"/>
      <c r="CGS1" s="14"/>
      <c r="CGT1" s="14"/>
      <c r="CGU1" s="14"/>
      <c r="CGV1" s="14"/>
      <c r="CGW1" s="14"/>
      <c r="CGX1" s="14"/>
      <c r="CGY1" s="14"/>
      <c r="CGZ1" s="14"/>
      <c r="CHA1" s="14"/>
      <c r="CHB1" s="14"/>
      <c r="CHC1" s="14"/>
      <c r="CHD1" s="14"/>
      <c r="CHE1" s="14"/>
      <c r="CHF1" s="14"/>
      <c r="CHG1" s="14"/>
      <c r="CHH1" s="14"/>
      <c r="CHI1" s="14"/>
      <c r="CHJ1" s="14"/>
      <c r="CHK1" s="14"/>
      <c r="CHL1" s="14"/>
      <c r="CHM1" s="14"/>
      <c r="CHN1" s="14"/>
      <c r="CHO1" s="14"/>
      <c r="CHP1" s="14"/>
      <c r="CHQ1" s="14"/>
      <c r="CHR1" s="14"/>
      <c r="CHS1" s="14"/>
      <c r="CHT1" s="14"/>
      <c r="CHU1" s="14"/>
      <c r="CHV1" s="14"/>
      <c r="CHW1" s="14"/>
      <c r="CHX1" s="14"/>
      <c r="CHY1" s="14"/>
      <c r="CHZ1" s="14"/>
      <c r="CIA1" s="14"/>
      <c r="CIB1" s="14"/>
      <c r="CIC1" s="14"/>
      <c r="CID1" s="14"/>
      <c r="CIE1" s="14"/>
      <c r="CIF1" s="14"/>
      <c r="CIG1" s="14"/>
      <c r="CIH1" s="14"/>
      <c r="CII1" s="14"/>
      <c r="CIJ1" s="14"/>
      <c r="CIK1" s="14"/>
      <c r="CIL1" s="14"/>
      <c r="CIM1" s="14"/>
      <c r="CIN1" s="14"/>
      <c r="CIO1" s="14"/>
      <c r="CIP1" s="14"/>
      <c r="CIQ1" s="14"/>
      <c r="CIR1" s="14"/>
      <c r="CIS1" s="14"/>
      <c r="CIT1" s="14"/>
      <c r="CIU1" s="14"/>
      <c r="CIV1" s="14"/>
      <c r="CIW1" s="14"/>
      <c r="CIX1" s="14"/>
      <c r="CIY1" s="14"/>
      <c r="CIZ1" s="14"/>
      <c r="CJA1" s="14"/>
      <c r="CJB1" s="14"/>
      <c r="CJC1" s="14"/>
      <c r="CJD1" s="14"/>
      <c r="CJE1" s="14"/>
      <c r="CJF1" s="14"/>
      <c r="CJG1" s="14"/>
      <c r="CJH1" s="14"/>
      <c r="CJI1" s="14"/>
      <c r="CJJ1" s="14"/>
      <c r="CJK1" s="14"/>
      <c r="CJL1" s="14"/>
      <c r="CJM1" s="14"/>
      <c r="CJN1" s="14"/>
      <c r="CJO1" s="14"/>
      <c r="CJP1" s="14"/>
      <c r="CJQ1" s="14"/>
      <c r="CJR1" s="14"/>
      <c r="CJS1" s="14"/>
      <c r="CJT1" s="14"/>
      <c r="CJU1" s="14"/>
      <c r="CJV1" s="14"/>
      <c r="CJW1" s="14"/>
      <c r="CJX1" s="14"/>
      <c r="CJY1" s="14"/>
      <c r="CJZ1" s="14"/>
      <c r="CKA1" s="14"/>
      <c r="CKB1" s="14"/>
      <c r="CKC1" s="14"/>
      <c r="CKD1" s="14"/>
      <c r="CKE1" s="14"/>
      <c r="CKF1" s="14"/>
      <c r="CKG1" s="14"/>
      <c r="CKH1" s="14"/>
      <c r="CKI1" s="14"/>
      <c r="CKJ1" s="14"/>
      <c r="CKK1" s="14"/>
      <c r="CKL1" s="14"/>
      <c r="CKM1" s="14"/>
      <c r="CKN1" s="14"/>
      <c r="CKO1" s="14"/>
      <c r="CKP1" s="14"/>
      <c r="CKQ1" s="14"/>
      <c r="CKR1" s="14"/>
      <c r="CKS1" s="14"/>
      <c r="CKT1" s="14"/>
      <c r="CKU1" s="14"/>
      <c r="CKV1" s="14"/>
      <c r="CKW1" s="14"/>
      <c r="CKX1" s="14"/>
      <c r="CKY1" s="14"/>
      <c r="CKZ1" s="14"/>
      <c r="CLA1" s="14"/>
      <c r="CLB1" s="14"/>
      <c r="CLC1" s="14"/>
      <c r="CLD1" s="14"/>
      <c r="CLE1" s="14"/>
      <c r="CLF1" s="14"/>
      <c r="CLG1" s="14"/>
      <c r="CLH1" s="14"/>
      <c r="CLI1" s="14"/>
      <c r="CLJ1" s="14"/>
      <c r="CLK1" s="14"/>
      <c r="CLL1" s="14"/>
      <c r="CLM1" s="14"/>
      <c r="CLN1" s="14"/>
      <c r="CLO1" s="14"/>
      <c r="CLP1" s="14"/>
      <c r="CLQ1" s="14"/>
      <c r="CLR1" s="14"/>
      <c r="CLS1" s="14"/>
      <c r="CLT1" s="14"/>
      <c r="CLU1" s="14"/>
      <c r="CLV1" s="14"/>
      <c r="CLW1" s="14"/>
      <c r="CLX1" s="14"/>
      <c r="CLY1" s="14"/>
      <c r="CLZ1" s="14"/>
      <c r="CMA1" s="14"/>
      <c r="CMB1" s="14"/>
      <c r="CMC1" s="14"/>
      <c r="CMD1" s="14"/>
      <c r="CME1" s="14"/>
      <c r="CMF1" s="14"/>
      <c r="CMG1" s="14"/>
      <c r="CMH1" s="14"/>
      <c r="CMI1" s="14"/>
      <c r="CMJ1" s="14"/>
      <c r="CMK1" s="14"/>
      <c r="CML1" s="14"/>
      <c r="CMM1" s="14"/>
      <c r="CMN1" s="14"/>
      <c r="CMO1" s="14"/>
      <c r="CMP1" s="14"/>
      <c r="CMQ1" s="14"/>
      <c r="CMR1" s="14"/>
      <c r="CMS1" s="14"/>
      <c r="CMT1" s="14"/>
      <c r="CMU1" s="14"/>
      <c r="CMV1" s="14"/>
      <c r="CMW1" s="14"/>
      <c r="CMX1" s="14"/>
      <c r="CMY1" s="14"/>
      <c r="CMZ1" s="14"/>
      <c r="CNA1" s="14"/>
      <c r="CNB1" s="14"/>
      <c r="CNC1" s="14"/>
      <c r="CND1" s="14"/>
      <c r="CNE1" s="14"/>
      <c r="CNF1" s="14"/>
      <c r="CNG1" s="14"/>
      <c r="CNH1" s="14"/>
      <c r="CNI1" s="14"/>
      <c r="CNJ1" s="14"/>
      <c r="CNK1" s="14"/>
      <c r="CNL1" s="14"/>
      <c r="CNM1" s="14"/>
      <c r="CNN1" s="14"/>
      <c r="CNO1" s="14"/>
      <c r="CNP1" s="14"/>
      <c r="CNQ1" s="14"/>
      <c r="CNR1" s="14"/>
      <c r="CNS1" s="14"/>
      <c r="CNT1" s="14"/>
      <c r="CNU1" s="14"/>
      <c r="CNV1" s="14"/>
      <c r="CNW1" s="14"/>
      <c r="CNX1" s="14"/>
      <c r="CNY1" s="14"/>
      <c r="CNZ1" s="14"/>
      <c r="COA1" s="14"/>
      <c r="COB1" s="14"/>
      <c r="COC1" s="14"/>
      <c r="COD1" s="14"/>
      <c r="COE1" s="14"/>
      <c r="COF1" s="14"/>
      <c r="COG1" s="14"/>
      <c r="COH1" s="14"/>
      <c r="COI1" s="14"/>
      <c r="COJ1" s="14"/>
      <c r="COK1" s="14"/>
      <c r="COL1" s="14"/>
      <c r="COM1" s="14"/>
      <c r="CON1" s="14"/>
      <c r="COO1" s="14"/>
      <c r="COP1" s="14"/>
      <c r="COQ1" s="14"/>
      <c r="COR1" s="14"/>
      <c r="COS1" s="14"/>
      <c r="COT1" s="14"/>
      <c r="COU1" s="14"/>
      <c r="COV1" s="14"/>
      <c r="COW1" s="14"/>
      <c r="COX1" s="14"/>
      <c r="COY1" s="14"/>
      <c r="COZ1" s="14"/>
      <c r="CPA1" s="14"/>
      <c r="CPB1" s="14"/>
      <c r="CPC1" s="14"/>
      <c r="CPD1" s="14"/>
      <c r="CPE1" s="14"/>
      <c r="CPF1" s="14"/>
      <c r="CPG1" s="14"/>
      <c r="CPH1" s="14"/>
      <c r="CPI1" s="14"/>
      <c r="CPJ1" s="14"/>
      <c r="CPK1" s="14"/>
      <c r="CPL1" s="14"/>
      <c r="CPM1" s="14"/>
      <c r="CPN1" s="14"/>
      <c r="CPO1" s="14"/>
      <c r="CPP1" s="14"/>
      <c r="CPQ1" s="14"/>
      <c r="CPR1" s="14"/>
      <c r="CPS1" s="14"/>
      <c r="CPT1" s="14"/>
      <c r="CPU1" s="14"/>
      <c r="CPV1" s="14"/>
      <c r="CPW1" s="14"/>
      <c r="CPX1" s="14"/>
      <c r="CPY1" s="14"/>
      <c r="CPZ1" s="14"/>
      <c r="CQA1" s="14"/>
      <c r="CQB1" s="14"/>
      <c r="CQC1" s="14"/>
      <c r="CQD1" s="14"/>
      <c r="CQE1" s="14"/>
      <c r="CQF1" s="14"/>
      <c r="CQG1" s="14"/>
      <c r="CQH1" s="14"/>
      <c r="CQI1" s="14"/>
      <c r="CQJ1" s="14"/>
      <c r="CQK1" s="14"/>
      <c r="CQL1" s="14"/>
      <c r="CQM1" s="14"/>
      <c r="CQN1" s="14"/>
      <c r="CQO1" s="14"/>
      <c r="CQP1" s="14"/>
      <c r="CQQ1" s="14"/>
      <c r="CQR1" s="14"/>
      <c r="CQS1" s="14"/>
      <c r="CQT1" s="14"/>
      <c r="CQU1" s="14"/>
      <c r="CQV1" s="14"/>
      <c r="CQW1" s="14"/>
      <c r="CQX1" s="14"/>
      <c r="CQY1" s="14"/>
      <c r="CQZ1" s="14"/>
      <c r="CRA1" s="14"/>
      <c r="CRB1" s="14"/>
      <c r="CRC1" s="14"/>
      <c r="CRD1" s="14"/>
      <c r="CRE1" s="14"/>
      <c r="CRF1" s="14"/>
      <c r="CRG1" s="14"/>
      <c r="CRH1" s="14"/>
      <c r="CRI1" s="14"/>
      <c r="CRJ1" s="14"/>
      <c r="CRK1" s="14"/>
      <c r="CRL1" s="14"/>
      <c r="CRM1" s="14"/>
      <c r="CRN1" s="14"/>
      <c r="CRO1" s="14"/>
      <c r="CRP1" s="14"/>
      <c r="CRQ1" s="14"/>
      <c r="CRR1" s="14"/>
      <c r="CRS1" s="14"/>
      <c r="CRT1" s="14"/>
      <c r="CRU1" s="14"/>
      <c r="CRV1" s="14"/>
      <c r="CRW1" s="14"/>
      <c r="CRX1" s="14"/>
      <c r="CRY1" s="14"/>
      <c r="CRZ1" s="14"/>
      <c r="CSA1" s="14"/>
      <c r="CSB1" s="14"/>
      <c r="CSC1" s="14"/>
      <c r="CSD1" s="14"/>
      <c r="CSE1" s="14"/>
      <c r="CSF1" s="14"/>
      <c r="CSG1" s="14"/>
      <c r="CSH1" s="14"/>
      <c r="CSI1" s="14"/>
      <c r="CSJ1" s="14"/>
      <c r="CSK1" s="14"/>
      <c r="CSL1" s="14"/>
      <c r="CSM1" s="14"/>
      <c r="CSN1" s="14"/>
      <c r="CSO1" s="14"/>
      <c r="CSP1" s="14"/>
      <c r="CSQ1" s="14"/>
      <c r="CSR1" s="14"/>
      <c r="CSS1" s="14"/>
      <c r="CST1" s="14"/>
      <c r="CSU1" s="14"/>
      <c r="CSV1" s="14"/>
      <c r="CSW1" s="14"/>
      <c r="CSX1" s="14"/>
      <c r="CSY1" s="14"/>
      <c r="CSZ1" s="14"/>
      <c r="CTA1" s="14"/>
      <c r="CTB1" s="14"/>
      <c r="CTC1" s="14"/>
      <c r="CTD1" s="14"/>
      <c r="CTE1" s="14"/>
      <c r="CTF1" s="14"/>
      <c r="CTG1" s="14"/>
      <c r="CTH1" s="14"/>
      <c r="CTI1" s="14"/>
      <c r="CTJ1" s="14"/>
      <c r="CTK1" s="14"/>
      <c r="CTL1" s="14"/>
      <c r="CTM1" s="14"/>
      <c r="CTN1" s="14"/>
      <c r="CTO1" s="14"/>
      <c r="CTP1" s="14"/>
      <c r="CTQ1" s="14"/>
      <c r="CTR1" s="14"/>
      <c r="CTS1" s="14"/>
      <c r="CTT1" s="14"/>
      <c r="CTU1" s="14"/>
      <c r="CTV1" s="14"/>
      <c r="CTW1" s="14"/>
      <c r="CTX1" s="14"/>
      <c r="CTY1" s="14"/>
      <c r="CTZ1" s="14"/>
      <c r="CUA1" s="14"/>
      <c r="CUB1" s="14"/>
      <c r="CUC1" s="14"/>
      <c r="CUD1" s="14"/>
      <c r="CUE1" s="14"/>
      <c r="CUF1" s="14"/>
      <c r="CUG1" s="14"/>
      <c r="CUH1" s="14"/>
      <c r="CUI1" s="14"/>
      <c r="CUJ1" s="14"/>
      <c r="CUK1" s="14"/>
      <c r="CUL1" s="14"/>
      <c r="CUM1" s="14"/>
      <c r="CUN1" s="14"/>
      <c r="CUO1" s="14"/>
      <c r="CUP1" s="14"/>
      <c r="CUQ1" s="14"/>
      <c r="CUR1" s="14"/>
      <c r="CUS1" s="14"/>
      <c r="CUT1" s="14"/>
      <c r="CUU1" s="14"/>
      <c r="CUV1" s="14"/>
      <c r="CUW1" s="14"/>
      <c r="CUX1" s="14"/>
      <c r="CUY1" s="14"/>
      <c r="CUZ1" s="14"/>
      <c r="CVA1" s="14"/>
      <c r="CVB1" s="14"/>
      <c r="CVC1" s="14"/>
      <c r="CVD1" s="14"/>
      <c r="CVE1" s="14"/>
      <c r="CVF1" s="14"/>
      <c r="CVG1" s="14"/>
      <c r="CVH1" s="14"/>
      <c r="CVI1" s="14"/>
      <c r="CVJ1" s="14"/>
      <c r="CVK1" s="14"/>
      <c r="CVL1" s="14"/>
      <c r="CVM1" s="14"/>
      <c r="CVN1" s="14"/>
      <c r="CVO1" s="14"/>
      <c r="CVP1" s="14"/>
      <c r="CVQ1" s="14"/>
      <c r="CVR1" s="14"/>
      <c r="CVS1" s="14"/>
      <c r="CVT1" s="14"/>
      <c r="CVU1" s="14"/>
      <c r="CVV1" s="14"/>
      <c r="CVW1" s="14"/>
      <c r="CVX1" s="14"/>
      <c r="CVY1" s="14"/>
      <c r="CVZ1" s="14"/>
      <c r="CWA1" s="14"/>
      <c r="CWB1" s="14"/>
      <c r="CWC1" s="14"/>
      <c r="CWD1" s="14"/>
      <c r="CWE1" s="14"/>
      <c r="CWF1" s="14"/>
      <c r="CWG1" s="14"/>
      <c r="CWH1" s="14"/>
      <c r="CWI1" s="14"/>
      <c r="CWJ1" s="14"/>
      <c r="CWK1" s="14"/>
      <c r="CWL1" s="14"/>
      <c r="CWM1" s="14"/>
      <c r="CWN1" s="14"/>
      <c r="CWO1" s="14"/>
      <c r="CWP1" s="14"/>
      <c r="CWQ1" s="14"/>
      <c r="CWR1" s="14"/>
      <c r="CWS1" s="14"/>
      <c r="CWT1" s="14"/>
      <c r="CWU1" s="14"/>
      <c r="CWV1" s="14"/>
      <c r="CWW1" s="14"/>
      <c r="CWX1" s="14"/>
      <c r="CWY1" s="14"/>
      <c r="CWZ1" s="14"/>
      <c r="CXA1" s="14"/>
      <c r="CXB1" s="14"/>
      <c r="CXC1" s="14"/>
      <c r="CXD1" s="14"/>
      <c r="CXE1" s="14"/>
      <c r="CXF1" s="14"/>
      <c r="CXG1" s="14"/>
      <c r="CXH1" s="14"/>
      <c r="CXI1" s="14"/>
      <c r="CXJ1" s="14"/>
      <c r="CXK1" s="14"/>
      <c r="CXL1" s="14"/>
      <c r="CXM1" s="14"/>
      <c r="CXN1" s="14"/>
      <c r="CXO1" s="14"/>
      <c r="CXP1" s="14"/>
      <c r="CXQ1" s="14"/>
      <c r="CXR1" s="14"/>
      <c r="CXS1" s="14"/>
      <c r="CXT1" s="14"/>
      <c r="CXU1" s="14"/>
      <c r="CXV1" s="14"/>
      <c r="CXW1" s="14"/>
      <c r="CXX1" s="14"/>
      <c r="CXY1" s="14"/>
      <c r="CXZ1" s="14"/>
      <c r="CYA1" s="14"/>
      <c r="CYB1" s="14"/>
      <c r="CYC1" s="14"/>
      <c r="CYD1" s="14"/>
      <c r="CYE1" s="14"/>
      <c r="CYF1" s="14"/>
      <c r="CYG1" s="14"/>
      <c r="CYH1" s="14"/>
      <c r="CYI1" s="14"/>
      <c r="CYJ1" s="14"/>
      <c r="CYK1" s="14"/>
      <c r="CYL1" s="14"/>
      <c r="CYM1" s="14"/>
      <c r="CYN1" s="14"/>
      <c r="CYO1" s="14"/>
      <c r="CYP1" s="14"/>
      <c r="CYQ1" s="14"/>
      <c r="CYR1" s="14"/>
      <c r="CYS1" s="14"/>
      <c r="CYT1" s="14"/>
      <c r="CYU1" s="14"/>
      <c r="CYV1" s="14"/>
      <c r="CYW1" s="14"/>
      <c r="CYX1" s="14"/>
      <c r="CYY1" s="14"/>
      <c r="CYZ1" s="14"/>
      <c r="CZA1" s="14"/>
      <c r="CZB1" s="14"/>
      <c r="CZC1" s="14"/>
      <c r="CZD1" s="14"/>
      <c r="CZE1" s="14"/>
      <c r="CZF1" s="14"/>
      <c r="CZG1" s="14"/>
      <c r="CZH1" s="14"/>
      <c r="CZI1" s="14"/>
      <c r="CZJ1" s="14"/>
      <c r="CZK1" s="14"/>
      <c r="CZL1" s="14"/>
      <c r="CZM1" s="14"/>
      <c r="CZN1" s="14"/>
      <c r="CZO1" s="14"/>
      <c r="CZP1" s="14"/>
      <c r="CZQ1" s="14"/>
      <c r="CZR1" s="14"/>
      <c r="CZS1" s="14"/>
      <c r="CZT1" s="14"/>
      <c r="CZU1" s="14"/>
      <c r="CZV1" s="14"/>
      <c r="CZW1" s="14"/>
      <c r="CZX1" s="14"/>
      <c r="CZY1" s="14"/>
      <c r="CZZ1" s="14"/>
      <c r="DAA1" s="14"/>
      <c r="DAB1" s="14"/>
      <c r="DAC1" s="14"/>
      <c r="DAD1" s="14"/>
      <c r="DAE1" s="14"/>
      <c r="DAF1" s="14"/>
      <c r="DAG1" s="14"/>
      <c r="DAH1" s="14"/>
      <c r="DAI1" s="14"/>
      <c r="DAJ1" s="14"/>
      <c r="DAK1" s="14"/>
      <c r="DAL1" s="14"/>
      <c r="DAM1" s="14"/>
      <c r="DAN1" s="14"/>
      <c r="DAO1" s="14"/>
      <c r="DAP1" s="14"/>
      <c r="DAQ1" s="14"/>
      <c r="DAR1" s="14"/>
      <c r="DAS1" s="14"/>
      <c r="DAT1" s="14"/>
      <c r="DAU1" s="14"/>
      <c r="DAV1" s="14"/>
      <c r="DAW1" s="14"/>
      <c r="DAX1" s="14"/>
      <c r="DAY1" s="14"/>
      <c r="DAZ1" s="14"/>
      <c r="DBA1" s="14"/>
      <c r="DBB1" s="14"/>
      <c r="DBC1" s="14"/>
      <c r="DBD1" s="14"/>
      <c r="DBE1" s="14"/>
      <c r="DBF1" s="14"/>
      <c r="DBG1" s="14"/>
      <c r="DBH1" s="14"/>
      <c r="DBI1" s="14"/>
      <c r="DBJ1" s="14"/>
      <c r="DBK1" s="14"/>
      <c r="DBL1" s="14"/>
      <c r="DBM1" s="14"/>
      <c r="DBN1" s="14"/>
      <c r="DBO1" s="14"/>
      <c r="DBP1" s="14"/>
      <c r="DBQ1" s="14"/>
      <c r="DBR1" s="14"/>
      <c r="DBS1" s="14"/>
      <c r="DBT1" s="14"/>
      <c r="DBU1" s="14"/>
      <c r="DBV1" s="14"/>
      <c r="DBW1" s="14"/>
      <c r="DBX1" s="14"/>
      <c r="DBY1" s="14"/>
      <c r="DBZ1" s="14"/>
      <c r="DCA1" s="14"/>
      <c r="DCB1" s="14"/>
      <c r="DCC1" s="14"/>
      <c r="DCD1" s="14"/>
      <c r="DCE1" s="14"/>
      <c r="DCF1" s="14"/>
      <c r="DCG1" s="14"/>
      <c r="DCH1" s="14"/>
      <c r="DCI1" s="14"/>
      <c r="DCJ1" s="14"/>
      <c r="DCK1" s="14"/>
      <c r="DCL1" s="14"/>
      <c r="DCM1" s="14"/>
      <c r="DCN1" s="14"/>
      <c r="DCO1" s="14"/>
      <c r="DCP1" s="14"/>
      <c r="DCQ1" s="14"/>
      <c r="DCR1" s="14"/>
      <c r="DCS1" s="14"/>
      <c r="DCT1" s="14"/>
      <c r="DCU1" s="14"/>
      <c r="DCV1" s="14"/>
      <c r="DCW1" s="14"/>
      <c r="DCX1" s="14"/>
      <c r="DCY1" s="14"/>
      <c r="DCZ1" s="14"/>
      <c r="DDA1" s="14"/>
      <c r="DDB1" s="14"/>
      <c r="DDC1" s="14"/>
      <c r="DDD1" s="14"/>
      <c r="DDE1" s="14"/>
      <c r="DDF1" s="14"/>
      <c r="DDG1" s="14"/>
      <c r="DDH1" s="14"/>
      <c r="DDI1" s="14"/>
      <c r="DDJ1" s="14"/>
      <c r="DDK1" s="14"/>
      <c r="DDL1" s="14"/>
      <c r="DDM1" s="14"/>
      <c r="DDN1" s="14"/>
      <c r="DDO1" s="14"/>
      <c r="DDP1" s="14"/>
      <c r="DDQ1" s="14"/>
      <c r="DDR1" s="14"/>
      <c r="DDS1" s="14"/>
      <c r="DDT1" s="14"/>
      <c r="DDU1" s="14"/>
      <c r="DDV1" s="14"/>
      <c r="DDW1" s="14"/>
      <c r="DDX1" s="14"/>
      <c r="DDY1" s="14"/>
      <c r="DDZ1" s="14"/>
      <c r="DEA1" s="14"/>
      <c r="DEB1" s="14"/>
      <c r="DEC1" s="14"/>
      <c r="DED1" s="14"/>
      <c r="DEE1" s="14"/>
      <c r="DEF1" s="14"/>
      <c r="DEG1" s="14"/>
      <c r="DEH1" s="14"/>
      <c r="DEI1" s="14"/>
      <c r="DEJ1" s="14"/>
      <c r="DEK1" s="14"/>
      <c r="DEL1" s="14"/>
      <c r="DEM1" s="14"/>
      <c r="DEN1" s="14"/>
      <c r="DEO1" s="14"/>
      <c r="DEP1" s="14"/>
      <c r="DEQ1" s="14"/>
      <c r="DER1" s="14"/>
      <c r="DES1" s="14"/>
      <c r="DET1" s="14"/>
      <c r="DEU1" s="14"/>
      <c r="DEV1" s="14"/>
      <c r="DEW1" s="14"/>
      <c r="DEX1" s="14"/>
      <c r="DEY1" s="14"/>
      <c r="DEZ1" s="14"/>
      <c r="DFA1" s="14"/>
      <c r="DFB1" s="14"/>
      <c r="DFC1" s="14"/>
      <c r="DFD1" s="14"/>
      <c r="DFE1" s="14"/>
      <c r="DFF1" s="14"/>
      <c r="DFG1" s="14"/>
      <c r="DFH1" s="14"/>
      <c r="DFI1" s="14"/>
      <c r="DFJ1" s="14"/>
      <c r="DFK1" s="14"/>
      <c r="DFL1" s="14"/>
      <c r="DFM1" s="14"/>
      <c r="DFN1" s="14"/>
      <c r="DFO1" s="14"/>
      <c r="DFP1" s="14"/>
      <c r="DFQ1" s="14"/>
      <c r="DFR1" s="14"/>
      <c r="DFS1" s="14"/>
      <c r="DFT1" s="14"/>
      <c r="DFU1" s="14"/>
      <c r="DFV1" s="14"/>
      <c r="DFW1" s="14"/>
      <c r="DFX1" s="14"/>
      <c r="DFY1" s="14"/>
      <c r="DFZ1" s="14"/>
      <c r="DGA1" s="14"/>
      <c r="DGB1" s="14"/>
      <c r="DGC1" s="14"/>
      <c r="DGD1" s="14"/>
      <c r="DGE1" s="14"/>
      <c r="DGF1" s="14"/>
      <c r="DGG1" s="14"/>
      <c r="DGH1" s="14"/>
      <c r="DGI1" s="14"/>
      <c r="DGJ1" s="14"/>
      <c r="DGK1" s="14"/>
      <c r="DGL1" s="14"/>
      <c r="DGM1" s="14"/>
      <c r="DGN1" s="14"/>
      <c r="DGO1" s="14"/>
      <c r="DGP1" s="14"/>
      <c r="DGQ1" s="14"/>
      <c r="DGR1" s="14"/>
      <c r="DGS1" s="14"/>
      <c r="DGT1" s="14"/>
      <c r="DGU1" s="14"/>
      <c r="DGV1" s="14"/>
      <c r="DGW1" s="14"/>
      <c r="DGX1" s="14"/>
      <c r="DGY1" s="14"/>
      <c r="DGZ1" s="14"/>
      <c r="DHA1" s="14"/>
      <c r="DHB1" s="14"/>
      <c r="DHC1" s="14"/>
      <c r="DHD1" s="14"/>
      <c r="DHE1" s="14"/>
      <c r="DHF1" s="14"/>
      <c r="DHG1" s="14"/>
      <c r="DHH1" s="14"/>
      <c r="DHI1" s="14"/>
      <c r="DHJ1" s="14"/>
      <c r="DHK1" s="14"/>
      <c r="DHL1" s="14"/>
      <c r="DHM1" s="14"/>
      <c r="DHN1" s="14"/>
      <c r="DHO1" s="14"/>
      <c r="DHP1" s="14"/>
      <c r="DHQ1" s="14"/>
      <c r="DHR1" s="14"/>
      <c r="DHS1" s="14"/>
      <c r="DHT1" s="14"/>
      <c r="DHU1" s="14"/>
      <c r="DHV1" s="14"/>
      <c r="DHW1" s="14"/>
      <c r="DHX1" s="14"/>
      <c r="DHY1" s="14"/>
      <c r="DHZ1" s="14"/>
      <c r="DIA1" s="14"/>
      <c r="DIB1" s="14"/>
      <c r="DIC1" s="14"/>
      <c r="DID1" s="14"/>
      <c r="DIE1" s="14"/>
      <c r="DIF1" s="14"/>
      <c r="DIG1" s="14"/>
      <c r="DIH1" s="14"/>
      <c r="DII1" s="14"/>
      <c r="DIJ1" s="14"/>
      <c r="DIK1" s="14"/>
      <c r="DIL1" s="14"/>
      <c r="DIM1" s="14"/>
      <c r="DIN1" s="14"/>
      <c r="DIO1" s="14"/>
      <c r="DIP1" s="14"/>
      <c r="DIQ1" s="14"/>
      <c r="DIR1" s="14"/>
      <c r="DIS1" s="14"/>
      <c r="DIT1" s="14"/>
      <c r="DIU1" s="14"/>
      <c r="DIV1" s="14"/>
      <c r="DIW1" s="14"/>
      <c r="DIX1" s="14"/>
      <c r="DIY1" s="14"/>
      <c r="DIZ1" s="14"/>
      <c r="DJA1" s="14"/>
      <c r="DJB1" s="14"/>
      <c r="DJC1" s="14"/>
      <c r="DJD1" s="14"/>
      <c r="DJE1" s="14"/>
      <c r="DJF1" s="14"/>
      <c r="DJG1" s="14"/>
      <c r="DJH1" s="14"/>
      <c r="DJI1" s="14"/>
      <c r="DJJ1" s="14"/>
      <c r="DJK1" s="14"/>
      <c r="DJL1" s="14"/>
      <c r="DJM1" s="14"/>
      <c r="DJN1" s="14"/>
      <c r="DJO1" s="14"/>
      <c r="DJP1" s="14"/>
      <c r="DJQ1" s="14"/>
      <c r="DJR1" s="14"/>
      <c r="DJS1" s="14"/>
      <c r="DJT1" s="14"/>
      <c r="DJU1" s="14"/>
      <c r="DJV1" s="14"/>
      <c r="DJW1" s="14"/>
      <c r="DJX1" s="14"/>
      <c r="DJY1" s="14"/>
      <c r="DJZ1" s="14"/>
      <c r="DKA1" s="14"/>
      <c r="DKB1" s="14"/>
      <c r="DKC1" s="14"/>
      <c r="DKD1" s="14"/>
      <c r="DKE1" s="14"/>
      <c r="DKF1" s="14"/>
      <c r="DKG1" s="14"/>
      <c r="DKH1" s="14"/>
      <c r="DKI1" s="14"/>
      <c r="DKJ1" s="14"/>
      <c r="DKK1" s="14"/>
      <c r="DKL1" s="14"/>
      <c r="DKM1" s="14"/>
      <c r="DKN1" s="14"/>
      <c r="DKO1" s="14"/>
      <c r="DKP1" s="14"/>
      <c r="DKQ1" s="14"/>
      <c r="DKR1" s="14"/>
      <c r="DKS1" s="14"/>
      <c r="DKT1" s="14"/>
      <c r="DKU1" s="14"/>
      <c r="DKV1" s="14"/>
      <c r="DKW1" s="14"/>
      <c r="DKX1" s="14"/>
      <c r="DKY1" s="14"/>
      <c r="DKZ1" s="14"/>
      <c r="DLA1" s="14"/>
      <c r="DLB1" s="14"/>
      <c r="DLC1" s="14"/>
      <c r="DLD1" s="14"/>
      <c r="DLE1" s="14"/>
      <c r="DLF1" s="14"/>
      <c r="DLG1" s="14"/>
      <c r="DLH1" s="14"/>
      <c r="DLI1" s="14"/>
      <c r="DLJ1" s="14"/>
      <c r="DLK1" s="14"/>
      <c r="DLL1" s="14"/>
      <c r="DLM1" s="14"/>
      <c r="DLN1" s="14"/>
      <c r="DLO1" s="14"/>
      <c r="DLP1" s="14"/>
      <c r="DLQ1" s="14"/>
      <c r="DLR1" s="14"/>
      <c r="DLS1" s="14"/>
      <c r="DLT1" s="14"/>
      <c r="DLU1" s="14"/>
      <c r="DLV1" s="14"/>
      <c r="DLW1" s="14"/>
      <c r="DLX1" s="14"/>
      <c r="DLY1" s="14"/>
      <c r="DLZ1" s="14"/>
      <c r="DMA1" s="14"/>
      <c r="DMB1" s="14"/>
      <c r="DMC1" s="14"/>
      <c r="DMD1" s="14"/>
      <c r="DME1" s="14"/>
      <c r="DMF1" s="14"/>
      <c r="DMG1" s="14"/>
      <c r="DMH1" s="14"/>
      <c r="DMI1" s="14"/>
      <c r="DMJ1" s="14"/>
      <c r="DMK1" s="14"/>
      <c r="DML1" s="14"/>
      <c r="DMM1" s="14"/>
      <c r="DMN1" s="14"/>
      <c r="DMO1" s="14"/>
      <c r="DMP1" s="14"/>
      <c r="DMQ1" s="14"/>
      <c r="DMR1" s="14"/>
      <c r="DMS1" s="14"/>
      <c r="DMT1" s="14"/>
      <c r="DMU1" s="14"/>
      <c r="DMV1" s="14"/>
      <c r="DMW1" s="14"/>
      <c r="DMX1" s="14"/>
      <c r="DMY1" s="14"/>
      <c r="DMZ1" s="14"/>
      <c r="DNA1" s="14"/>
      <c r="DNB1" s="14"/>
      <c r="DNC1" s="14"/>
      <c r="DND1" s="14"/>
      <c r="DNE1" s="14"/>
      <c r="DNF1" s="14"/>
      <c r="DNG1" s="14"/>
      <c r="DNH1" s="14"/>
      <c r="DNI1" s="14"/>
      <c r="DNJ1" s="14"/>
      <c r="DNK1" s="14"/>
      <c r="DNL1" s="14"/>
      <c r="DNM1" s="14"/>
      <c r="DNN1" s="14"/>
      <c r="DNO1" s="14"/>
      <c r="DNP1" s="14"/>
      <c r="DNQ1" s="14"/>
      <c r="DNR1" s="14"/>
      <c r="DNS1" s="14"/>
      <c r="DNT1" s="14"/>
      <c r="DNU1" s="14"/>
      <c r="DNV1" s="14"/>
      <c r="DNW1" s="14"/>
      <c r="DNX1" s="14"/>
      <c r="DNY1" s="14"/>
      <c r="DNZ1" s="14"/>
      <c r="DOA1" s="14"/>
      <c r="DOB1" s="14"/>
      <c r="DOC1" s="14"/>
      <c r="DOD1" s="14"/>
      <c r="DOE1" s="14"/>
      <c r="DOF1" s="14"/>
      <c r="DOG1" s="14"/>
      <c r="DOH1" s="14"/>
      <c r="DOI1" s="14"/>
      <c r="DOJ1" s="14"/>
      <c r="DOK1" s="14"/>
      <c r="DOL1" s="14"/>
      <c r="DOM1" s="14"/>
      <c r="DON1" s="14"/>
      <c r="DOO1" s="14"/>
      <c r="DOP1" s="14"/>
      <c r="DOQ1" s="14"/>
      <c r="DOR1" s="14"/>
      <c r="DOS1" s="14"/>
      <c r="DOT1" s="14"/>
      <c r="DOU1" s="14"/>
      <c r="DOV1" s="14"/>
      <c r="DOW1" s="14"/>
      <c r="DOX1" s="14"/>
      <c r="DOY1" s="14"/>
      <c r="DOZ1" s="14"/>
      <c r="DPA1" s="14"/>
      <c r="DPB1" s="14"/>
      <c r="DPC1" s="14"/>
      <c r="DPD1" s="14"/>
      <c r="DPE1" s="14"/>
      <c r="DPF1" s="14"/>
      <c r="DPG1" s="14"/>
      <c r="DPH1" s="14"/>
      <c r="DPI1" s="14"/>
      <c r="DPJ1" s="14"/>
      <c r="DPK1" s="14"/>
      <c r="DPL1" s="14"/>
      <c r="DPM1" s="14"/>
      <c r="DPN1" s="14"/>
      <c r="DPO1" s="14"/>
      <c r="DPP1" s="14"/>
      <c r="DPQ1" s="14"/>
      <c r="DPR1" s="14"/>
      <c r="DPS1" s="14"/>
      <c r="DPT1" s="14"/>
      <c r="DPU1" s="14"/>
      <c r="DPV1" s="14"/>
      <c r="DPW1" s="14"/>
      <c r="DPX1" s="14"/>
      <c r="DPY1" s="14"/>
      <c r="DPZ1" s="14"/>
      <c r="DQA1" s="14"/>
      <c r="DQB1" s="14"/>
      <c r="DQC1" s="14"/>
      <c r="DQD1" s="14"/>
      <c r="DQE1" s="14"/>
      <c r="DQF1" s="14"/>
      <c r="DQG1" s="14"/>
      <c r="DQH1" s="14"/>
      <c r="DQI1" s="14"/>
      <c r="DQJ1" s="14"/>
      <c r="DQK1" s="14"/>
      <c r="DQL1" s="14"/>
      <c r="DQM1" s="14"/>
      <c r="DQN1" s="14"/>
      <c r="DQO1" s="14"/>
      <c r="DQP1" s="14"/>
      <c r="DQQ1" s="14"/>
      <c r="DQR1" s="14"/>
      <c r="DQS1" s="14"/>
      <c r="DQT1" s="14"/>
      <c r="DQU1" s="14"/>
      <c r="DQV1" s="14"/>
      <c r="DQW1" s="14"/>
      <c r="DQX1" s="14"/>
      <c r="DQY1" s="14"/>
      <c r="DQZ1" s="14"/>
      <c r="DRA1" s="14"/>
      <c r="DRB1" s="14"/>
      <c r="DRC1" s="14"/>
      <c r="DRD1" s="14"/>
      <c r="DRE1" s="14"/>
      <c r="DRF1" s="14"/>
      <c r="DRG1" s="14"/>
      <c r="DRH1" s="14"/>
      <c r="DRI1" s="14"/>
      <c r="DRJ1" s="14"/>
      <c r="DRK1" s="14"/>
      <c r="DRL1" s="14"/>
      <c r="DRM1" s="14"/>
      <c r="DRN1" s="14"/>
      <c r="DRO1" s="14"/>
      <c r="DRP1" s="14"/>
      <c r="DRQ1" s="14"/>
      <c r="DRR1" s="14"/>
      <c r="DRS1" s="14"/>
      <c r="DRT1" s="14"/>
      <c r="DRU1" s="14"/>
      <c r="DRV1" s="14"/>
      <c r="DRW1" s="14"/>
      <c r="DRX1" s="14"/>
      <c r="DRY1" s="14"/>
      <c r="DRZ1" s="14"/>
      <c r="DSA1" s="14"/>
      <c r="DSB1" s="14"/>
      <c r="DSC1" s="14"/>
      <c r="DSD1" s="14"/>
      <c r="DSE1" s="14"/>
      <c r="DSF1" s="14"/>
      <c r="DSG1" s="14"/>
      <c r="DSH1" s="14"/>
      <c r="DSI1" s="14"/>
      <c r="DSJ1" s="14"/>
      <c r="DSK1" s="14"/>
      <c r="DSL1" s="14"/>
      <c r="DSM1" s="14"/>
      <c r="DSN1" s="14"/>
      <c r="DSO1" s="14"/>
      <c r="DSP1" s="14"/>
      <c r="DSQ1" s="14"/>
      <c r="DSR1" s="14"/>
      <c r="DSS1" s="14"/>
      <c r="DST1" s="14"/>
      <c r="DSU1" s="14"/>
      <c r="DSV1" s="14"/>
      <c r="DSW1" s="14"/>
      <c r="DSX1" s="14"/>
      <c r="DSY1" s="14"/>
      <c r="DSZ1" s="14"/>
      <c r="DTA1" s="14"/>
      <c r="DTB1" s="14"/>
      <c r="DTC1" s="14"/>
      <c r="DTD1" s="14"/>
      <c r="DTE1" s="14"/>
      <c r="DTF1" s="14"/>
      <c r="DTG1" s="14"/>
      <c r="DTH1" s="14"/>
      <c r="DTI1" s="14"/>
      <c r="DTJ1" s="14"/>
      <c r="DTK1" s="14"/>
      <c r="DTL1" s="14"/>
      <c r="DTM1" s="14"/>
      <c r="DTN1" s="14"/>
      <c r="DTO1" s="14"/>
      <c r="DTP1" s="14"/>
      <c r="DTQ1" s="14"/>
      <c r="DTR1" s="14"/>
      <c r="DTS1" s="14"/>
      <c r="DTT1" s="14"/>
      <c r="DTU1" s="14"/>
      <c r="DTV1" s="14"/>
      <c r="DTW1" s="14"/>
      <c r="DTX1" s="14"/>
      <c r="DTY1" s="14"/>
      <c r="DTZ1" s="14"/>
      <c r="DUA1" s="14"/>
      <c r="DUB1" s="14"/>
      <c r="DUC1" s="14"/>
      <c r="DUD1" s="14"/>
      <c r="DUE1" s="14"/>
      <c r="DUF1" s="14"/>
      <c r="DUG1" s="14"/>
      <c r="DUH1" s="14"/>
      <c r="DUI1" s="14"/>
      <c r="DUJ1" s="14"/>
      <c r="DUK1" s="14"/>
      <c r="DUL1" s="14"/>
      <c r="DUM1" s="14"/>
      <c r="DUN1" s="14"/>
      <c r="DUO1" s="14"/>
      <c r="DUP1" s="14"/>
      <c r="DUQ1" s="14"/>
      <c r="DUR1" s="14"/>
      <c r="DUS1" s="14"/>
      <c r="DUT1" s="14"/>
      <c r="DUU1" s="14"/>
      <c r="DUV1" s="14"/>
      <c r="DUW1" s="14"/>
      <c r="DUX1" s="14"/>
      <c r="DUY1" s="14"/>
      <c r="DUZ1" s="14"/>
      <c r="DVA1" s="14"/>
      <c r="DVB1" s="14"/>
      <c r="DVC1" s="14"/>
      <c r="DVD1" s="14"/>
      <c r="DVE1" s="14"/>
      <c r="DVF1" s="14"/>
      <c r="DVG1" s="14"/>
      <c r="DVH1" s="14"/>
      <c r="DVI1" s="14"/>
      <c r="DVJ1" s="14"/>
      <c r="DVK1" s="14"/>
      <c r="DVL1" s="14"/>
      <c r="DVM1" s="14"/>
      <c r="DVN1" s="14"/>
      <c r="DVO1" s="14"/>
      <c r="DVP1" s="14"/>
      <c r="DVQ1" s="14"/>
      <c r="DVR1" s="14"/>
      <c r="DVS1" s="14"/>
      <c r="DVT1" s="14"/>
      <c r="DVU1" s="14"/>
      <c r="DVV1" s="14"/>
      <c r="DVW1" s="14"/>
      <c r="DVX1" s="14"/>
      <c r="DVY1" s="14"/>
      <c r="DVZ1" s="14"/>
      <c r="DWA1" s="14"/>
      <c r="DWB1" s="14"/>
      <c r="DWC1" s="14"/>
      <c r="DWD1" s="14"/>
      <c r="DWE1" s="14"/>
      <c r="DWF1" s="14"/>
      <c r="DWG1" s="14"/>
      <c r="DWH1" s="14"/>
      <c r="DWI1" s="14"/>
      <c r="DWJ1" s="14"/>
      <c r="DWK1" s="14"/>
      <c r="DWL1" s="14"/>
      <c r="DWM1" s="14"/>
      <c r="DWN1" s="14"/>
      <c r="DWO1" s="14"/>
      <c r="DWP1" s="14"/>
      <c r="DWQ1" s="14"/>
      <c r="DWR1" s="14"/>
      <c r="DWS1" s="14"/>
      <c r="DWT1" s="14"/>
      <c r="DWU1" s="14"/>
      <c r="DWV1" s="14"/>
      <c r="DWW1" s="14"/>
      <c r="DWX1" s="14"/>
      <c r="DWY1" s="14"/>
      <c r="DWZ1" s="14"/>
      <c r="DXA1" s="14"/>
      <c r="DXB1" s="14"/>
      <c r="DXC1" s="14"/>
      <c r="DXD1" s="14"/>
      <c r="DXE1" s="14"/>
      <c r="DXF1" s="14"/>
      <c r="DXG1" s="14"/>
      <c r="DXH1" s="14"/>
      <c r="DXI1" s="14"/>
      <c r="DXJ1" s="14"/>
      <c r="DXK1" s="14"/>
      <c r="DXL1" s="14"/>
      <c r="DXM1" s="14"/>
      <c r="DXN1" s="14"/>
      <c r="DXO1" s="14"/>
      <c r="DXP1" s="14"/>
      <c r="DXQ1" s="14"/>
      <c r="DXR1" s="14"/>
      <c r="DXS1" s="14"/>
      <c r="DXT1" s="14"/>
      <c r="DXU1" s="14"/>
      <c r="DXV1" s="14"/>
      <c r="DXW1" s="14"/>
      <c r="DXX1" s="14"/>
      <c r="DXY1" s="14"/>
      <c r="DXZ1" s="14"/>
      <c r="DYA1" s="14"/>
      <c r="DYB1" s="14"/>
      <c r="DYC1" s="14"/>
      <c r="DYD1" s="14"/>
      <c r="DYE1" s="14"/>
      <c r="DYF1" s="14"/>
      <c r="DYG1" s="14"/>
      <c r="DYH1" s="14"/>
      <c r="DYI1" s="14"/>
      <c r="DYJ1" s="14"/>
      <c r="DYK1" s="14"/>
      <c r="DYL1" s="14"/>
      <c r="DYM1" s="14"/>
      <c r="DYN1" s="14"/>
      <c r="DYO1" s="14"/>
      <c r="DYP1" s="14"/>
      <c r="DYQ1" s="14"/>
      <c r="DYR1" s="14"/>
      <c r="DYS1" s="14"/>
      <c r="DYT1" s="14"/>
      <c r="DYU1" s="14"/>
      <c r="DYV1" s="14"/>
      <c r="DYW1" s="14"/>
      <c r="DYX1" s="14"/>
      <c r="DYY1" s="14"/>
      <c r="DYZ1" s="14"/>
      <c r="DZA1" s="14"/>
      <c r="DZB1" s="14"/>
      <c r="DZC1" s="14"/>
      <c r="DZD1" s="14"/>
      <c r="DZE1" s="14"/>
      <c r="DZF1" s="14"/>
      <c r="DZG1" s="14"/>
      <c r="DZH1" s="14"/>
      <c r="DZI1" s="14"/>
      <c r="DZJ1" s="14"/>
      <c r="DZK1" s="14"/>
      <c r="DZL1" s="14"/>
      <c r="DZM1" s="14"/>
      <c r="DZN1" s="14"/>
      <c r="DZO1" s="14"/>
      <c r="DZP1" s="14"/>
      <c r="DZQ1" s="14"/>
      <c r="DZR1" s="14"/>
      <c r="DZS1" s="14"/>
      <c r="DZT1" s="14"/>
      <c r="DZU1" s="14"/>
      <c r="DZV1" s="14"/>
      <c r="DZW1" s="14"/>
      <c r="DZX1" s="14"/>
      <c r="DZY1" s="14"/>
      <c r="DZZ1" s="14"/>
      <c r="EAA1" s="14"/>
      <c r="EAB1" s="14"/>
      <c r="EAC1" s="14"/>
      <c r="EAD1" s="14"/>
      <c r="EAE1" s="14"/>
      <c r="EAF1" s="14"/>
      <c r="EAG1" s="14"/>
      <c r="EAH1" s="14"/>
      <c r="EAI1" s="14"/>
      <c r="EAJ1" s="14"/>
      <c r="EAK1" s="14"/>
      <c r="EAL1" s="14"/>
      <c r="EAM1" s="14"/>
      <c r="EAN1" s="14"/>
      <c r="EAO1" s="14"/>
      <c r="EAP1" s="14"/>
      <c r="EAQ1" s="14"/>
      <c r="EAR1" s="14"/>
      <c r="EAS1" s="14"/>
      <c r="EAT1" s="14"/>
      <c r="EAU1" s="14"/>
      <c r="EAV1" s="14"/>
      <c r="EAW1" s="14"/>
      <c r="EAX1" s="14"/>
      <c r="EAY1" s="14"/>
      <c r="EAZ1" s="14"/>
      <c r="EBA1" s="14"/>
      <c r="EBB1" s="14"/>
      <c r="EBC1" s="14"/>
      <c r="EBD1" s="14"/>
      <c r="EBE1" s="14"/>
      <c r="EBF1" s="14"/>
      <c r="EBG1" s="14"/>
      <c r="EBH1" s="14"/>
      <c r="EBI1" s="14"/>
      <c r="EBJ1" s="14"/>
      <c r="EBK1" s="14"/>
      <c r="EBL1" s="14"/>
      <c r="EBM1" s="14"/>
      <c r="EBN1" s="14"/>
      <c r="EBO1" s="14"/>
      <c r="EBP1" s="14"/>
      <c r="EBQ1" s="14"/>
      <c r="EBR1" s="14"/>
      <c r="EBS1" s="14"/>
      <c r="EBT1" s="14"/>
      <c r="EBU1" s="14"/>
      <c r="EBV1" s="14"/>
      <c r="EBW1" s="14"/>
      <c r="EBX1" s="14"/>
      <c r="EBY1" s="14"/>
      <c r="EBZ1" s="14"/>
      <c r="ECA1" s="14"/>
      <c r="ECB1" s="14"/>
      <c r="ECC1" s="14"/>
      <c r="ECD1" s="14"/>
      <c r="ECE1" s="14"/>
      <c r="ECF1" s="14"/>
      <c r="ECG1" s="14"/>
      <c r="ECH1" s="14"/>
      <c r="ECI1" s="14"/>
      <c r="ECJ1" s="14"/>
      <c r="ECK1" s="14"/>
      <c r="ECL1" s="14"/>
      <c r="ECM1" s="14"/>
      <c r="ECN1" s="14"/>
      <c r="ECO1" s="14"/>
      <c r="ECP1" s="14"/>
      <c r="ECQ1" s="14"/>
      <c r="ECR1" s="14"/>
      <c r="ECS1" s="14"/>
      <c r="ECT1" s="14"/>
      <c r="ECU1" s="14"/>
      <c r="ECV1" s="14"/>
      <c r="ECW1" s="14"/>
      <c r="ECX1" s="14"/>
      <c r="ECY1" s="14"/>
      <c r="ECZ1" s="14"/>
      <c r="EDA1" s="14"/>
      <c r="EDB1" s="14"/>
      <c r="EDC1" s="14"/>
      <c r="EDD1" s="14"/>
      <c r="EDE1" s="14"/>
      <c r="EDF1" s="14"/>
      <c r="EDG1" s="14"/>
      <c r="EDH1" s="14"/>
      <c r="EDI1" s="14"/>
      <c r="EDJ1" s="14"/>
      <c r="EDK1" s="14"/>
      <c r="EDL1" s="14"/>
      <c r="EDM1" s="14"/>
      <c r="EDN1" s="14"/>
      <c r="EDO1" s="14"/>
      <c r="EDP1" s="14"/>
      <c r="EDQ1" s="14"/>
      <c r="EDR1" s="14"/>
      <c r="EDS1" s="14"/>
      <c r="EDT1" s="14"/>
      <c r="EDU1" s="14"/>
      <c r="EDV1" s="14"/>
      <c r="EDW1" s="14"/>
      <c r="EDX1" s="14"/>
      <c r="EDY1" s="14"/>
      <c r="EDZ1" s="14"/>
      <c r="EEA1" s="14"/>
      <c r="EEB1" s="14"/>
      <c r="EEC1" s="14"/>
      <c r="EED1" s="14"/>
      <c r="EEE1" s="14"/>
      <c r="EEF1" s="14"/>
      <c r="EEG1" s="14"/>
      <c r="EEH1" s="14"/>
      <c r="EEI1" s="14"/>
      <c r="EEJ1" s="14"/>
      <c r="EEK1" s="14"/>
      <c r="EEL1" s="14"/>
      <c r="EEM1" s="14"/>
      <c r="EEN1" s="14"/>
      <c r="EEO1" s="14"/>
      <c r="EEP1" s="14"/>
      <c r="EEQ1" s="14"/>
      <c r="EER1" s="14"/>
      <c r="EES1" s="14"/>
      <c r="EET1" s="14"/>
      <c r="EEU1" s="14"/>
      <c r="EEV1" s="14"/>
      <c r="EEW1" s="14"/>
      <c r="EEX1" s="14"/>
      <c r="EEY1" s="14"/>
      <c r="EEZ1" s="14"/>
      <c r="EFA1" s="14"/>
      <c r="EFB1" s="14"/>
      <c r="EFC1" s="14"/>
      <c r="EFD1" s="14"/>
      <c r="EFE1" s="14"/>
      <c r="EFF1" s="14"/>
      <c r="EFG1" s="14"/>
      <c r="EFH1" s="14"/>
      <c r="EFI1" s="14"/>
      <c r="EFJ1" s="14"/>
      <c r="EFK1" s="14"/>
      <c r="EFL1" s="14"/>
      <c r="EFM1" s="14"/>
      <c r="EFN1" s="14"/>
      <c r="EFO1" s="14"/>
      <c r="EFP1" s="14"/>
      <c r="EFQ1" s="14"/>
      <c r="EFR1" s="14"/>
      <c r="EFS1" s="14"/>
      <c r="EFT1" s="14"/>
      <c r="EFU1" s="14"/>
      <c r="EFV1" s="14"/>
      <c r="EFW1" s="14"/>
      <c r="EFX1" s="14"/>
      <c r="EFY1" s="14"/>
      <c r="EFZ1" s="14"/>
      <c r="EGA1" s="14"/>
      <c r="EGB1" s="14"/>
      <c r="EGC1" s="14"/>
      <c r="EGD1" s="14"/>
      <c r="EGE1" s="14"/>
      <c r="EGF1" s="14"/>
      <c r="EGG1" s="14"/>
      <c r="EGH1" s="14"/>
      <c r="EGI1" s="14"/>
      <c r="EGJ1" s="14"/>
      <c r="EGK1" s="14"/>
      <c r="EGL1" s="14"/>
      <c r="EGM1" s="14"/>
      <c r="EGN1" s="14"/>
      <c r="EGO1" s="14"/>
      <c r="EGP1" s="14"/>
      <c r="EGQ1" s="14"/>
      <c r="EGR1" s="14"/>
      <c r="EGS1" s="14"/>
      <c r="EGT1" s="14"/>
      <c r="EGU1" s="14"/>
      <c r="EGV1" s="14"/>
      <c r="EGW1" s="14"/>
      <c r="EGX1" s="14"/>
      <c r="EGY1" s="14"/>
      <c r="EGZ1" s="14"/>
      <c r="EHA1" s="14"/>
      <c r="EHB1" s="14"/>
      <c r="EHC1" s="14"/>
      <c r="EHD1" s="14"/>
      <c r="EHE1" s="14"/>
      <c r="EHF1" s="14"/>
      <c r="EHG1" s="14"/>
      <c r="EHH1" s="14"/>
      <c r="EHI1" s="14"/>
      <c r="EHJ1" s="14"/>
      <c r="EHK1" s="14"/>
      <c r="EHL1" s="14"/>
      <c r="EHM1" s="14"/>
      <c r="EHN1" s="14"/>
      <c r="EHO1" s="14"/>
      <c r="EHP1" s="14"/>
      <c r="EHQ1" s="14"/>
      <c r="EHR1" s="14"/>
      <c r="EHS1" s="14"/>
      <c r="EHT1" s="14"/>
      <c r="EHU1" s="14"/>
      <c r="EHV1" s="14"/>
      <c r="EHW1" s="14"/>
      <c r="EHX1" s="14"/>
      <c r="EHY1" s="14"/>
      <c r="EHZ1" s="14"/>
      <c r="EIA1" s="14"/>
      <c r="EIB1" s="14"/>
      <c r="EIC1" s="14"/>
      <c r="EID1" s="14"/>
      <c r="EIE1" s="14"/>
      <c r="EIF1" s="14"/>
      <c r="EIG1" s="14"/>
      <c r="EIH1" s="14"/>
      <c r="EII1" s="14"/>
      <c r="EIJ1" s="14"/>
      <c r="EIK1" s="14"/>
      <c r="EIL1" s="14"/>
      <c r="EIM1" s="14"/>
      <c r="EIN1" s="14"/>
      <c r="EIO1" s="14"/>
      <c r="EIP1" s="14"/>
      <c r="EIQ1" s="14"/>
      <c r="EIR1" s="14"/>
      <c r="EIS1" s="14"/>
      <c r="EIT1" s="14"/>
      <c r="EIU1" s="14"/>
      <c r="EIV1" s="14"/>
      <c r="EIW1" s="14"/>
      <c r="EIX1" s="14"/>
      <c r="EIY1" s="14"/>
      <c r="EIZ1" s="14"/>
      <c r="EJA1" s="14"/>
      <c r="EJB1" s="14"/>
      <c r="EJC1" s="14"/>
      <c r="EJD1" s="14"/>
      <c r="EJE1" s="14"/>
      <c r="EJF1" s="14"/>
      <c r="EJG1" s="14"/>
      <c r="EJH1" s="14"/>
      <c r="EJI1" s="14"/>
      <c r="EJJ1" s="14"/>
      <c r="EJK1" s="14"/>
      <c r="EJL1" s="14"/>
      <c r="EJM1" s="14"/>
      <c r="EJN1" s="14"/>
      <c r="EJO1" s="14"/>
      <c r="EJP1" s="14"/>
      <c r="EJQ1" s="14"/>
      <c r="EJR1" s="14"/>
      <c r="EJS1" s="14"/>
      <c r="EJT1" s="14"/>
      <c r="EJU1" s="14"/>
      <c r="EJV1" s="14"/>
      <c r="EJW1" s="14"/>
      <c r="EJX1" s="14"/>
      <c r="EJY1" s="14"/>
      <c r="EJZ1" s="14"/>
      <c r="EKA1" s="14"/>
      <c r="EKB1" s="14"/>
      <c r="EKC1" s="14"/>
      <c r="EKD1" s="14"/>
      <c r="EKE1" s="14"/>
      <c r="EKF1" s="14"/>
      <c r="EKG1" s="14"/>
      <c r="EKH1" s="14"/>
      <c r="EKI1" s="14"/>
      <c r="EKJ1" s="14"/>
      <c r="EKK1" s="14"/>
      <c r="EKL1" s="14"/>
      <c r="EKM1" s="14"/>
      <c r="EKN1" s="14"/>
      <c r="EKO1" s="14"/>
      <c r="EKP1" s="14"/>
      <c r="EKQ1" s="14"/>
      <c r="EKR1" s="14"/>
      <c r="EKS1" s="14"/>
      <c r="EKT1" s="14"/>
      <c r="EKU1" s="14"/>
      <c r="EKV1" s="14"/>
      <c r="EKW1" s="14"/>
      <c r="EKX1" s="14"/>
      <c r="EKY1" s="14"/>
      <c r="EKZ1" s="14"/>
      <c r="ELA1" s="14"/>
      <c r="ELB1" s="14"/>
      <c r="ELC1" s="14"/>
      <c r="ELD1" s="14"/>
      <c r="ELE1" s="14"/>
      <c r="ELF1" s="14"/>
      <c r="ELG1" s="14"/>
      <c r="ELH1" s="14"/>
      <c r="ELI1" s="14"/>
      <c r="ELJ1" s="14"/>
      <c r="ELK1" s="14"/>
      <c r="ELL1" s="14"/>
      <c r="ELM1" s="14"/>
      <c r="ELN1" s="14"/>
      <c r="ELO1" s="14"/>
      <c r="ELP1" s="14"/>
      <c r="ELQ1" s="14"/>
      <c r="ELR1" s="14"/>
      <c r="ELS1" s="14"/>
      <c r="ELT1" s="14"/>
      <c r="ELU1" s="14"/>
      <c r="ELV1" s="14"/>
      <c r="ELW1" s="14"/>
      <c r="ELX1" s="14"/>
      <c r="ELY1" s="14"/>
      <c r="ELZ1" s="14"/>
      <c r="EMA1" s="14"/>
      <c r="EMB1" s="14"/>
      <c r="EMC1" s="14"/>
      <c r="EMD1" s="14"/>
      <c r="EME1" s="14"/>
      <c r="EMF1" s="14"/>
      <c r="EMG1" s="14"/>
      <c r="EMH1" s="14"/>
      <c r="EMI1" s="14"/>
      <c r="EMJ1" s="14"/>
      <c r="EMK1" s="14"/>
      <c r="EML1" s="14"/>
      <c r="EMM1" s="14"/>
      <c r="EMN1" s="14"/>
      <c r="EMO1" s="14"/>
      <c r="EMP1" s="14"/>
      <c r="EMQ1" s="14"/>
      <c r="EMR1" s="14"/>
      <c r="EMS1" s="14"/>
      <c r="EMT1" s="14"/>
      <c r="EMU1" s="14"/>
      <c r="EMV1" s="14"/>
      <c r="EMW1" s="14"/>
      <c r="EMX1" s="14"/>
      <c r="EMY1" s="14"/>
      <c r="EMZ1" s="14"/>
      <c r="ENA1" s="14"/>
      <c r="ENB1" s="14"/>
      <c r="ENC1" s="14"/>
      <c r="END1" s="14"/>
      <c r="ENE1" s="14"/>
      <c r="ENF1" s="14"/>
      <c r="ENG1" s="14"/>
      <c r="ENH1" s="14"/>
      <c r="ENI1" s="14"/>
      <c r="ENJ1" s="14"/>
      <c r="ENK1" s="14"/>
      <c r="ENL1" s="14"/>
      <c r="ENM1" s="14"/>
      <c r="ENN1" s="14"/>
      <c r="ENO1" s="14"/>
      <c r="ENP1" s="14"/>
      <c r="ENQ1" s="14"/>
      <c r="ENR1" s="14"/>
      <c r="ENS1" s="14"/>
      <c r="ENT1" s="14"/>
      <c r="ENU1" s="14"/>
      <c r="ENV1" s="14"/>
      <c r="ENW1" s="14"/>
      <c r="ENX1" s="14"/>
      <c r="ENY1" s="14"/>
      <c r="ENZ1" s="14"/>
      <c r="EOA1" s="14"/>
      <c r="EOB1" s="14"/>
      <c r="EOC1" s="14"/>
      <c r="EOD1" s="14"/>
      <c r="EOE1" s="14"/>
      <c r="EOF1" s="14"/>
      <c r="EOG1" s="14"/>
      <c r="EOH1" s="14"/>
      <c r="EOI1" s="14"/>
      <c r="EOJ1" s="14"/>
      <c r="EOK1" s="14"/>
      <c r="EOL1" s="14"/>
      <c r="EOM1" s="14"/>
      <c r="EON1" s="14"/>
      <c r="EOO1" s="14"/>
      <c r="EOP1" s="14"/>
      <c r="EOQ1" s="14"/>
      <c r="EOR1" s="14"/>
      <c r="EOS1" s="14"/>
      <c r="EOT1" s="14"/>
      <c r="EOU1" s="14"/>
      <c r="EOV1" s="14"/>
      <c r="EOW1" s="14"/>
      <c r="EOX1" s="14"/>
      <c r="EOY1" s="14"/>
      <c r="EOZ1" s="14"/>
      <c r="EPA1" s="14"/>
      <c r="EPB1" s="14"/>
      <c r="EPC1" s="14"/>
      <c r="EPD1" s="14"/>
      <c r="EPE1" s="14"/>
      <c r="EPF1" s="14"/>
      <c r="EPG1" s="14"/>
      <c r="EPH1" s="14"/>
      <c r="EPI1" s="14"/>
      <c r="EPJ1" s="14"/>
      <c r="EPK1" s="14"/>
      <c r="EPL1" s="14"/>
      <c r="EPM1" s="14"/>
      <c r="EPN1" s="14"/>
      <c r="EPO1" s="14"/>
      <c r="EPP1" s="14"/>
      <c r="EPQ1" s="14"/>
      <c r="EPR1" s="14"/>
      <c r="EPS1" s="14"/>
      <c r="EPT1" s="14"/>
      <c r="EPU1" s="14"/>
      <c r="EPV1" s="14"/>
      <c r="EPW1" s="14"/>
      <c r="EPX1" s="14"/>
      <c r="EPY1" s="14"/>
      <c r="EPZ1" s="14"/>
      <c r="EQA1" s="14"/>
      <c r="EQB1" s="14"/>
      <c r="EQC1" s="14"/>
      <c r="EQD1" s="14"/>
      <c r="EQE1" s="14"/>
      <c r="EQF1" s="14"/>
      <c r="EQG1" s="14"/>
      <c r="EQH1" s="14"/>
      <c r="EQI1" s="14"/>
      <c r="EQJ1" s="14"/>
      <c r="EQK1" s="14"/>
      <c r="EQL1" s="14"/>
      <c r="EQM1" s="14"/>
      <c r="EQN1" s="14"/>
      <c r="EQO1" s="14"/>
      <c r="EQP1" s="14"/>
      <c r="EQQ1" s="14"/>
      <c r="EQR1" s="14"/>
      <c r="EQS1" s="14"/>
      <c r="EQT1" s="14"/>
      <c r="EQU1" s="14"/>
      <c r="EQV1" s="14"/>
      <c r="EQW1" s="14"/>
      <c r="EQX1" s="14"/>
      <c r="EQY1" s="14"/>
      <c r="EQZ1" s="14"/>
      <c r="ERA1" s="14"/>
      <c r="ERB1" s="14"/>
      <c r="ERC1" s="14"/>
      <c r="ERD1" s="14"/>
      <c r="ERE1" s="14"/>
      <c r="ERF1" s="14"/>
      <c r="ERG1" s="14"/>
      <c r="ERH1" s="14"/>
      <c r="ERI1" s="14"/>
      <c r="ERJ1" s="14"/>
      <c r="ERK1" s="14"/>
      <c r="ERL1" s="14"/>
      <c r="ERM1" s="14"/>
      <c r="ERN1" s="14"/>
      <c r="ERO1" s="14"/>
      <c r="ERP1" s="14"/>
      <c r="ERQ1" s="14"/>
      <c r="ERR1" s="14"/>
      <c r="ERS1" s="14"/>
      <c r="ERT1" s="14"/>
      <c r="ERU1" s="14"/>
      <c r="ERV1" s="14"/>
      <c r="ERW1" s="14"/>
      <c r="ERX1" s="14"/>
      <c r="ERY1" s="14"/>
      <c r="ERZ1" s="14"/>
      <c r="ESA1" s="14"/>
      <c r="ESB1" s="14"/>
      <c r="ESC1" s="14"/>
      <c r="ESD1" s="14"/>
      <c r="ESE1" s="14"/>
      <c r="ESF1" s="14"/>
      <c r="ESG1" s="14"/>
      <c r="ESH1" s="14"/>
      <c r="ESI1" s="14"/>
      <c r="ESJ1" s="14"/>
      <c r="ESK1" s="14"/>
      <c r="ESL1" s="14"/>
      <c r="ESM1" s="14"/>
      <c r="ESN1" s="14"/>
      <c r="ESO1" s="14"/>
      <c r="ESP1" s="14"/>
      <c r="ESQ1" s="14"/>
      <c r="ESR1" s="14"/>
      <c r="ESS1" s="14"/>
      <c r="EST1" s="14"/>
      <c r="ESU1" s="14"/>
      <c r="ESV1" s="14"/>
      <c r="ESW1" s="14"/>
      <c r="ESX1" s="14"/>
      <c r="ESY1" s="14"/>
      <c r="ESZ1" s="14"/>
      <c r="ETA1" s="14"/>
      <c r="ETB1" s="14"/>
      <c r="ETC1" s="14"/>
      <c r="ETD1" s="14"/>
      <c r="ETE1" s="14"/>
      <c r="ETF1" s="14"/>
      <c r="ETG1" s="14"/>
      <c r="ETH1" s="14"/>
      <c r="ETI1" s="14"/>
      <c r="ETJ1" s="14"/>
      <c r="ETK1" s="14"/>
      <c r="ETL1" s="14"/>
      <c r="ETM1" s="14"/>
      <c r="ETN1" s="14"/>
      <c r="ETO1" s="14"/>
      <c r="ETP1" s="14"/>
      <c r="ETQ1" s="14"/>
      <c r="ETR1" s="14"/>
      <c r="ETS1" s="14"/>
      <c r="ETT1" s="14"/>
      <c r="ETU1" s="14"/>
      <c r="ETV1" s="14"/>
      <c r="ETW1" s="14"/>
      <c r="ETX1" s="14"/>
      <c r="ETY1" s="14"/>
      <c r="ETZ1" s="14"/>
      <c r="EUA1" s="14"/>
      <c r="EUB1" s="14"/>
      <c r="EUC1" s="14"/>
      <c r="EUD1" s="14"/>
      <c r="EUE1" s="14"/>
      <c r="EUF1" s="14"/>
      <c r="EUG1" s="14"/>
      <c r="EUH1" s="14"/>
      <c r="EUI1" s="14"/>
      <c r="EUJ1" s="14"/>
      <c r="EUK1" s="14"/>
      <c r="EUL1" s="14"/>
      <c r="EUM1" s="14"/>
      <c r="EUN1" s="14"/>
      <c r="EUO1" s="14"/>
      <c r="EUP1" s="14"/>
      <c r="EUQ1" s="14"/>
      <c r="EUR1" s="14"/>
      <c r="EUS1" s="14"/>
      <c r="EUT1" s="14"/>
      <c r="EUU1" s="14"/>
      <c r="EUV1" s="14"/>
      <c r="EUW1" s="14"/>
      <c r="EUX1" s="14"/>
      <c r="EUY1" s="14"/>
      <c r="EUZ1" s="14"/>
      <c r="EVA1" s="14"/>
      <c r="EVB1" s="14"/>
      <c r="EVC1" s="14"/>
      <c r="EVD1" s="14"/>
      <c r="EVE1" s="14"/>
      <c r="EVF1" s="14"/>
      <c r="EVG1" s="14"/>
      <c r="EVH1" s="14"/>
      <c r="EVI1" s="14"/>
      <c r="EVJ1" s="14"/>
      <c r="EVK1" s="14"/>
      <c r="EVL1" s="14"/>
      <c r="EVM1" s="14"/>
      <c r="EVN1" s="14"/>
      <c r="EVO1" s="14"/>
      <c r="EVP1" s="14"/>
      <c r="EVQ1" s="14"/>
      <c r="EVR1" s="14"/>
      <c r="EVS1" s="14"/>
      <c r="EVT1" s="14"/>
      <c r="EVU1" s="14"/>
      <c r="EVV1" s="14"/>
      <c r="EVW1" s="14"/>
      <c r="EVX1" s="14"/>
      <c r="EVY1" s="14"/>
      <c r="EVZ1" s="14"/>
      <c r="EWA1" s="14"/>
      <c r="EWB1" s="14"/>
      <c r="EWC1" s="14"/>
      <c r="EWD1" s="14"/>
      <c r="EWE1" s="14"/>
      <c r="EWF1" s="14"/>
      <c r="EWG1" s="14"/>
      <c r="EWH1" s="14"/>
      <c r="EWI1" s="14"/>
      <c r="EWJ1" s="14"/>
      <c r="EWK1" s="14"/>
      <c r="EWL1" s="14"/>
      <c r="EWM1" s="14"/>
      <c r="EWN1" s="14"/>
      <c r="EWO1" s="14"/>
      <c r="EWP1" s="14"/>
      <c r="EWQ1" s="14"/>
      <c r="EWR1" s="14"/>
      <c r="EWS1" s="14"/>
      <c r="EWT1" s="14"/>
      <c r="EWU1" s="14"/>
      <c r="EWV1" s="14"/>
      <c r="EWW1" s="14"/>
      <c r="EWX1" s="14"/>
      <c r="EWY1" s="14"/>
      <c r="EWZ1" s="14"/>
      <c r="EXA1" s="14"/>
      <c r="EXB1" s="14"/>
      <c r="EXC1" s="14"/>
      <c r="EXD1" s="14"/>
      <c r="EXE1" s="14"/>
      <c r="EXF1" s="14"/>
      <c r="EXG1" s="14"/>
      <c r="EXH1" s="14"/>
      <c r="EXI1" s="14"/>
      <c r="EXJ1" s="14"/>
      <c r="EXK1" s="14"/>
      <c r="EXL1" s="14"/>
      <c r="EXM1" s="14"/>
      <c r="EXN1" s="14"/>
      <c r="EXO1" s="14"/>
      <c r="EXP1" s="14"/>
      <c r="EXQ1" s="14"/>
      <c r="EXR1" s="14"/>
      <c r="EXS1" s="14"/>
      <c r="EXT1" s="14"/>
      <c r="EXU1" s="14"/>
      <c r="EXV1" s="14"/>
      <c r="EXW1" s="14"/>
      <c r="EXX1" s="14"/>
      <c r="EXY1" s="14"/>
      <c r="EXZ1" s="14"/>
      <c r="EYA1" s="14"/>
      <c r="EYB1" s="14"/>
      <c r="EYC1" s="14"/>
      <c r="EYD1" s="14"/>
      <c r="EYE1" s="14"/>
      <c r="EYF1" s="14"/>
      <c r="EYG1" s="14"/>
      <c r="EYH1" s="14"/>
      <c r="EYI1" s="14"/>
      <c r="EYJ1" s="14"/>
      <c r="EYK1" s="14"/>
      <c r="EYL1" s="14"/>
      <c r="EYM1" s="14"/>
      <c r="EYN1" s="14"/>
      <c r="EYO1" s="14"/>
      <c r="EYP1" s="14"/>
      <c r="EYQ1" s="14"/>
      <c r="EYR1" s="14"/>
      <c r="EYS1" s="14"/>
      <c r="EYT1" s="14"/>
      <c r="EYU1" s="14"/>
      <c r="EYV1" s="14"/>
      <c r="EYW1" s="14"/>
      <c r="EYX1" s="14"/>
      <c r="EYY1" s="14"/>
      <c r="EYZ1" s="14"/>
      <c r="EZA1" s="14"/>
      <c r="EZB1" s="14"/>
      <c r="EZC1" s="14"/>
      <c r="EZD1" s="14"/>
      <c r="EZE1" s="14"/>
      <c r="EZF1" s="14"/>
      <c r="EZG1" s="14"/>
      <c r="EZH1" s="14"/>
      <c r="EZI1" s="14"/>
      <c r="EZJ1" s="14"/>
      <c r="EZK1" s="14"/>
      <c r="EZL1" s="14"/>
      <c r="EZM1" s="14"/>
      <c r="EZN1" s="14"/>
      <c r="EZO1" s="14"/>
      <c r="EZP1" s="14"/>
      <c r="EZQ1" s="14"/>
      <c r="EZR1" s="14"/>
      <c r="EZS1" s="14"/>
      <c r="EZT1" s="14"/>
      <c r="EZU1" s="14"/>
      <c r="EZV1" s="14"/>
      <c r="EZW1" s="14"/>
      <c r="EZX1" s="14"/>
      <c r="EZY1" s="14"/>
      <c r="EZZ1" s="14"/>
      <c r="FAA1" s="14"/>
      <c r="FAB1" s="14"/>
      <c r="FAC1" s="14"/>
      <c r="FAD1" s="14"/>
      <c r="FAE1" s="14"/>
      <c r="FAF1" s="14"/>
      <c r="FAG1" s="14"/>
      <c r="FAH1" s="14"/>
      <c r="FAI1" s="14"/>
      <c r="FAJ1" s="14"/>
      <c r="FAK1" s="14"/>
      <c r="FAL1" s="14"/>
      <c r="FAM1" s="14"/>
      <c r="FAN1" s="14"/>
      <c r="FAO1" s="14"/>
      <c r="FAP1" s="14"/>
      <c r="FAQ1" s="14"/>
      <c r="FAR1" s="14"/>
      <c r="FAS1" s="14"/>
      <c r="FAT1" s="14"/>
      <c r="FAU1" s="14"/>
      <c r="FAV1" s="14"/>
      <c r="FAW1" s="14"/>
      <c r="FAX1" s="14"/>
      <c r="FAY1" s="14"/>
      <c r="FAZ1" s="14"/>
      <c r="FBA1" s="14"/>
      <c r="FBB1" s="14"/>
      <c r="FBC1" s="14"/>
      <c r="FBD1" s="14"/>
      <c r="FBE1" s="14"/>
      <c r="FBF1" s="14"/>
      <c r="FBG1" s="14"/>
      <c r="FBH1" s="14"/>
      <c r="FBI1" s="14"/>
      <c r="FBJ1" s="14"/>
      <c r="FBK1" s="14"/>
      <c r="FBL1" s="14"/>
      <c r="FBM1" s="14"/>
      <c r="FBN1" s="14"/>
      <c r="FBO1" s="14"/>
      <c r="FBP1" s="14"/>
      <c r="FBQ1" s="14"/>
      <c r="FBR1" s="14"/>
      <c r="FBS1" s="14"/>
      <c r="FBT1" s="14"/>
      <c r="FBU1" s="14"/>
      <c r="FBV1" s="14"/>
      <c r="FBW1" s="14"/>
      <c r="FBX1" s="14"/>
      <c r="FBY1" s="14"/>
      <c r="FBZ1" s="14"/>
      <c r="FCA1" s="14"/>
      <c r="FCB1" s="14"/>
      <c r="FCC1" s="14"/>
      <c r="FCD1" s="14"/>
      <c r="FCE1" s="14"/>
      <c r="FCF1" s="14"/>
      <c r="FCG1" s="14"/>
      <c r="FCH1" s="14"/>
      <c r="FCI1" s="14"/>
      <c r="FCJ1" s="14"/>
      <c r="FCK1" s="14"/>
      <c r="FCL1" s="14"/>
      <c r="FCM1" s="14"/>
      <c r="FCN1" s="14"/>
      <c r="FCO1" s="14"/>
      <c r="FCP1" s="14"/>
      <c r="FCQ1" s="14"/>
      <c r="FCR1" s="14"/>
      <c r="FCS1" s="14"/>
      <c r="FCT1" s="14"/>
      <c r="FCU1" s="14"/>
      <c r="FCV1" s="14"/>
      <c r="FCW1" s="14"/>
      <c r="FCX1" s="14"/>
      <c r="FCY1" s="14"/>
      <c r="FCZ1" s="14"/>
      <c r="FDA1" s="14"/>
      <c r="FDB1" s="14"/>
      <c r="FDC1" s="14"/>
      <c r="FDD1" s="14"/>
      <c r="FDE1" s="14"/>
      <c r="FDF1" s="14"/>
      <c r="FDG1" s="14"/>
      <c r="FDH1" s="14"/>
      <c r="FDI1" s="14"/>
      <c r="FDJ1" s="14"/>
      <c r="FDK1" s="14"/>
      <c r="FDL1" s="14"/>
      <c r="FDM1" s="14"/>
      <c r="FDN1" s="14"/>
      <c r="FDO1" s="14"/>
      <c r="FDP1" s="14"/>
      <c r="FDQ1" s="14"/>
      <c r="FDR1" s="14"/>
      <c r="FDS1" s="14"/>
      <c r="FDT1" s="14"/>
      <c r="FDU1" s="14"/>
      <c r="FDV1" s="14"/>
      <c r="FDW1" s="14"/>
      <c r="FDX1" s="14"/>
      <c r="FDY1" s="14"/>
      <c r="FDZ1" s="14"/>
      <c r="FEA1" s="14"/>
      <c r="FEB1" s="14"/>
      <c r="FEC1" s="14"/>
      <c r="FED1" s="14"/>
      <c r="FEE1" s="14"/>
      <c r="FEF1" s="14"/>
      <c r="FEG1" s="14"/>
      <c r="FEH1" s="14"/>
      <c r="FEI1" s="14"/>
      <c r="FEJ1" s="14"/>
      <c r="FEK1" s="14"/>
      <c r="FEL1" s="14"/>
      <c r="FEM1" s="14"/>
      <c r="FEN1" s="14"/>
      <c r="FEO1" s="14"/>
      <c r="FEP1" s="14"/>
      <c r="FEQ1" s="14"/>
      <c r="FER1" s="14"/>
      <c r="FES1" s="14"/>
      <c r="FET1" s="14"/>
      <c r="FEU1" s="14"/>
      <c r="FEV1" s="14"/>
      <c r="FEW1" s="14"/>
      <c r="FEX1" s="14"/>
      <c r="FEY1" s="14"/>
      <c r="FEZ1" s="14"/>
      <c r="FFA1" s="14"/>
      <c r="FFB1" s="14"/>
      <c r="FFC1" s="14"/>
      <c r="FFD1" s="14"/>
      <c r="FFE1" s="14"/>
      <c r="FFF1" s="14"/>
      <c r="FFG1" s="14"/>
      <c r="FFH1" s="14"/>
      <c r="FFI1" s="14"/>
      <c r="FFJ1" s="14"/>
      <c r="FFK1" s="14"/>
      <c r="FFL1" s="14"/>
      <c r="FFM1" s="14"/>
      <c r="FFN1" s="14"/>
      <c r="FFO1" s="14"/>
      <c r="FFP1" s="14"/>
      <c r="FFQ1" s="14"/>
      <c r="FFR1" s="14"/>
      <c r="FFS1" s="14"/>
      <c r="FFT1" s="14"/>
      <c r="FFU1" s="14"/>
      <c r="FFV1" s="14"/>
      <c r="FFW1" s="14"/>
      <c r="FFX1" s="14"/>
      <c r="FFY1" s="14"/>
      <c r="FFZ1" s="14"/>
      <c r="FGA1" s="14"/>
      <c r="FGB1" s="14"/>
      <c r="FGC1" s="14"/>
      <c r="FGD1" s="14"/>
      <c r="FGE1" s="14"/>
      <c r="FGF1" s="14"/>
      <c r="FGG1" s="14"/>
      <c r="FGH1" s="14"/>
      <c r="FGI1" s="14"/>
      <c r="FGJ1" s="14"/>
      <c r="FGK1" s="14"/>
      <c r="FGL1" s="14"/>
      <c r="FGM1" s="14"/>
      <c r="FGN1" s="14"/>
      <c r="FGO1" s="14"/>
      <c r="FGP1" s="14"/>
      <c r="FGQ1" s="14"/>
      <c r="FGR1" s="14"/>
      <c r="FGS1" s="14"/>
      <c r="FGT1" s="14"/>
      <c r="FGU1" s="14"/>
      <c r="FGV1" s="14"/>
      <c r="FGW1" s="14"/>
      <c r="FGX1" s="14"/>
      <c r="FGY1" s="14"/>
      <c r="FGZ1" s="14"/>
      <c r="FHA1" s="14"/>
      <c r="FHB1" s="14"/>
      <c r="FHC1" s="14"/>
      <c r="FHD1" s="14"/>
      <c r="FHE1" s="14"/>
      <c r="FHF1" s="14"/>
      <c r="FHG1" s="14"/>
      <c r="FHH1" s="14"/>
      <c r="FHI1" s="14"/>
      <c r="FHJ1" s="14"/>
      <c r="FHK1" s="14"/>
      <c r="FHL1" s="14"/>
      <c r="FHM1" s="14"/>
      <c r="FHN1" s="14"/>
      <c r="FHO1" s="14"/>
      <c r="FHP1" s="14"/>
      <c r="FHQ1" s="14"/>
      <c r="FHR1" s="14"/>
      <c r="FHS1" s="14"/>
      <c r="FHT1" s="14"/>
      <c r="FHU1" s="14"/>
      <c r="FHV1" s="14"/>
      <c r="FHW1" s="14"/>
      <c r="FHX1" s="14"/>
      <c r="FHY1" s="14"/>
      <c r="FHZ1" s="14"/>
      <c r="FIA1" s="14"/>
      <c r="FIB1" s="14"/>
      <c r="FIC1" s="14"/>
      <c r="FID1" s="14"/>
      <c r="FIE1" s="14"/>
      <c r="FIF1" s="14"/>
      <c r="FIG1" s="14"/>
      <c r="FIH1" s="14"/>
      <c r="FII1" s="14"/>
      <c r="FIJ1" s="14"/>
      <c r="FIK1" s="14"/>
      <c r="FIL1" s="14"/>
      <c r="FIM1" s="14"/>
      <c r="FIN1" s="14"/>
      <c r="FIO1" s="14"/>
      <c r="FIP1" s="14"/>
      <c r="FIQ1" s="14"/>
      <c r="FIR1" s="14"/>
      <c r="FIS1" s="14"/>
      <c r="FIT1" s="14"/>
      <c r="FIU1" s="14"/>
      <c r="FIV1" s="14"/>
      <c r="FIW1" s="14"/>
      <c r="FIX1" s="14"/>
      <c r="FIY1" s="14"/>
      <c r="FIZ1" s="14"/>
      <c r="FJA1" s="14"/>
      <c r="FJB1" s="14"/>
      <c r="FJC1" s="14"/>
      <c r="FJD1" s="14"/>
      <c r="FJE1" s="14"/>
      <c r="FJF1" s="14"/>
      <c r="FJG1" s="14"/>
      <c r="FJH1" s="14"/>
      <c r="FJI1" s="14"/>
      <c r="FJJ1" s="14"/>
      <c r="FJK1" s="14"/>
      <c r="FJL1" s="14"/>
      <c r="FJM1" s="14"/>
      <c r="FJN1" s="14"/>
      <c r="FJO1" s="14"/>
      <c r="FJP1" s="14"/>
      <c r="FJQ1" s="14"/>
      <c r="FJR1" s="14"/>
      <c r="FJS1" s="14"/>
      <c r="FJT1" s="14"/>
      <c r="FJU1" s="14"/>
      <c r="FJV1" s="14"/>
      <c r="FJW1" s="14"/>
      <c r="FJX1" s="14"/>
      <c r="FJY1" s="14"/>
      <c r="FJZ1" s="14"/>
      <c r="FKA1" s="14"/>
      <c r="FKB1" s="14"/>
      <c r="FKC1" s="14"/>
      <c r="FKD1" s="14"/>
      <c r="FKE1" s="14"/>
      <c r="FKF1" s="14"/>
      <c r="FKG1" s="14"/>
      <c r="FKH1" s="14"/>
      <c r="FKI1" s="14"/>
      <c r="FKJ1" s="14"/>
      <c r="FKK1" s="14"/>
      <c r="FKL1" s="14"/>
      <c r="FKM1" s="14"/>
      <c r="FKN1" s="14"/>
      <c r="FKO1" s="14"/>
      <c r="FKP1" s="14"/>
      <c r="FKQ1" s="14"/>
      <c r="FKR1" s="14"/>
      <c r="FKS1" s="14"/>
      <c r="FKT1" s="14"/>
      <c r="FKU1" s="14"/>
      <c r="FKV1" s="14"/>
      <c r="FKW1" s="14"/>
      <c r="FKX1" s="14"/>
      <c r="FKY1" s="14"/>
      <c r="FKZ1" s="14"/>
      <c r="FLA1" s="14"/>
      <c r="FLB1" s="14"/>
      <c r="FLC1" s="14"/>
      <c r="FLD1" s="14"/>
      <c r="FLE1" s="14"/>
      <c r="FLF1" s="14"/>
      <c r="FLG1" s="14"/>
      <c r="FLH1" s="14"/>
      <c r="FLI1" s="14"/>
      <c r="FLJ1" s="14"/>
      <c r="FLK1" s="14"/>
      <c r="FLL1" s="14"/>
      <c r="FLM1" s="14"/>
      <c r="FLN1" s="14"/>
      <c r="FLO1" s="14"/>
      <c r="FLP1" s="14"/>
      <c r="FLQ1" s="14"/>
      <c r="FLR1" s="14"/>
      <c r="FLS1" s="14"/>
      <c r="FLT1" s="14"/>
      <c r="FLU1" s="14"/>
      <c r="FLV1" s="14"/>
      <c r="FLW1" s="14"/>
      <c r="FLX1" s="14"/>
      <c r="FLY1" s="14"/>
      <c r="FLZ1" s="14"/>
      <c r="FMA1" s="14"/>
      <c r="FMB1" s="14"/>
      <c r="FMC1" s="14"/>
      <c r="FMD1" s="14"/>
      <c r="FME1" s="14"/>
      <c r="FMF1" s="14"/>
      <c r="FMG1" s="14"/>
      <c r="FMH1" s="14"/>
      <c r="FMI1" s="14"/>
      <c r="FMJ1" s="14"/>
      <c r="FMK1" s="14"/>
      <c r="FML1" s="14"/>
      <c r="FMM1" s="14"/>
      <c r="FMN1" s="14"/>
      <c r="FMO1" s="14"/>
      <c r="FMP1" s="14"/>
      <c r="FMQ1" s="14"/>
      <c r="FMR1" s="14"/>
      <c r="FMS1" s="14"/>
      <c r="FMT1" s="14"/>
      <c r="FMU1" s="14"/>
      <c r="FMV1" s="14"/>
      <c r="FMW1" s="14"/>
      <c r="FMX1" s="14"/>
      <c r="FMY1" s="14"/>
      <c r="FMZ1" s="14"/>
      <c r="FNA1" s="14"/>
      <c r="FNB1" s="14"/>
      <c r="FNC1" s="14"/>
      <c r="FND1" s="14"/>
      <c r="FNE1" s="14"/>
      <c r="FNF1" s="14"/>
      <c r="FNG1" s="14"/>
      <c r="FNH1" s="14"/>
      <c r="FNI1" s="14"/>
      <c r="FNJ1" s="14"/>
      <c r="FNK1" s="14"/>
      <c r="FNL1" s="14"/>
      <c r="FNM1" s="14"/>
      <c r="FNN1" s="14"/>
      <c r="FNO1" s="14"/>
      <c r="FNP1" s="14"/>
      <c r="FNQ1" s="14"/>
      <c r="FNR1" s="14"/>
      <c r="FNS1" s="14"/>
      <c r="FNT1" s="14"/>
      <c r="FNU1" s="14"/>
      <c r="FNV1" s="14"/>
      <c r="FNW1" s="14"/>
      <c r="FNX1" s="14"/>
      <c r="FNY1" s="14"/>
      <c r="FNZ1" s="14"/>
      <c r="FOA1" s="14"/>
      <c r="FOB1" s="14"/>
      <c r="FOC1" s="14"/>
      <c r="FOD1" s="14"/>
      <c r="FOE1" s="14"/>
      <c r="FOF1" s="14"/>
      <c r="FOG1" s="14"/>
      <c r="FOH1" s="14"/>
      <c r="FOI1" s="14"/>
      <c r="FOJ1" s="14"/>
      <c r="FOK1" s="14"/>
      <c r="FOL1" s="14"/>
      <c r="FOM1" s="14"/>
      <c r="FON1" s="14"/>
      <c r="FOO1" s="14"/>
      <c r="FOP1" s="14"/>
      <c r="FOQ1" s="14"/>
      <c r="FOR1" s="14"/>
      <c r="FOS1" s="14"/>
      <c r="FOT1" s="14"/>
      <c r="FOU1" s="14"/>
      <c r="FOV1" s="14"/>
      <c r="FOW1" s="14"/>
      <c r="FOX1" s="14"/>
      <c r="FOY1" s="14"/>
      <c r="FOZ1" s="14"/>
      <c r="FPA1" s="14"/>
      <c r="FPB1" s="14"/>
      <c r="FPC1" s="14"/>
      <c r="FPD1" s="14"/>
      <c r="FPE1" s="14"/>
      <c r="FPF1" s="14"/>
      <c r="FPG1" s="14"/>
      <c r="FPH1" s="14"/>
      <c r="FPI1" s="14"/>
      <c r="FPJ1" s="14"/>
      <c r="FPK1" s="14"/>
      <c r="FPL1" s="14"/>
      <c r="FPM1" s="14"/>
      <c r="FPN1" s="14"/>
      <c r="FPO1" s="14"/>
      <c r="FPP1" s="14"/>
      <c r="FPQ1" s="14"/>
      <c r="FPR1" s="14"/>
      <c r="FPS1" s="14"/>
      <c r="FPT1" s="14"/>
      <c r="FPU1" s="14"/>
      <c r="FPV1" s="14"/>
      <c r="FPW1" s="14"/>
      <c r="FPX1" s="14"/>
      <c r="FPY1" s="14"/>
      <c r="FPZ1" s="14"/>
      <c r="FQA1" s="14"/>
      <c r="FQB1" s="14"/>
      <c r="FQC1" s="14"/>
      <c r="FQD1" s="14"/>
      <c r="FQE1" s="14"/>
      <c r="FQF1" s="14"/>
      <c r="FQG1" s="14"/>
      <c r="FQH1" s="14"/>
      <c r="FQI1" s="14"/>
      <c r="FQJ1" s="14"/>
      <c r="FQK1" s="14"/>
      <c r="FQL1" s="14"/>
      <c r="FQM1" s="14"/>
      <c r="FQN1" s="14"/>
      <c r="FQO1" s="14"/>
      <c r="FQP1" s="14"/>
      <c r="FQQ1" s="14"/>
      <c r="FQR1" s="14"/>
      <c r="FQS1" s="14"/>
      <c r="FQT1" s="14"/>
      <c r="FQU1" s="14"/>
      <c r="FQV1" s="14"/>
      <c r="FQW1" s="14"/>
      <c r="FQX1" s="14"/>
      <c r="FQY1" s="14"/>
      <c r="FQZ1" s="14"/>
      <c r="FRA1" s="14"/>
      <c r="FRB1" s="14"/>
      <c r="FRC1" s="14"/>
      <c r="FRD1" s="14"/>
      <c r="FRE1" s="14"/>
      <c r="FRF1" s="14"/>
      <c r="FRG1" s="14"/>
      <c r="FRH1" s="14"/>
      <c r="FRI1" s="14"/>
      <c r="FRJ1" s="14"/>
      <c r="FRK1" s="14"/>
      <c r="FRL1" s="14"/>
      <c r="FRM1" s="14"/>
      <c r="FRN1" s="14"/>
      <c r="FRO1" s="14"/>
      <c r="FRP1" s="14"/>
      <c r="FRQ1" s="14"/>
      <c r="FRR1" s="14"/>
      <c r="FRS1" s="14"/>
      <c r="FRT1" s="14"/>
      <c r="FRU1" s="14"/>
      <c r="FRV1" s="14"/>
      <c r="FRW1" s="14"/>
      <c r="FRX1" s="14"/>
      <c r="FRY1" s="14"/>
      <c r="FRZ1" s="14"/>
      <c r="FSA1" s="14"/>
      <c r="FSB1" s="14"/>
      <c r="FSC1" s="14"/>
      <c r="FSD1" s="14"/>
      <c r="FSE1" s="14"/>
      <c r="FSF1" s="14"/>
      <c r="FSG1" s="14"/>
      <c r="FSH1" s="14"/>
      <c r="FSI1" s="14"/>
      <c r="FSJ1" s="14"/>
      <c r="FSK1" s="14"/>
      <c r="FSL1" s="14"/>
      <c r="FSM1" s="14"/>
      <c r="FSN1" s="14"/>
      <c r="FSO1" s="14"/>
      <c r="FSP1" s="14"/>
      <c r="FSQ1" s="14"/>
      <c r="FSR1" s="14"/>
      <c r="FSS1" s="14"/>
      <c r="FST1" s="14"/>
      <c r="FSU1" s="14"/>
      <c r="FSV1" s="14"/>
      <c r="FSW1" s="14"/>
      <c r="FSX1" s="14"/>
      <c r="FSY1" s="14"/>
      <c r="FSZ1" s="14"/>
      <c r="FTA1" s="14"/>
      <c r="FTB1" s="14"/>
      <c r="FTC1" s="14"/>
      <c r="FTD1" s="14"/>
      <c r="FTE1" s="14"/>
      <c r="FTF1" s="14"/>
      <c r="FTG1" s="14"/>
      <c r="FTH1" s="14"/>
      <c r="FTI1" s="14"/>
      <c r="FTJ1" s="14"/>
      <c r="FTK1" s="14"/>
      <c r="FTL1" s="14"/>
      <c r="FTM1" s="14"/>
      <c r="FTN1" s="14"/>
      <c r="FTO1" s="14"/>
      <c r="FTP1" s="14"/>
      <c r="FTQ1" s="14"/>
      <c r="FTR1" s="14"/>
      <c r="FTS1" s="14"/>
      <c r="FTT1" s="14"/>
      <c r="FTU1" s="14"/>
      <c r="FTV1" s="14"/>
      <c r="FTW1" s="14"/>
      <c r="FTX1" s="14"/>
      <c r="FTY1" s="14"/>
      <c r="FTZ1" s="14"/>
      <c r="FUA1" s="14"/>
      <c r="FUB1" s="14"/>
      <c r="FUC1" s="14"/>
      <c r="FUD1" s="14"/>
      <c r="FUE1" s="14"/>
      <c r="FUF1" s="14"/>
      <c r="FUG1" s="14"/>
      <c r="FUH1" s="14"/>
      <c r="FUI1" s="14"/>
      <c r="FUJ1" s="14"/>
      <c r="FUK1" s="14"/>
      <c r="FUL1" s="14"/>
      <c r="FUM1" s="14"/>
      <c r="FUN1" s="14"/>
      <c r="FUO1" s="14"/>
      <c r="FUP1" s="14"/>
      <c r="FUQ1" s="14"/>
      <c r="FUR1" s="14"/>
      <c r="FUS1" s="14"/>
      <c r="FUT1" s="14"/>
      <c r="FUU1" s="14"/>
      <c r="FUV1" s="14"/>
      <c r="FUW1" s="14"/>
      <c r="FUX1" s="14"/>
      <c r="FUY1" s="14"/>
      <c r="FUZ1" s="14"/>
      <c r="FVA1" s="14"/>
      <c r="FVB1" s="14"/>
      <c r="FVC1" s="14"/>
      <c r="FVD1" s="14"/>
      <c r="FVE1" s="14"/>
      <c r="FVF1" s="14"/>
      <c r="FVG1" s="14"/>
      <c r="FVH1" s="14"/>
      <c r="FVI1" s="14"/>
      <c r="FVJ1" s="14"/>
      <c r="FVK1" s="14"/>
      <c r="FVL1" s="14"/>
      <c r="FVM1" s="14"/>
      <c r="FVN1" s="14"/>
      <c r="FVO1" s="14"/>
      <c r="FVP1" s="14"/>
      <c r="FVQ1" s="14"/>
      <c r="FVR1" s="14"/>
      <c r="FVS1" s="14"/>
      <c r="FVT1" s="14"/>
      <c r="FVU1" s="14"/>
      <c r="FVV1" s="14"/>
      <c r="FVW1" s="14"/>
      <c r="FVX1" s="14"/>
      <c r="FVY1" s="14"/>
      <c r="FVZ1" s="14"/>
      <c r="FWA1" s="14"/>
      <c r="FWB1" s="14"/>
      <c r="FWC1" s="14"/>
      <c r="FWD1" s="14"/>
      <c r="FWE1" s="14"/>
      <c r="FWF1" s="14"/>
      <c r="FWG1" s="14"/>
      <c r="FWH1" s="14"/>
      <c r="FWI1" s="14"/>
      <c r="FWJ1" s="14"/>
      <c r="FWK1" s="14"/>
      <c r="FWL1" s="14"/>
      <c r="FWM1" s="14"/>
      <c r="FWN1" s="14"/>
      <c r="FWO1" s="14"/>
      <c r="FWP1" s="14"/>
      <c r="FWQ1" s="14"/>
      <c r="FWR1" s="14"/>
      <c r="FWS1" s="14"/>
      <c r="FWT1" s="14"/>
      <c r="FWU1" s="14"/>
      <c r="FWV1" s="14"/>
      <c r="FWW1" s="14"/>
      <c r="FWX1" s="14"/>
      <c r="FWY1" s="14"/>
      <c r="FWZ1" s="14"/>
      <c r="FXA1" s="14"/>
      <c r="FXB1" s="14"/>
      <c r="FXC1" s="14"/>
      <c r="FXD1" s="14"/>
      <c r="FXE1" s="14"/>
      <c r="FXF1" s="14"/>
      <c r="FXG1" s="14"/>
      <c r="FXH1" s="14"/>
      <c r="FXI1" s="14"/>
      <c r="FXJ1" s="14"/>
      <c r="FXK1" s="14"/>
      <c r="FXL1" s="14"/>
      <c r="FXM1" s="14"/>
      <c r="FXN1" s="14"/>
      <c r="FXO1" s="14"/>
      <c r="FXP1" s="14"/>
      <c r="FXQ1" s="14"/>
      <c r="FXR1" s="14"/>
      <c r="FXS1" s="14"/>
      <c r="FXT1" s="14"/>
      <c r="FXU1" s="14"/>
      <c r="FXV1" s="14"/>
      <c r="FXW1" s="14"/>
      <c r="FXX1" s="14"/>
      <c r="FXY1" s="14"/>
      <c r="FXZ1" s="14"/>
      <c r="FYA1" s="14"/>
      <c r="FYB1" s="14"/>
      <c r="FYC1" s="14"/>
      <c r="FYD1" s="14"/>
      <c r="FYE1" s="14"/>
      <c r="FYF1" s="14"/>
      <c r="FYG1" s="14"/>
      <c r="FYH1" s="14"/>
      <c r="FYI1" s="14"/>
      <c r="FYJ1" s="14"/>
      <c r="FYK1" s="14"/>
      <c r="FYL1" s="14"/>
      <c r="FYM1" s="14"/>
      <c r="FYN1" s="14"/>
      <c r="FYO1" s="14"/>
      <c r="FYP1" s="14"/>
      <c r="FYQ1" s="14"/>
      <c r="FYR1" s="14"/>
      <c r="FYS1" s="14"/>
      <c r="FYT1" s="14"/>
      <c r="FYU1" s="14"/>
      <c r="FYV1" s="14"/>
      <c r="FYW1" s="14"/>
      <c r="FYX1" s="14"/>
      <c r="FYY1" s="14"/>
      <c r="FYZ1" s="14"/>
      <c r="FZA1" s="14"/>
      <c r="FZB1" s="14"/>
      <c r="FZC1" s="14"/>
      <c r="FZD1" s="14"/>
      <c r="FZE1" s="14"/>
      <c r="FZF1" s="14"/>
      <c r="FZG1" s="14"/>
      <c r="FZH1" s="14"/>
      <c r="FZI1" s="14"/>
      <c r="FZJ1" s="14"/>
      <c r="FZK1" s="14"/>
      <c r="FZL1" s="14"/>
      <c r="FZM1" s="14"/>
      <c r="FZN1" s="14"/>
      <c r="FZO1" s="14"/>
      <c r="FZP1" s="14"/>
      <c r="FZQ1" s="14"/>
      <c r="FZR1" s="14"/>
      <c r="FZS1" s="14"/>
      <c r="FZT1" s="14"/>
      <c r="FZU1" s="14"/>
      <c r="FZV1" s="14"/>
      <c r="FZW1" s="14"/>
      <c r="FZX1" s="14"/>
      <c r="FZY1" s="14"/>
      <c r="FZZ1" s="14"/>
      <c r="GAA1" s="14"/>
      <c r="GAB1" s="14"/>
      <c r="GAC1" s="14"/>
      <c r="GAD1" s="14"/>
      <c r="GAE1" s="14"/>
      <c r="GAF1" s="14"/>
      <c r="GAG1" s="14"/>
      <c r="GAH1" s="14"/>
      <c r="GAI1" s="14"/>
      <c r="GAJ1" s="14"/>
      <c r="GAK1" s="14"/>
      <c r="GAL1" s="14"/>
      <c r="GAM1" s="14"/>
      <c r="GAN1" s="14"/>
      <c r="GAO1" s="14"/>
      <c r="GAP1" s="14"/>
      <c r="GAQ1" s="14"/>
      <c r="GAR1" s="14"/>
      <c r="GAS1" s="14"/>
      <c r="GAT1" s="14"/>
      <c r="GAU1" s="14"/>
      <c r="GAV1" s="14"/>
      <c r="GAW1" s="14"/>
      <c r="GAX1" s="14"/>
      <c r="GAY1" s="14"/>
      <c r="GAZ1" s="14"/>
      <c r="GBA1" s="14"/>
      <c r="GBB1" s="14"/>
      <c r="GBC1" s="14"/>
      <c r="GBD1" s="14"/>
      <c r="GBE1" s="14"/>
      <c r="GBF1" s="14"/>
      <c r="GBG1" s="14"/>
      <c r="GBH1" s="14"/>
      <c r="GBI1" s="14"/>
      <c r="GBJ1" s="14"/>
      <c r="GBK1" s="14"/>
      <c r="GBL1" s="14"/>
      <c r="GBM1" s="14"/>
      <c r="GBN1" s="14"/>
      <c r="GBO1" s="14"/>
      <c r="GBP1" s="14"/>
      <c r="GBQ1" s="14"/>
      <c r="GBR1" s="14"/>
      <c r="GBS1" s="14"/>
      <c r="GBT1" s="14"/>
      <c r="GBU1" s="14"/>
      <c r="GBV1" s="14"/>
      <c r="GBW1" s="14"/>
      <c r="GBX1" s="14"/>
      <c r="GBY1" s="14"/>
      <c r="GBZ1" s="14"/>
      <c r="GCA1" s="14"/>
      <c r="GCB1" s="14"/>
      <c r="GCC1" s="14"/>
      <c r="GCD1" s="14"/>
      <c r="GCE1" s="14"/>
      <c r="GCF1" s="14"/>
      <c r="GCG1" s="14"/>
      <c r="GCH1" s="14"/>
      <c r="GCI1" s="14"/>
      <c r="GCJ1" s="14"/>
      <c r="GCK1" s="14"/>
      <c r="GCL1" s="14"/>
      <c r="GCM1" s="14"/>
      <c r="GCN1" s="14"/>
      <c r="GCO1" s="14"/>
      <c r="GCP1" s="14"/>
      <c r="GCQ1" s="14"/>
      <c r="GCR1" s="14"/>
      <c r="GCS1" s="14"/>
      <c r="GCT1" s="14"/>
      <c r="GCU1" s="14"/>
      <c r="GCV1" s="14"/>
      <c r="GCW1" s="14"/>
      <c r="GCX1" s="14"/>
      <c r="GCY1" s="14"/>
      <c r="GCZ1" s="14"/>
      <c r="GDA1" s="14"/>
      <c r="GDB1" s="14"/>
      <c r="GDC1" s="14"/>
      <c r="GDD1" s="14"/>
      <c r="GDE1" s="14"/>
      <c r="GDF1" s="14"/>
      <c r="GDG1" s="14"/>
      <c r="GDH1" s="14"/>
      <c r="GDI1" s="14"/>
      <c r="GDJ1" s="14"/>
      <c r="GDK1" s="14"/>
      <c r="GDL1" s="14"/>
      <c r="GDM1" s="14"/>
      <c r="GDN1" s="14"/>
      <c r="GDO1" s="14"/>
      <c r="GDP1" s="14"/>
      <c r="GDQ1" s="14"/>
      <c r="GDR1" s="14"/>
      <c r="GDS1" s="14"/>
      <c r="GDT1" s="14"/>
      <c r="GDU1" s="14"/>
      <c r="GDV1" s="14"/>
      <c r="GDW1" s="14"/>
      <c r="GDX1" s="14"/>
      <c r="GDY1" s="14"/>
      <c r="GDZ1" s="14"/>
      <c r="GEA1" s="14"/>
      <c r="GEB1" s="14"/>
      <c r="GEC1" s="14"/>
      <c r="GED1" s="14"/>
      <c r="GEE1" s="14"/>
      <c r="GEF1" s="14"/>
      <c r="GEG1" s="14"/>
      <c r="GEH1" s="14"/>
      <c r="GEI1" s="14"/>
      <c r="GEJ1" s="14"/>
      <c r="GEK1" s="14"/>
      <c r="GEL1" s="14"/>
      <c r="GEM1" s="14"/>
      <c r="GEN1" s="14"/>
      <c r="GEO1" s="14"/>
      <c r="GEP1" s="14"/>
      <c r="GEQ1" s="14"/>
      <c r="GER1" s="14"/>
      <c r="GES1" s="14"/>
      <c r="GET1" s="14"/>
      <c r="GEU1" s="14"/>
      <c r="GEV1" s="14"/>
      <c r="GEW1" s="14"/>
      <c r="GEX1" s="14"/>
      <c r="GEY1" s="14"/>
      <c r="GEZ1" s="14"/>
      <c r="GFA1" s="14"/>
      <c r="GFB1" s="14"/>
      <c r="GFC1" s="14"/>
      <c r="GFD1" s="14"/>
      <c r="GFE1" s="14"/>
      <c r="GFF1" s="14"/>
      <c r="GFG1" s="14"/>
      <c r="GFH1" s="14"/>
      <c r="GFI1" s="14"/>
      <c r="GFJ1" s="14"/>
      <c r="GFK1" s="14"/>
      <c r="GFL1" s="14"/>
      <c r="GFM1" s="14"/>
      <c r="GFN1" s="14"/>
      <c r="GFO1" s="14"/>
      <c r="GFP1" s="14"/>
      <c r="GFQ1" s="14"/>
      <c r="GFR1" s="14"/>
      <c r="GFS1" s="14"/>
      <c r="GFT1" s="14"/>
      <c r="GFU1" s="14"/>
      <c r="GFV1" s="14"/>
      <c r="GFW1" s="14"/>
      <c r="GFX1" s="14"/>
      <c r="GFY1" s="14"/>
      <c r="GFZ1" s="14"/>
      <c r="GGA1" s="14"/>
      <c r="GGB1" s="14"/>
      <c r="GGC1" s="14"/>
      <c r="GGD1" s="14"/>
      <c r="GGE1" s="14"/>
      <c r="GGF1" s="14"/>
      <c r="GGG1" s="14"/>
      <c r="GGH1" s="14"/>
      <c r="GGI1" s="14"/>
      <c r="GGJ1" s="14"/>
      <c r="GGK1" s="14"/>
      <c r="GGL1" s="14"/>
      <c r="GGM1" s="14"/>
      <c r="GGN1" s="14"/>
      <c r="GGO1" s="14"/>
      <c r="GGP1" s="14"/>
      <c r="GGQ1" s="14"/>
      <c r="GGR1" s="14"/>
      <c r="GGS1" s="14"/>
      <c r="GGT1" s="14"/>
      <c r="GGU1" s="14"/>
      <c r="GGV1" s="14"/>
      <c r="GGW1" s="14"/>
      <c r="GGX1" s="14"/>
      <c r="GGY1" s="14"/>
      <c r="GGZ1" s="14"/>
      <c r="GHA1" s="14"/>
      <c r="GHB1" s="14"/>
      <c r="GHC1" s="14"/>
      <c r="GHD1" s="14"/>
      <c r="GHE1" s="14"/>
      <c r="GHF1" s="14"/>
      <c r="GHG1" s="14"/>
      <c r="GHH1" s="14"/>
      <c r="GHI1" s="14"/>
      <c r="GHJ1" s="14"/>
      <c r="GHK1" s="14"/>
      <c r="GHL1" s="14"/>
      <c r="GHM1" s="14"/>
      <c r="GHN1" s="14"/>
      <c r="GHO1" s="14"/>
      <c r="GHP1" s="14"/>
      <c r="GHQ1" s="14"/>
      <c r="GHR1" s="14"/>
      <c r="GHS1" s="14"/>
      <c r="GHT1" s="14"/>
      <c r="GHU1" s="14"/>
      <c r="GHV1" s="14"/>
      <c r="GHW1" s="14"/>
      <c r="GHX1" s="14"/>
      <c r="GHY1" s="14"/>
      <c r="GHZ1" s="14"/>
      <c r="GIA1" s="14"/>
      <c r="GIB1" s="14"/>
      <c r="GIC1" s="14"/>
      <c r="GID1" s="14"/>
      <c r="GIE1" s="14"/>
      <c r="GIF1" s="14"/>
      <c r="GIG1" s="14"/>
      <c r="GIH1" s="14"/>
      <c r="GII1" s="14"/>
      <c r="GIJ1" s="14"/>
      <c r="GIK1" s="14"/>
      <c r="GIL1" s="14"/>
      <c r="GIM1" s="14"/>
      <c r="GIN1" s="14"/>
      <c r="GIO1" s="14"/>
      <c r="GIP1" s="14"/>
      <c r="GIQ1" s="14"/>
      <c r="GIR1" s="14"/>
      <c r="GIS1" s="14"/>
      <c r="GIT1" s="14"/>
      <c r="GIU1" s="14"/>
      <c r="GIV1" s="14"/>
      <c r="GIW1" s="14"/>
      <c r="GIX1" s="14"/>
      <c r="GIY1" s="14"/>
      <c r="GIZ1" s="14"/>
      <c r="GJA1" s="14"/>
      <c r="GJB1" s="14"/>
      <c r="GJC1" s="14"/>
      <c r="GJD1" s="14"/>
      <c r="GJE1" s="14"/>
      <c r="GJF1" s="14"/>
      <c r="GJG1" s="14"/>
      <c r="GJH1" s="14"/>
      <c r="GJI1" s="14"/>
      <c r="GJJ1" s="14"/>
      <c r="GJK1" s="14"/>
      <c r="GJL1" s="14"/>
      <c r="GJM1" s="14"/>
      <c r="GJN1" s="14"/>
      <c r="GJO1" s="14"/>
      <c r="GJP1" s="14"/>
      <c r="GJQ1" s="14"/>
      <c r="GJR1" s="14"/>
      <c r="GJS1" s="14"/>
      <c r="GJT1" s="14"/>
      <c r="GJU1" s="14"/>
      <c r="GJV1" s="14"/>
      <c r="GJW1" s="14"/>
      <c r="GJX1" s="14"/>
      <c r="GJY1" s="14"/>
      <c r="GJZ1" s="14"/>
      <c r="GKA1" s="14"/>
      <c r="GKB1" s="14"/>
      <c r="GKC1" s="14"/>
      <c r="GKD1" s="14"/>
      <c r="GKE1" s="14"/>
      <c r="GKF1" s="14"/>
      <c r="GKG1" s="14"/>
      <c r="GKH1" s="14"/>
      <c r="GKI1" s="14"/>
      <c r="GKJ1" s="14"/>
      <c r="GKK1" s="14"/>
      <c r="GKL1" s="14"/>
      <c r="GKM1" s="14"/>
      <c r="GKN1" s="14"/>
      <c r="GKO1" s="14"/>
      <c r="GKP1" s="14"/>
      <c r="GKQ1" s="14"/>
      <c r="GKR1" s="14"/>
      <c r="GKS1" s="14"/>
      <c r="GKT1" s="14"/>
      <c r="GKU1" s="14"/>
      <c r="GKV1" s="14"/>
      <c r="GKW1" s="14"/>
      <c r="GKX1" s="14"/>
      <c r="GKY1" s="14"/>
      <c r="GKZ1" s="14"/>
      <c r="GLA1" s="14"/>
      <c r="GLB1" s="14"/>
      <c r="GLC1" s="14"/>
      <c r="GLD1" s="14"/>
      <c r="GLE1" s="14"/>
      <c r="GLF1" s="14"/>
      <c r="GLG1" s="14"/>
      <c r="GLH1" s="14"/>
      <c r="GLI1" s="14"/>
      <c r="GLJ1" s="14"/>
      <c r="GLK1" s="14"/>
      <c r="GLL1" s="14"/>
      <c r="GLM1" s="14"/>
      <c r="GLN1" s="14"/>
      <c r="GLO1" s="14"/>
      <c r="GLP1" s="14"/>
      <c r="GLQ1" s="14"/>
      <c r="GLR1" s="14"/>
      <c r="GLS1" s="14"/>
      <c r="GLT1" s="14"/>
      <c r="GLU1" s="14"/>
      <c r="GLV1" s="14"/>
      <c r="GLW1" s="14"/>
      <c r="GLX1" s="14"/>
      <c r="GLY1" s="14"/>
      <c r="GLZ1" s="14"/>
      <c r="GMA1" s="14"/>
      <c r="GMB1" s="14"/>
      <c r="GMC1" s="14"/>
      <c r="GMD1" s="14"/>
      <c r="GME1" s="14"/>
      <c r="GMF1" s="14"/>
      <c r="GMG1" s="14"/>
      <c r="GMH1" s="14"/>
      <c r="GMI1" s="14"/>
      <c r="GMJ1" s="14"/>
      <c r="GMK1" s="14"/>
      <c r="GML1" s="14"/>
      <c r="GMM1" s="14"/>
      <c r="GMN1" s="14"/>
      <c r="GMO1" s="14"/>
      <c r="GMP1" s="14"/>
      <c r="GMQ1" s="14"/>
      <c r="GMR1" s="14"/>
      <c r="GMS1" s="14"/>
      <c r="GMT1" s="14"/>
      <c r="GMU1" s="14"/>
      <c r="GMV1" s="14"/>
      <c r="GMW1" s="14"/>
      <c r="GMX1" s="14"/>
      <c r="GMY1" s="14"/>
      <c r="GMZ1" s="14"/>
      <c r="GNA1" s="14"/>
      <c r="GNB1" s="14"/>
      <c r="GNC1" s="14"/>
      <c r="GND1" s="14"/>
      <c r="GNE1" s="14"/>
      <c r="GNF1" s="14"/>
      <c r="GNG1" s="14"/>
      <c r="GNH1" s="14"/>
      <c r="GNI1" s="14"/>
      <c r="GNJ1" s="14"/>
      <c r="GNK1" s="14"/>
      <c r="GNL1" s="14"/>
      <c r="GNM1" s="14"/>
      <c r="GNN1" s="14"/>
      <c r="GNO1" s="14"/>
      <c r="GNP1" s="14"/>
      <c r="GNQ1" s="14"/>
      <c r="GNR1" s="14"/>
      <c r="GNS1" s="14"/>
      <c r="GNT1" s="14"/>
      <c r="GNU1" s="14"/>
      <c r="GNV1" s="14"/>
      <c r="GNW1" s="14"/>
      <c r="GNX1" s="14"/>
      <c r="GNY1" s="14"/>
      <c r="GNZ1" s="14"/>
      <c r="GOA1" s="14"/>
      <c r="GOB1" s="14"/>
      <c r="GOC1" s="14"/>
      <c r="GOD1" s="14"/>
      <c r="GOE1" s="14"/>
      <c r="GOF1" s="14"/>
      <c r="GOG1" s="14"/>
      <c r="GOH1" s="14"/>
      <c r="GOI1" s="14"/>
      <c r="GOJ1" s="14"/>
      <c r="GOK1" s="14"/>
      <c r="GOL1" s="14"/>
      <c r="GOM1" s="14"/>
      <c r="GON1" s="14"/>
      <c r="GOO1" s="14"/>
      <c r="GOP1" s="14"/>
      <c r="GOQ1" s="14"/>
      <c r="GOR1" s="14"/>
      <c r="GOS1" s="14"/>
      <c r="GOT1" s="14"/>
      <c r="GOU1" s="14"/>
      <c r="GOV1" s="14"/>
      <c r="GOW1" s="14"/>
      <c r="GOX1" s="14"/>
      <c r="GOY1" s="14"/>
      <c r="GOZ1" s="14"/>
      <c r="GPA1" s="14"/>
      <c r="GPB1" s="14"/>
      <c r="GPC1" s="14"/>
      <c r="GPD1" s="14"/>
      <c r="GPE1" s="14"/>
      <c r="GPF1" s="14"/>
      <c r="GPG1" s="14"/>
      <c r="GPH1" s="14"/>
      <c r="GPI1" s="14"/>
      <c r="GPJ1" s="14"/>
      <c r="GPK1" s="14"/>
      <c r="GPL1" s="14"/>
      <c r="GPM1" s="14"/>
      <c r="GPN1" s="14"/>
      <c r="GPO1" s="14"/>
      <c r="GPP1" s="14"/>
      <c r="GPQ1" s="14"/>
      <c r="GPR1" s="14"/>
      <c r="GPS1" s="14"/>
      <c r="GPT1" s="14"/>
      <c r="GPU1" s="14"/>
      <c r="GPV1" s="14"/>
      <c r="GPW1" s="14"/>
      <c r="GPX1" s="14"/>
      <c r="GPY1" s="14"/>
      <c r="GPZ1" s="14"/>
      <c r="GQA1" s="14"/>
      <c r="GQB1" s="14"/>
      <c r="GQC1" s="14"/>
      <c r="GQD1" s="14"/>
      <c r="GQE1" s="14"/>
      <c r="GQF1" s="14"/>
      <c r="GQG1" s="14"/>
      <c r="GQH1" s="14"/>
      <c r="GQI1" s="14"/>
      <c r="GQJ1" s="14"/>
      <c r="GQK1" s="14"/>
      <c r="GQL1" s="14"/>
      <c r="GQM1" s="14"/>
      <c r="GQN1" s="14"/>
      <c r="GQO1" s="14"/>
      <c r="GQP1" s="14"/>
      <c r="GQQ1" s="14"/>
      <c r="GQR1" s="14"/>
      <c r="GQS1" s="14"/>
      <c r="GQT1" s="14"/>
      <c r="GQU1" s="14"/>
      <c r="GQV1" s="14"/>
      <c r="GQW1" s="14"/>
      <c r="GQX1" s="14"/>
      <c r="GQY1" s="14"/>
      <c r="GQZ1" s="14"/>
      <c r="GRA1" s="14"/>
      <c r="GRB1" s="14"/>
      <c r="GRC1" s="14"/>
      <c r="GRD1" s="14"/>
      <c r="GRE1" s="14"/>
      <c r="GRF1" s="14"/>
      <c r="GRG1" s="14"/>
      <c r="GRH1" s="14"/>
      <c r="GRI1" s="14"/>
      <c r="GRJ1" s="14"/>
      <c r="GRK1" s="14"/>
      <c r="GRL1" s="14"/>
      <c r="GRM1" s="14"/>
      <c r="GRN1" s="14"/>
      <c r="GRO1" s="14"/>
      <c r="GRP1" s="14"/>
      <c r="GRQ1" s="14"/>
      <c r="GRR1" s="14"/>
      <c r="GRS1" s="14"/>
      <c r="GRT1" s="14"/>
      <c r="GRU1" s="14"/>
      <c r="GRV1" s="14"/>
      <c r="GRW1" s="14"/>
      <c r="GRX1" s="14"/>
      <c r="GRY1" s="14"/>
      <c r="GRZ1" s="14"/>
      <c r="GSA1" s="14"/>
      <c r="GSB1" s="14"/>
      <c r="GSC1" s="14"/>
      <c r="GSD1" s="14"/>
      <c r="GSE1" s="14"/>
      <c r="GSF1" s="14"/>
      <c r="GSG1" s="14"/>
      <c r="GSH1" s="14"/>
      <c r="GSI1" s="14"/>
      <c r="GSJ1" s="14"/>
      <c r="GSK1" s="14"/>
      <c r="GSL1" s="14"/>
      <c r="GSM1" s="14"/>
      <c r="GSN1" s="14"/>
      <c r="GSO1" s="14"/>
      <c r="GSP1" s="14"/>
      <c r="GSQ1" s="14"/>
      <c r="GSR1" s="14"/>
      <c r="GSS1" s="14"/>
      <c r="GST1" s="14"/>
      <c r="GSU1" s="14"/>
      <c r="GSV1" s="14"/>
      <c r="GSW1" s="14"/>
      <c r="GSX1" s="14"/>
      <c r="GSY1" s="14"/>
      <c r="GSZ1" s="14"/>
      <c r="GTA1" s="14"/>
      <c r="GTB1" s="14"/>
      <c r="GTC1" s="14"/>
      <c r="GTD1" s="14"/>
      <c r="GTE1" s="14"/>
      <c r="GTF1" s="14"/>
      <c r="GTG1" s="14"/>
      <c r="GTH1" s="14"/>
      <c r="GTI1" s="14"/>
      <c r="GTJ1" s="14"/>
      <c r="GTK1" s="14"/>
      <c r="GTL1" s="14"/>
      <c r="GTM1" s="14"/>
      <c r="GTN1" s="14"/>
      <c r="GTO1" s="14"/>
      <c r="GTP1" s="14"/>
      <c r="GTQ1" s="14"/>
      <c r="GTR1" s="14"/>
      <c r="GTS1" s="14"/>
      <c r="GTT1" s="14"/>
      <c r="GTU1" s="14"/>
      <c r="GTV1" s="14"/>
      <c r="GTW1" s="14"/>
      <c r="GTX1" s="14"/>
      <c r="GTY1" s="14"/>
      <c r="GTZ1" s="14"/>
      <c r="GUA1" s="14"/>
      <c r="GUB1" s="14"/>
      <c r="GUC1" s="14"/>
      <c r="GUD1" s="14"/>
      <c r="GUE1" s="14"/>
      <c r="GUF1" s="14"/>
      <c r="GUG1" s="14"/>
      <c r="GUH1" s="14"/>
      <c r="GUI1" s="14"/>
      <c r="GUJ1" s="14"/>
      <c r="GUK1" s="14"/>
      <c r="GUL1" s="14"/>
      <c r="GUM1" s="14"/>
      <c r="GUN1" s="14"/>
      <c r="GUO1" s="14"/>
      <c r="GUP1" s="14"/>
      <c r="GUQ1" s="14"/>
      <c r="GUR1" s="14"/>
      <c r="GUS1" s="14"/>
      <c r="GUT1" s="14"/>
      <c r="GUU1" s="14"/>
      <c r="GUV1" s="14"/>
      <c r="GUW1" s="14"/>
      <c r="GUX1" s="14"/>
      <c r="GUY1" s="14"/>
      <c r="GUZ1" s="14"/>
      <c r="GVA1" s="14"/>
      <c r="GVB1" s="14"/>
      <c r="GVC1" s="14"/>
      <c r="GVD1" s="14"/>
      <c r="GVE1" s="14"/>
      <c r="GVF1" s="14"/>
      <c r="GVG1" s="14"/>
      <c r="GVH1" s="14"/>
      <c r="GVI1" s="14"/>
      <c r="GVJ1" s="14"/>
      <c r="GVK1" s="14"/>
      <c r="GVL1" s="14"/>
      <c r="GVM1" s="14"/>
      <c r="GVN1" s="14"/>
      <c r="GVO1" s="14"/>
      <c r="GVP1" s="14"/>
      <c r="GVQ1" s="14"/>
      <c r="GVR1" s="14"/>
      <c r="GVS1" s="14"/>
      <c r="GVT1" s="14"/>
      <c r="GVU1" s="14"/>
      <c r="GVV1" s="14"/>
      <c r="GVW1" s="14"/>
      <c r="GVX1" s="14"/>
      <c r="GVY1" s="14"/>
      <c r="GVZ1" s="14"/>
      <c r="GWA1" s="14"/>
      <c r="GWB1" s="14"/>
      <c r="GWC1" s="14"/>
      <c r="GWD1" s="14"/>
      <c r="GWE1" s="14"/>
      <c r="GWF1" s="14"/>
      <c r="GWG1" s="14"/>
      <c r="GWH1" s="14"/>
      <c r="GWI1" s="14"/>
      <c r="GWJ1" s="14"/>
      <c r="GWK1" s="14"/>
      <c r="GWL1" s="14"/>
      <c r="GWM1" s="14"/>
      <c r="GWN1" s="14"/>
      <c r="GWO1" s="14"/>
      <c r="GWP1" s="14"/>
      <c r="GWQ1" s="14"/>
      <c r="GWR1" s="14"/>
      <c r="GWS1" s="14"/>
      <c r="GWT1" s="14"/>
      <c r="GWU1" s="14"/>
      <c r="GWV1" s="14"/>
      <c r="GWW1" s="14"/>
      <c r="GWX1" s="14"/>
      <c r="GWY1" s="14"/>
      <c r="GWZ1" s="14"/>
      <c r="GXA1" s="14"/>
      <c r="GXB1" s="14"/>
      <c r="GXC1" s="14"/>
      <c r="GXD1" s="14"/>
      <c r="GXE1" s="14"/>
      <c r="GXF1" s="14"/>
      <c r="GXG1" s="14"/>
      <c r="GXH1" s="14"/>
      <c r="GXI1" s="14"/>
      <c r="GXJ1" s="14"/>
      <c r="GXK1" s="14"/>
      <c r="GXL1" s="14"/>
      <c r="GXM1" s="14"/>
      <c r="GXN1" s="14"/>
      <c r="GXO1" s="14"/>
      <c r="GXP1" s="14"/>
      <c r="GXQ1" s="14"/>
      <c r="GXR1" s="14"/>
      <c r="GXS1" s="14"/>
      <c r="GXT1" s="14"/>
      <c r="GXU1" s="14"/>
      <c r="GXV1" s="14"/>
      <c r="GXW1" s="14"/>
      <c r="GXX1" s="14"/>
      <c r="GXY1" s="14"/>
      <c r="GXZ1" s="14"/>
      <c r="GYA1" s="14"/>
      <c r="GYB1" s="14"/>
      <c r="GYC1" s="14"/>
      <c r="GYD1" s="14"/>
      <c r="GYE1" s="14"/>
      <c r="GYF1" s="14"/>
      <c r="GYG1" s="14"/>
      <c r="GYH1" s="14"/>
      <c r="GYI1" s="14"/>
      <c r="GYJ1" s="14"/>
      <c r="GYK1" s="14"/>
      <c r="GYL1" s="14"/>
      <c r="GYM1" s="14"/>
      <c r="GYN1" s="14"/>
      <c r="GYO1" s="14"/>
      <c r="GYP1" s="14"/>
      <c r="GYQ1" s="14"/>
      <c r="GYR1" s="14"/>
      <c r="GYS1" s="14"/>
      <c r="GYT1" s="14"/>
      <c r="GYU1" s="14"/>
      <c r="GYV1" s="14"/>
      <c r="GYW1" s="14"/>
      <c r="GYX1" s="14"/>
      <c r="GYY1" s="14"/>
      <c r="GYZ1" s="14"/>
      <c r="GZA1" s="14"/>
      <c r="GZB1" s="14"/>
      <c r="GZC1" s="14"/>
      <c r="GZD1" s="14"/>
      <c r="GZE1" s="14"/>
      <c r="GZF1" s="14"/>
      <c r="GZG1" s="14"/>
      <c r="GZH1" s="14"/>
      <c r="GZI1" s="14"/>
      <c r="GZJ1" s="14"/>
      <c r="GZK1" s="14"/>
      <c r="GZL1" s="14"/>
      <c r="GZM1" s="14"/>
      <c r="GZN1" s="14"/>
      <c r="GZO1" s="14"/>
      <c r="GZP1" s="14"/>
      <c r="GZQ1" s="14"/>
      <c r="GZR1" s="14"/>
      <c r="GZS1" s="14"/>
      <c r="GZT1" s="14"/>
      <c r="GZU1" s="14"/>
      <c r="GZV1" s="14"/>
      <c r="GZW1" s="14"/>
      <c r="GZX1" s="14"/>
      <c r="GZY1" s="14"/>
      <c r="GZZ1" s="14"/>
      <c r="HAA1" s="14"/>
      <c r="HAB1" s="14"/>
      <c r="HAC1" s="14"/>
      <c r="HAD1" s="14"/>
      <c r="HAE1" s="14"/>
      <c r="HAF1" s="14"/>
      <c r="HAG1" s="14"/>
      <c r="HAH1" s="14"/>
      <c r="HAI1" s="14"/>
      <c r="HAJ1" s="14"/>
      <c r="HAK1" s="14"/>
      <c r="HAL1" s="14"/>
      <c r="HAM1" s="14"/>
      <c r="HAN1" s="14"/>
      <c r="HAO1" s="14"/>
      <c r="HAP1" s="14"/>
      <c r="HAQ1" s="14"/>
      <c r="HAR1" s="14"/>
      <c r="HAS1" s="14"/>
      <c r="HAT1" s="14"/>
      <c r="HAU1" s="14"/>
      <c r="HAV1" s="14"/>
      <c r="HAW1" s="14"/>
      <c r="HAX1" s="14"/>
      <c r="HAY1" s="14"/>
      <c r="HAZ1" s="14"/>
      <c r="HBA1" s="14"/>
      <c r="HBB1" s="14"/>
      <c r="HBC1" s="14"/>
      <c r="HBD1" s="14"/>
      <c r="HBE1" s="14"/>
      <c r="HBF1" s="14"/>
      <c r="HBG1" s="14"/>
      <c r="HBH1" s="14"/>
      <c r="HBI1" s="14"/>
      <c r="HBJ1" s="14"/>
      <c r="HBK1" s="14"/>
      <c r="HBL1" s="14"/>
      <c r="HBM1" s="14"/>
      <c r="HBN1" s="14"/>
      <c r="HBO1" s="14"/>
      <c r="HBP1" s="14"/>
      <c r="HBQ1" s="14"/>
      <c r="HBR1" s="14"/>
      <c r="HBS1" s="14"/>
      <c r="HBT1" s="14"/>
      <c r="HBU1" s="14"/>
      <c r="HBV1" s="14"/>
      <c r="HBW1" s="14"/>
      <c r="HBX1" s="14"/>
      <c r="HBY1" s="14"/>
      <c r="HBZ1" s="14"/>
      <c r="HCA1" s="14"/>
      <c r="HCB1" s="14"/>
      <c r="HCC1" s="14"/>
      <c r="HCD1" s="14"/>
      <c r="HCE1" s="14"/>
      <c r="HCF1" s="14"/>
      <c r="HCG1" s="14"/>
      <c r="HCH1" s="14"/>
      <c r="HCI1" s="14"/>
      <c r="HCJ1" s="14"/>
      <c r="HCK1" s="14"/>
      <c r="HCL1" s="14"/>
      <c r="HCM1" s="14"/>
      <c r="HCN1" s="14"/>
      <c r="HCO1" s="14"/>
      <c r="HCP1" s="14"/>
      <c r="HCQ1" s="14"/>
      <c r="HCR1" s="14"/>
      <c r="HCS1" s="14"/>
      <c r="HCT1" s="14"/>
      <c r="HCU1" s="14"/>
      <c r="HCV1" s="14"/>
      <c r="HCW1" s="14"/>
      <c r="HCX1" s="14"/>
      <c r="HCY1" s="14"/>
      <c r="HCZ1" s="14"/>
      <c r="HDA1" s="14"/>
      <c r="HDB1" s="14"/>
      <c r="HDC1" s="14"/>
      <c r="HDD1" s="14"/>
      <c r="HDE1" s="14"/>
      <c r="HDF1" s="14"/>
      <c r="HDG1" s="14"/>
      <c r="HDH1" s="14"/>
      <c r="HDI1" s="14"/>
      <c r="HDJ1" s="14"/>
      <c r="HDK1" s="14"/>
      <c r="HDL1" s="14"/>
      <c r="HDM1" s="14"/>
      <c r="HDN1" s="14"/>
      <c r="HDO1" s="14"/>
      <c r="HDP1" s="14"/>
      <c r="HDQ1" s="14"/>
      <c r="HDR1" s="14"/>
      <c r="HDS1" s="14"/>
      <c r="HDT1" s="14"/>
      <c r="HDU1" s="14"/>
      <c r="HDV1" s="14"/>
      <c r="HDW1" s="14"/>
      <c r="HDX1" s="14"/>
      <c r="HDY1" s="14"/>
      <c r="HDZ1" s="14"/>
      <c r="HEA1" s="14"/>
      <c r="HEB1" s="14"/>
      <c r="HEC1" s="14"/>
      <c r="HED1" s="14"/>
      <c r="HEE1" s="14"/>
      <c r="HEF1" s="14"/>
      <c r="HEG1" s="14"/>
      <c r="HEH1" s="14"/>
      <c r="HEI1" s="14"/>
      <c r="HEJ1" s="14"/>
      <c r="HEK1" s="14"/>
      <c r="HEL1" s="14"/>
      <c r="HEM1" s="14"/>
      <c r="HEN1" s="14"/>
      <c r="HEO1" s="14"/>
      <c r="HEP1" s="14"/>
      <c r="HEQ1" s="14"/>
      <c r="HER1" s="14"/>
      <c r="HES1" s="14"/>
      <c r="HET1" s="14"/>
      <c r="HEU1" s="14"/>
      <c r="HEV1" s="14"/>
      <c r="HEW1" s="14"/>
      <c r="HEX1" s="14"/>
      <c r="HEY1" s="14"/>
      <c r="HEZ1" s="14"/>
      <c r="HFA1" s="14"/>
      <c r="HFB1" s="14"/>
      <c r="HFC1" s="14"/>
      <c r="HFD1" s="14"/>
      <c r="HFE1" s="14"/>
      <c r="HFF1" s="14"/>
      <c r="HFG1" s="14"/>
      <c r="HFH1" s="14"/>
      <c r="HFI1" s="14"/>
      <c r="HFJ1" s="14"/>
      <c r="HFK1" s="14"/>
      <c r="HFL1" s="14"/>
      <c r="HFM1" s="14"/>
      <c r="HFN1" s="14"/>
      <c r="HFO1" s="14"/>
      <c r="HFP1" s="14"/>
      <c r="HFQ1" s="14"/>
      <c r="HFR1" s="14"/>
      <c r="HFS1" s="14"/>
      <c r="HFT1" s="14"/>
      <c r="HFU1" s="14"/>
      <c r="HFV1" s="14"/>
      <c r="HFW1" s="14"/>
      <c r="HFX1" s="14"/>
      <c r="HFY1" s="14"/>
      <c r="HFZ1" s="14"/>
      <c r="HGA1" s="14"/>
      <c r="HGB1" s="14"/>
      <c r="HGC1" s="14"/>
      <c r="HGD1" s="14"/>
      <c r="HGE1" s="14"/>
      <c r="HGF1" s="14"/>
      <c r="HGG1" s="14"/>
      <c r="HGH1" s="14"/>
      <c r="HGI1" s="14"/>
      <c r="HGJ1" s="14"/>
      <c r="HGK1" s="14"/>
      <c r="HGL1" s="14"/>
      <c r="HGM1" s="14"/>
      <c r="HGN1" s="14"/>
      <c r="HGO1" s="14"/>
      <c r="HGP1" s="14"/>
      <c r="HGQ1" s="14"/>
      <c r="HGR1" s="14"/>
      <c r="HGS1" s="14"/>
      <c r="HGT1" s="14"/>
      <c r="HGU1" s="14"/>
      <c r="HGV1" s="14"/>
      <c r="HGW1" s="14"/>
      <c r="HGX1" s="14"/>
      <c r="HGY1" s="14"/>
      <c r="HGZ1" s="14"/>
      <c r="HHA1" s="14"/>
      <c r="HHB1" s="14"/>
      <c r="HHC1" s="14"/>
      <c r="HHD1" s="14"/>
      <c r="HHE1" s="14"/>
      <c r="HHF1" s="14"/>
      <c r="HHG1" s="14"/>
      <c r="HHH1" s="14"/>
      <c r="HHI1" s="14"/>
      <c r="HHJ1" s="14"/>
      <c r="HHK1" s="14"/>
      <c r="HHL1" s="14"/>
      <c r="HHM1" s="14"/>
      <c r="HHN1" s="14"/>
      <c r="HHO1" s="14"/>
      <c r="HHP1" s="14"/>
      <c r="HHQ1" s="14"/>
      <c r="HHR1" s="14"/>
      <c r="HHS1" s="14"/>
      <c r="HHT1" s="14"/>
      <c r="HHU1" s="14"/>
      <c r="HHV1" s="14"/>
      <c r="HHW1" s="14"/>
      <c r="HHX1" s="14"/>
      <c r="HHY1" s="14"/>
      <c r="HHZ1" s="14"/>
      <c r="HIA1" s="14"/>
      <c r="HIB1" s="14"/>
      <c r="HIC1" s="14"/>
      <c r="HID1" s="14"/>
      <c r="HIE1" s="14"/>
      <c r="HIF1" s="14"/>
      <c r="HIG1" s="14"/>
      <c r="HIH1" s="14"/>
      <c r="HII1" s="14"/>
      <c r="HIJ1" s="14"/>
      <c r="HIK1" s="14"/>
      <c r="HIL1" s="14"/>
      <c r="HIM1" s="14"/>
      <c r="HIN1" s="14"/>
      <c r="HIO1" s="14"/>
      <c r="HIP1" s="14"/>
      <c r="HIQ1" s="14"/>
      <c r="HIR1" s="14"/>
      <c r="HIS1" s="14"/>
      <c r="HIT1" s="14"/>
      <c r="HIU1" s="14"/>
      <c r="HIV1" s="14"/>
      <c r="HIW1" s="14"/>
      <c r="HIX1" s="14"/>
      <c r="HIY1" s="14"/>
      <c r="HIZ1" s="14"/>
      <c r="HJA1" s="14"/>
      <c r="HJB1" s="14"/>
      <c r="HJC1" s="14"/>
      <c r="HJD1" s="14"/>
      <c r="HJE1" s="14"/>
      <c r="HJF1" s="14"/>
      <c r="HJG1" s="14"/>
      <c r="HJH1" s="14"/>
      <c r="HJI1" s="14"/>
      <c r="HJJ1" s="14"/>
      <c r="HJK1" s="14"/>
      <c r="HJL1" s="14"/>
      <c r="HJM1" s="14"/>
      <c r="HJN1" s="14"/>
      <c r="HJO1" s="14"/>
      <c r="HJP1" s="14"/>
      <c r="HJQ1" s="14"/>
      <c r="HJR1" s="14"/>
      <c r="HJS1" s="14"/>
      <c r="HJT1" s="14"/>
      <c r="HJU1" s="14"/>
      <c r="HJV1" s="14"/>
      <c r="HJW1" s="14"/>
      <c r="HJX1" s="14"/>
      <c r="HJY1" s="14"/>
      <c r="HJZ1" s="14"/>
      <c r="HKA1" s="14"/>
      <c r="HKB1" s="14"/>
      <c r="HKC1" s="14"/>
      <c r="HKD1" s="14"/>
      <c r="HKE1" s="14"/>
      <c r="HKF1" s="14"/>
      <c r="HKG1" s="14"/>
      <c r="HKH1" s="14"/>
      <c r="HKI1" s="14"/>
      <c r="HKJ1" s="14"/>
      <c r="HKK1" s="14"/>
      <c r="HKL1" s="14"/>
      <c r="HKM1" s="14"/>
      <c r="HKN1" s="14"/>
      <c r="HKO1" s="14"/>
      <c r="HKP1" s="14"/>
      <c r="HKQ1" s="14"/>
      <c r="HKR1" s="14"/>
      <c r="HKS1" s="14"/>
      <c r="HKT1" s="14"/>
      <c r="HKU1" s="14"/>
      <c r="HKV1" s="14"/>
      <c r="HKW1" s="14"/>
      <c r="HKX1" s="14"/>
      <c r="HKY1" s="14"/>
      <c r="HKZ1" s="14"/>
      <c r="HLA1" s="14"/>
      <c r="HLB1" s="14"/>
      <c r="HLC1" s="14"/>
      <c r="HLD1" s="14"/>
      <c r="HLE1" s="14"/>
      <c r="HLF1" s="14"/>
      <c r="HLG1" s="14"/>
      <c r="HLH1" s="14"/>
      <c r="HLI1" s="14"/>
      <c r="HLJ1" s="14"/>
      <c r="HLK1" s="14"/>
      <c r="HLL1" s="14"/>
      <c r="HLM1" s="14"/>
      <c r="HLN1" s="14"/>
      <c r="HLO1" s="14"/>
      <c r="HLP1" s="14"/>
      <c r="HLQ1" s="14"/>
      <c r="HLR1" s="14"/>
      <c r="HLS1" s="14"/>
      <c r="HLT1" s="14"/>
      <c r="HLU1" s="14"/>
      <c r="HLV1" s="14"/>
      <c r="HLW1" s="14"/>
      <c r="HLX1" s="14"/>
      <c r="HLY1" s="14"/>
      <c r="HLZ1" s="14"/>
      <c r="HMA1" s="14"/>
      <c r="HMB1" s="14"/>
      <c r="HMC1" s="14"/>
      <c r="HMD1" s="14"/>
      <c r="HME1" s="14"/>
      <c r="HMF1" s="14"/>
      <c r="HMG1" s="14"/>
      <c r="HMH1" s="14"/>
      <c r="HMI1" s="14"/>
      <c r="HMJ1" s="14"/>
      <c r="HMK1" s="14"/>
      <c r="HML1" s="14"/>
      <c r="HMM1" s="14"/>
      <c r="HMN1" s="14"/>
      <c r="HMO1" s="14"/>
      <c r="HMP1" s="14"/>
      <c r="HMQ1" s="14"/>
      <c r="HMR1" s="14"/>
      <c r="HMS1" s="14"/>
      <c r="HMT1" s="14"/>
      <c r="HMU1" s="14"/>
      <c r="HMV1" s="14"/>
      <c r="HMW1" s="14"/>
      <c r="HMX1" s="14"/>
      <c r="HMY1" s="14"/>
      <c r="HMZ1" s="14"/>
      <c r="HNA1" s="14"/>
      <c r="HNB1" s="14"/>
      <c r="HNC1" s="14"/>
      <c r="HND1" s="14"/>
      <c r="HNE1" s="14"/>
      <c r="HNF1" s="14"/>
      <c r="HNG1" s="14"/>
      <c r="HNH1" s="14"/>
      <c r="HNI1" s="14"/>
      <c r="HNJ1" s="14"/>
      <c r="HNK1" s="14"/>
      <c r="HNL1" s="14"/>
      <c r="HNM1" s="14"/>
      <c r="HNN1" s="14"/>
      <c r="HNO1" s="14"/>
      <c r="HNP1" s="14"/>
      <c r="HNQ1" s="14"/>
      <c r="HNR1" s="14"/>
      <c r="HNS1" s="14"/>
      <c r="HNT1" s="14"/>
      <c r="HNU1" s="14"/>
      <c r="HNV1" s="14"/>
      <c r="HNW1" s="14"/>
      <c r="HNX1" s="14"/>
      <c r="HNY1" s="14"/>
      <c r="HNZ1" s="14"/>
      <c r="HOA1" s="14"/>
      <c r="HOB1" s="14"/>
      <c r="HOC1" s="14"/>
      <c r="HOD1" s="14"/>
      <c r="HOE1" s="14"/>
      <c r="HOF1" s="14"/>
      <c r="HOG1" s="14"/>
      <c r="HOH1" s="14"/>
      <c r="HOI1" s="14"/>
      <c r="HOJ1" s="14"/>
      <c r="HOK1" s="14"/>
      <c r="HOL1" s="14"/>
      <c r="HOM1" s="14"/>
      <c r="HON1" s="14"/>
      <c r="HOO1" s="14"/>
      <c r="HOP1" s="14"/>
      <c r="HOQ1" s="14"/>
      <c r="HOR1" s="14"/>
      <c r="HOS1" s="14"/>
      <c r="HOT1" s="14"/>
      <c r="HOU1" s="14"/>
      <c r="HOV1" s="14"/>
      <c r="HOW1" s="14"/>
      <c r="HOX1" s="14"/>
      <c r="HOY1" s="14"/>
      <c r="HOZ1" s="14"/>
      <c r="HPA1" s="14"/>
      <c r="HPB1" s="14"/>
      <c r="HPC1" s="14"/>
      <c r="HPD1" s="14"/>
      <c r="HPE1" s="14"/>
      <c r="HPF1" s="14"/>
      <c r="HPG1" s="14"/>
      <c r="HPH1" s="14"/>
      <c r="HPI1" s="14"/>
      <c r="HPJ1" s="14"/>
      <c r="HPK1" s="14"/>
      <c r="HPL1" s="14"/>
      <c r="HPM1" s="14"/>
      <c r="HPN1" s="14"/>
      <c r="HPO1" s="14"/>
      <c r="HPP1" s="14"/>
      <c r="HPQ1" s="14"/>
      <c r="HPR1" s="14"/>
      <c r="HPS1" s="14"/>
      <c r="HPT1" s="14"/>
      <c r="HPU1" s="14"/>
      <c r="HPV1" s="14"/>
      <c r="HPW1" s="14"/>
      <c r="HPX1" s="14"/>
      <c r="HPY1" s="14"/>
      <c r="HPZ1" s="14"/>
      <c r="HQA1" s="14"/>
      <c r="HQB1" s="14"/>
      <c r="HQC1" s="14"/>
      <c r="HQD1" s="14"/>
      <c r="HQE1" s="14"/>
      <c r="HQF1" s="14"/>
      <c r="HQG1" s="14"/>
      <c r="HQH1" s="14"/>
      <c r="HQI1" s="14"/>
      <c r="HQJ1" s="14"/>
      <c r="HQK1" s="14"/>
      <c r="HQL1" s="14"/>
      <c r="HQM1" s="14"/>
      <c r="HQN1" s="14"/>
      <c r="HQO1" s="14"/>
      <c r="HQP1" s="14"/>
      <c r="HQQ1" s="14"/>
      <c r="HQR1" s="14"/>
      <c r="HQS1" s="14"/>
      <c r="HQT1" s="14"/>
      <c r="HQU1" s="14"/>
      <c r="HQV1" s="14"/>
      <c r="HQW1" s="14"/>
      <c r="HQX1" s="14"/>
      <c r="HQY1" s="14"/>
      <c r="HQZ1" s="14"/>
      <c r="HRA1" s="14"/>
      <c r="HRB1" s="14"/>
      <c r="HRC1" s="14"/>
      <c r="HRD1" s="14"/>
      <c r="HRE1" s="14"/>
      <c r="HRF1" s="14"/>
      <c r="HRG1" s="14"/>
      <c r="HRH1" s="14"/>
      <c r="HRI1" s="14"/>
      <c r="HRJ1" s="14"/>
      <c r="HRK1" s="14"/>
      <c r="HRL1" s="14"/>
      <c r="HRM1" s="14"/>
      <c r="HRN1" s="14"/>
      <c r="HRO1" s="14"/>
      <c r="HRP1" s="14"/>
      <c r="HRQ1" s="14"/>
      <c r="HRR1" s="14"/>
      <c r="HRS1" s="14"/>
      <c r="HRT1" s="14"/>
      <c r="HRU1" s="14"/>
      <c r="HRV1" s="14"/>
      <c r="HRW1" s="14"/>
      <c r="HRX1" s="14"/>
      <c r="HRY1" s="14"/>
      <c r="HRZ1" s="14"/>
      <c r="HSA1" s="14"/>
      <c r="HSB1" s="14"/>
      <c r="HSC1" s="14"/>
      <c r="HSD1" s="14"/>
      <c r="HSE1" s="14"/>
      <c r="HSF1" s="14"/>
      <c r="HSG1" s="14"/>
      <c r="HSH1" s="14"/>
      <c r="HSI1" s="14"/>
      <c r="HSJ1" s="14"/>
      <c r="HSK1" s="14"/>
      <c r="HSL1" s="14"/>
      <c r="HSM1" s="14"/>
      <c r="HSN1" s="14"/>
      <c r="HSO1" s="14"/>
      <c r="HSP1" s="14"/>
      <c r="HSQ1" s="14"/>
      <c r="HSR1" s="14"/>
      <c r="HSS1" s="14"/>
      <c r="HST1" s="14"/>
      <c r="HSU1" s="14"/>
      <c r="HSV1" s="14"/>
      <c r="HSW1" s="14"/>
      <c r="HSX1" s="14"/>
      <c r="HSY1" s="14"/>
      <c r="HSZ1" s="14"/>
      <c r="HTA1" s="14"/>
      <c r="HTB1" s="14"/>
      <c r="HTC1" s="14"/>
      <c r="HTD1" s="14"/>
      <c r="HTE1" s="14"/>
      <c r="HTF1" s="14"/>
      <c r="HTG1" s="14"/>
      <c r="HTH1" s="14"/>
      <c r="HTI1" s="14"/>
      <c r="HTJ1" s="14"/>
      <c r="HTK1" s="14"/>
      <c r="HTL1" s="14"/>
      <c r="HTM1" s="14"/>
      <c r="HTN1" s="14"/>
      <c r="HTO1" s="14"/>
      <c r="HTP1" s="14"/>
      <c r="HTQ1" s="14"/>
      <c r="HTR1" s="14"/>
      <c r="HTS1" s="14"/>
      <c r="HTT1" s="14"/>
      <c r="HTU1" s="14"/>
      <c r="HTV1" s="14"/>
      <c r="HTW1" s="14"/>
      <c r="HTX1" s="14"/>
      <c r="HTY1" s="14"/>
      <c r="HTZ1" s="14"/>
      <c r="HUA1" s="14"/>
      <c r="HUB1" s="14"/>
      <c r="HUC1" s="14"/>
      <c r="HUD1" s="14"/>
      <c r="HUE1" s="14"/>
      <c r="HUF1" s="14"/>
      <c r="HUG1" s="14"/>
      <c r="HUH1" s="14"/>
      <c r="HUI1" s="14"/>
      <c r="HUJ1" s="14"/>
      <c r="HUK1" s="14"/>
      <c r="HUL1" s="14"/>
      <c r="HUM1" s="14"/>
      <c r="HUN1" s="14"/>
      <c r="HUO1" s="14"/>
      <c r="HUP1" s="14"/>
      <c r="HUQ1" s="14"/>
      <c r="HUR1" s="14"/>
      <c r="HUS1" s="14"/>
      <c r="HUT1" s="14"/>
      <c r="HUU1" s="14"/>
      <c r="HUV1" s="14"/>
      <c r="HUW1" s="14"/>
      <c r="HUX1" s="14"/>
      <c r="HUY1" s="14"/>
      <c r="HUZ1" s="14"/>
      <c r="HVA1" s="14"/>
      <c r="HVB1" s="14"/>
      <c r="HVC1" s="14"/>
      <c r="HVD1" s="14"/>
      <c r="HVE1" s="14"/>
      <c r="HVF1" s="14"/>
      <c r="HVG1" s="14"/>
      <c r="HVH1" s="14"/>
      <c r="HVI1" s="14"/>
      <c r="HVJ1" s="14"/>
      <c r="HVK1" s="14"/>
      <c r="HVL1" s="14"/>
      <c r="HVM1" s="14"/>
      <c r="HVN1" s="14"/>
      <c r="HVO1" s="14"/>
      <c r="HVP1" s="14"/>
      <c r="HVQ1" s="14"/>
      <c r="HVR1" s="14"/>
      <c r="HVS1" s="14"/>
      <c r="HVT1" s="14"/>
      <c r="HVU1" s="14"/>
      <c r="HVV1" s="14"/>
      <c r="HVW1" s="14"/>
      <c r="HVX1" s="14"/>
      <c r="HVY1" s="14"/>
      <c r="HVZ1" s="14"/>
      <c r="HWA1" s="14"/>
      <c r="HWB1" s="14"/>
      <c r="HWC1" s="14"/>
      <c r="HWD1" s="14"/>
      <c r="HWE1" s="14"/>
      <c r="HWF1" s="14"/>
      <c r="HWG1" s="14"/>
      <c r="HWH1" s="14"/>
      <c r="HWI1" s="14"/>
      <c r="HWJ1" s="14"/>
      <c r="HWK1" s="14"/>
      <c r="HWL1" s="14"/>
      <c r="HWM1" s="14"/>
      <c r="HWN1" s="14"/>
      <c r="HWO1" s="14"/>
      <c r="HWP1" s="14"/>
      <c r="HWQ1" s="14"/>
      <c r="HWR1" s="14"/>
      <c r="HWS1" s="14"/>
      <c r="HWT1" s="14"/>
      <c r="HWU1" s="14"/>
      <c r="HWV1" s="14"/>
      <c r="HWW1" s="14"/>
      <c r="HWX1" s="14"/>
      <c r="HWY1" s="14"/>
      <c r="HWZ1" s="14"/>
      <c r="HXA1" s="14"/>
      <c r="HXB1" s="14"/>
      <c r="HXC1" s="14"/>
      <c r="HXD1" s="14"/>
      <c r="HXE1" s="14"/>
      <c r="HXF1" s="14"/>
      <c r="HXG1" s="14"/>
      <c r="HXH1" s="14"/>
      <c r="HXI1" s="14"/>
      <c r="HXJ1" s="14"/>
      <c r="HXK1" s="14"/>
      <c r="HXL1" s="14"/>
      <c r="HXM1" s="14"/>
      <c r="HXN1" s="14"/>
      <c r="HXO1" s="14"/>
      <c r="HXP1" s="14"/>
      <c r="HXQ1" s="14"/>
      <c r="HXR1" s="14"/>
      <c r="HXS1" s="14"/>
      <c r="HXT1" s="14"/>
      <c r="HXU1" s="14"/>
      <c r="HXV1" s="14"/>
      <c r="HXW1" s="14"/>
      <c r="HXX1" s="14"/>
      <c r="HXY1" s="14"/>
      <c r="HXZ1" s="14"/>
      <c r="HYA1" s="14"/>
      <c r="HYB1" s="14"/>
      <c r="HYC1" s="14"/>
      <c r="HYD1" s="14"/>
      <c r="HYE1" s="14"/>
      <c r="HYF1" s="14"/>
      <c r="HYG1" s="14"/>
      <c r="HYH1" s="14"/>
      <c r="HYI1" s="14"/>
      <c r="HYJ1" s="14"/>
      <c r="HYK1" s="14"/>
      <c r="HYL1" s="14"/>
      <c r="HYM1" s="14"/>
      <c r="HYN1" s="14"/>
      <c r="HYO1" s="14"/>
      <c r="HYP1" s="14"/>
      <c r="HYQ1" s="14"/>
      <c r="HYR1" s="14"/>
      <c r="HYS1" s="14"/>
      <c r="HYT1" s="14"/>
      <c r="HYU1" s="14"/>
      <c r="HYV1" s="14"/>
      <c r="HYW1" s="14"/>
      <c r="HYX1" s="14"/>
      <c r="HYY1" s="14"/>
      <c r="HYZ1" s="14"/>
      <c r="HZA1" s="14"/>
      <c r="HZB1" s="14"/>
      <c r="HZC1" s="14"/>
      <c r="HZD1" s="14"/>
      <c r="HZE1" s="14"/>
      <c r="HZF1" s="14"/>
      <c r="HZG1" s="14"/>
      <c r="HZH1" s="14"/>
      <c r="HZI1" s="14"/>
      <c r="HZJ1" s="14"/>
      <c r="HZK1" s="14"/>
      <c r="HZL1" s="14"/>
      <c r="HZM1" s="14"/>
      <c r="HZN1" s="14"/>
      <c r="HZO1" s="14"/>
      <c r="HZP1" s="14"/>
      <c r="HZQ1" s="14"/>
      <c r="HZR1" s="14"/>
      <c r="HZS1" s="14"/>
      <c r="HZT1" s="14"/>
      <c r="HZU1" s="14"/>
      <c r="HZV1" s="14"/>
      <c r="HZW1" s="14"/>
      <c r="HZX1" s="14"/>
      <c r="HZY1" s="14"/>
      <c r="HZZ1" s="14"/>
      <c r="IAA1" s="14"/>
      <c r="IAB1" s="14"/>
      <c r="IAC1" s="14"/>
      <c r="IAD1" s="14"/>
      <c r="IAE1" s="14"/>
      <c r="IAF1" s="14"/>
      <c r="IAG1" s="14"/>
      <c r="IAH1" s="14"/>
      <c r="IAI1" s="14"/>
      <c r="IAJ1" s="14"/>
      <c r="IAK1" s="14"/>
      <c r="IAL1" s="14"/>
      <c r="IAM1" s="14"/>
      <c r="IAN1" s="14"/>
      <c r="IAO1" s="14"/>
      <c r="IAP1" s="14"/>
      <c r="IAQ1" s="14"/>
      <c r="IAR1" s="14"/>
      <c r="IAS1" s="14"/>
      <c r="IAT1" s="14"/>
      <c r="IAU1" s="14"/>
      <c r="IAV1" s="14"/>
      <c r="IAW1" s="14"/>
      <c r="IAX1" s="14"/>
      <c r="IAY1" s="14"/>
      <c r="IAZ1" s="14"/>
      <c r="IBA1" s="14"/>
      <c r="IBB1" s="14"/>
      <c r="IBC1" s="14"/>
      <c r="IBD1" s="14"/>
      <c r="IBE1" s="14"/>
      <c r="IBF1" s="14"/>
      <c r="IBG1" s="14"/>
      <c r="IBH1" s="14"/>
      <c r="IBI1" s="14"/>
      <c r="IBJ1" s="14"/>
      <c r="IBK1" s="14"/>
      <c r="IBL1" s="14"/>
      <c r="IBM1" s="14"/>
      <c r="IBN1" s="14"/>
      <c r="IBO1" s="14"/>
      <c r="IBP1" s="14"/>
      <c r="IBQ1" s="14"/>
      <c r="IBR1" s="14"/>
      <c r="IBS1" s="14"/>
      <c r="IBT1" s="14"/>
      <c r="IBU1" s="14"/>
      <c r="IBV1" s="14"/>
      <c r="IBW1" s="14"/>
      <c r="IBX1" s="14"/>
      <c r="IBY1" s="14"/>
      <c r="IBZ1" s="14"/>
      <c r="ICA1" s="14"/>
      <c r="ICB1" s="14"/>
      <c r="ICC1" s="14"/>
      <c r="ICD1" s="14"/>
      <c r="ICE1" s="14"/>
      <c r="ICF1" s="14"/>
      <c r="ICG1" s="14"/>
      <c r="ICH1" s="14"/>
      <c r="ICI1" s="14"/>
      <c r="ICJ1" s="14"/>
      <c r="ICK1" s="14"/>
      <c r="ICL1" s="14"/>
      <c r="ICM1" s="14"/>
      <c r="ICN1" s="14"/>
      <c r="ICO1" s="14"/>
      <c r="ICP1" s="14"/>
      <c r="ICQ1" s="14"/>
      <c r="ICR1" s="14"/>
      <c r="ICS1" s="14"/>
      <c r="ICT1" s="14"/>
      <c r="ICU1" s="14"/>
      <c r="ICV1" s="14"/>
      <c r="ICW1" s="14"/>
      <c r="ICX1" s="14"/>
      <c r="ICY1" s="14"/>
      <c r="ICZ1" s="14"/>
      <c r="IDA1" s="14"/>
      <c r="IDB1" s="14"/>
      <c r="IDC1" s="14"/>
      <c r="IDD1" s="14"/>
      <c r="IDE1" s="14"/>
      <c r="IDF1" s="14"/>
      <c r="IDG1" s="14"/>
      <c r="IDH1" s="14"/>
      <c r="IDI1" s="14"/>
      <c r="IDJ1" s="14"/>
      <c r="IDK1" s="14"/>
      <c r="IDL1" s="14"/>
      <c r="IDM1" s="14"/>
      <c r="IDN1" s="14"/>
      <c r="IDO1" s="14"/>
      <c r="IDP1" s="14"/>
      <c r="IDQ1" s="14"/>
      <c r="IDR1" s="14"/>
      <c r="IDS1" s="14"/>
      <c r="IDT1" s="14"/>
      <c r="IDU1" s="14"/>
      <c r="IDV1" s="14"/>
      <c r="IDW1" s="14"/>
      <c r="IDX1" s="14"/>
      <c r="IDY1" s="14"/>
      <c r="IDZ1" s="14"/>
      <c r="IEA1" s="14"/>
      <c r="IEB1" s="14"/>
      <c r="IEC1" s="14"/>
      <c r="IED1" s="14"/>
      <c r="IEE1" s="14"/>
      <c r="IEF1" s="14"/>
      <c r="IEG1" s="14"/>
      <c r="IEH1" s="14"/>
      <c r="IEI1" s="14"/>
      <c r="IEJ1" s="14"/>
      <c r="IEK1" s="14"/>
      <c r="IEL1" s="14"/>
      <c r="IEM1" s="14"/>
      <c r="IEN1" s="14"/>
      <c r="IEO1" s="14"/>
      <c r="IEP1" s="14"/>
      <c r="IEQ1" s="14"/>
      <c r="IER1" s="14"/>
      <c r="IES1" s="14"/>
      <c r="IET1" s="14"/>
      <c r="IEU1" s="14"/>
      <c r="IEV1" s="14"/>
      <c r="IEW1" s="14"/>
      <c r="IEX1" s="14"/>
      <c r="IEY1" s="14"/>
      <c r="IEZ1" s="14"/>
      <c r="IFA1" s="14"/>
      <c r="IFB1" s="14"/>
      <c r="IFC1" s="14"/>
      <c r="IFD1" s="14"/>
      <c r="IFE1" s="14"/>
      <c r="IFF1" s="14"/>
      <c r="IFG1" s="14"/>
      <c r="IFH1" s="14"/>
      <c r="IFI1" s="14"/>
      <c r="IFJ1" s="14"/>
      <c r="IFK1" s="14"/>
      <c r="IFL1" s="14"/>
      <c r="IFM1" s="14"/>
      <c r="IFN1" s="14"/>
      <c r="IFO1" s="14"/>
      <c r="IFP1" s="14"/>
      <c r="IFQ1" s="14"/>
      <c r="IFR1" s="14"/>
      <c r="IFS1" s="14"/>
      <c r="IFT1" s="14"/>
      <c r="IFU1" s="14"/>
      <c r="IFV1" s="14"/>
      <c r="IFW1" s="14"/>
      <c r="IFX1" s="14"/>
      <c r="IFY1" s="14"/>
      <c r="IFZ1" s="14"/>
      <c r="IGA1" s="14"/>
      <c r="IGB1" s="14"/>
      <c r="IGC1" s="14"/>
      <c r="IGD1" s="14"/>
      <c r="IGE1" s="14"/>
      <c r="IGF1" s="14"/>
      <c r="IGG1" s="14"/>
      <c r="IGH1" s="14"/>
      <c r="IGI1" s="14"/>
      <c r="IGJ1" s="14"/>
      <c r="IGK1" s="14"/>
      <c r="IGL1" s="14"/>
      <c r="IGM1" s="14"/>
      <c r="IGN1" s="14"/>
      <c r="IGO1" s="14"/>
      <c r="IGP1" s="14"/>
      <c r="IGQ1" s="14"/>
      <c r="IGR1" s="14"/>
      <c r="IGS1" s="14"/>
      <c r="IGT1" s="14"/>
      <c r="IGU1" s="14"/>
      <c r="IGV1" s="14"/>
      <c r="IGW1" s="14"/>
      <c r="IGX1" s="14"/>
      <c r="IGY1" s="14"/>
      <c r="IGZ1" s="14"/>
      <c r="IHA1" s="14"/>
      <c r="IHB1" s="14"/>
      <c r="IHC1" s="14"/>
      <c r="IHD1" s="14"/>
      <c r="IHE1" s="14"/>
      <c r="IHF1" s="14"/>
      <c r="IHG1" s="14"/>
      <c r="IHH1" s="14"/>
      <c r="IHI1" s="14"/>
      <c r="IHJ1" s="14"/>
      <c r="IHK1" s="14"/>
      <c r="IHL1" s="14"/>
      <c r="IHM1" s="14"/>
      <c r="IHN1" s="14"/>
      <c r="IHO1" s="14"/>
      <c r="IHP1" s="14"/>
      <c r="IHQ1" s="14"/>
      <c r="IHR1" s="14"/>
      <c r="IHS1" s="14"/>
      <c r="IHT1" s="14"/>
      <c r="IHU1" s="14"/>
      <c r="IHV1" s="14"/>
      <c r="IHW1" s="14"/>
      <c r="IHX1" s="14"/>
      <c r="IHY1" s="14"/>
      <c r="IHZ1" s="14"/>
      <c r="IIA1" s="14"/>
      <c r="IIB1" s="14"/>
      <c r="IIC1" s="14"/>
      <c r="IID1" s="14"/>
      <c r="IIE1" s="14"/>
      <c r="IIF1" s="14"/>
      <c r="IIG1" s="14"/>
      <c r="IIH1" s="14"/>
      <c r="III1" s="14"/>
      <c r="IIJ1" s="14"/>
      <c r="IIK1" s="14"/>
      <c r="IIL1" s="14"/>
      <c r="IIM1" s="14"/>
      <c r="IIN1" s="14"/>
      <c r="IIO1" s="14"/>
      <c r="IIP1" s="14"/>
      <c r="IIQ1" s="14"/>
      <c r="IIR1" s="14"/>
      <c r="IIS1" s="14"/>
      <c r="IIT1" s="14"/>
      <c r="IIU1" s="14"/>
      <c r="IIV1" s="14"/>
      <c r="IIW1" s="14"/>
      <c r="IIX1" s="14"/>
      <c r="IIY1" s="14"/>
      <c r="IIZ1" s="14"/>
      <c r="IJA1" s="14"/>
      <c r="IJB1" s="14"/>
      <c r="IJC1" s="14"/>
      <c r="IJD1" s="14"/>
      <c r="IJE1" s="14"/>
      <c r="IJF1" s="14"/>
      <c r="IJG1" s="14"/>
      <c r="IJH1" s="14"/>
      <c r="IJI1" s="14"/>
      <c r="IJJ1" s="14"/>
      <c r="IJK1" s="14"/>
      <c r="IJL1" s="14"/>
      <c r="IJM1" s="14"/>
      <c r="IJN1" s="14"/>
      <c r="IJO1" s="14"/>
      <c r="IJP1" s="14"/>
      <c r="IJQ1" s="14"/>
      <c r="IJR1" s="14"/>
      <c r="IJS1" s="14"/>
      <c r="IJT1" s="14"/>
      <c r="IJU1" s="14"/>
      <c r="IJV1" s="14"/>
      <c r="IJW1" s="14"/>
      <c r="IJX1" s="14"/>
      <c r="IJY1" s="14"/>
      <c r="IJZ1" s="14"/>
      <c r="IKA1" s="14"/>
      <c r="IKB1" s="14"/>
      <c r="IKC1" s="14"/>
      <c r="IKD1" s="14"/>
      <c r="IKE1" s="14"/>
      <c r="IKF1" s="14"/>
      <c r="IKG1" s="14"/>
      <c r="IKH1" s="14"/>
      <c r="IKI1" s="14"/>
      <c r="IKJ1" s="14"/>
      <c r="IKK1" s="14"/>
      <c r="IKL1" s="14"/>
      <c r="IKM1" s="14"/>
      <c r="IKN1" s="14"/>
      <c r="IKO1" s="14"/>
      <c r="IKP1" s="14"/>
      <c r="IKQ1" s="14"/>
      <c r="IKR1" s="14"/>
      <c r="IKS1" s="14"/>
      <c r="IKT1" s="14"/>
      <c r="IKU1" s="14"/>
      <c r="IKV1" s="14"/>
      <c r="IKW1" s="14"/>
      <c r="IKX1" s="14"/>
      <c r="IKY1" s="14"/>
      <c r="IKZ1" s="14"/>
      <c r="ILA1" s="14"/>
      <c r="ILB1" s="14"/>
      <c r="ILC1" s="14"/>
      <c r="ILD1" s="14"/>
      <c r="ILE1" s="14"/>
      <c r="ILF1" s="14"/>
      <c r="ILG1" s="14"/>
      <c r="ILH1" s="14"/>
      <c r="ILI1" s="14"/>
      <c r="ILJ1" s="14"/>
      <c r="ILK1" s="14"/>
      <c r="ILL1" s="14"/>
      <c r="ILM1" s="14"/>
      <c r="ILN1" s="14"/>
      <c r="ILO1" s="14"/>
      <c r="ILP1" s="14"/>
      <c r="ILQ1" s="14"/>
      <c r="ILR1" s="14"/>
      <c r="ILS1" s="14"/>
      <c r="ILT1" s="14"/>
      <c r="ILU1" s="14"/>
      <c r="ILV1" s="14"/>
      <c r="ILW1" s="14"/>
      <c r="ILX1" s="14"/>
      <c r="ILY1" s="14"/>
      <c r="ILZ1" s="14"/>
      <c r="IMA1" s="14"/>
      <c r="IMB1" s="14"/>
      <c r="IMC1" s="14"/>
      <c r="IMD1" s="14"/>
      <c r="IME1" s="14"/>
      <c r="IMF1" s="14"/>
      <c r="IMG1" s="14"/>
      <c r="IMH1" s="14"/>
      <c r="IMI1" s="14"/>
      <c r="IMJ1" s="14"/>
      <c r="IMK1" s="14"/>
      <c r="IML1" s="14"/>
      <c r="IMM1" s="14"/>
      <c r="IMN1" s="14"/>
      <c r="IMO1" s="14"/>
      <c r="IMP1" s="14"/>
      <c r="IMQ1" s="14"/>
      <c r="IMR1" s="14"/>
      <c r="IMS1" s="14"/>
      <c r="IMT1" s="14"/>
      <c r="IMU1" s="14"/>
      <c r="IMV1" s="14"/>
      <c r="IMW1" s="14"/>
      <c r="IMX1" s="14"/>
      <c r="IMY1" s="14"/>
      <c r="IMZ1" s="14"/>
      <c r="INA1" s="14"/>
      <c r="INB1" s="14"/>
      <c r="INC1" s="14"/>
      <c r="IND1" s="14"/>
      <c r="INE1" s="14"/>
      <c r="INF1" s="14"/>
      <c r="ING1" s="14"/>
      <c r="INH1" s="14"/>
      <c r="INI1" s="14"/>
      <c r="INJ1" s="14"/>
      <c r="INK1" s="14"/>
      <c r="INL1" s="14"/>
      <c r="INM1" s="14"/>
      <c r="INN1" s="14"/>
      <c r="INO1" s="14"/>
      <c r="INP1" s="14"/>
      <c r="INQ1" s="14"/>
      <c r="INR1" s="14"/>
      <c r="INS1" s="14"/>
      <c r="INT1" s="14"/>
      <c r="INU1" s="14"/>
      <c r="INV1" s="14"/>
      <c r="INW1" s="14"/>
      <c r="INX1" s="14"/>
      <c r="INY1" s="14"/>
      <c r="INZ1" s="14"/>
      <c r="IOA1" s="14"/>
      <c r="IOB1" s="14"/>
      <c r="IOC1" s="14"/>
      <c r="IOD1" s="14"/>
      <c r="IOE1" s="14"/>
      <c r="IOF1" s="14"/>
      <c r="IOG1" s="14"/>
      <c r="IOH1" s="14"/>
      <c r="IOI1" s="14"/>
      <c r="IOJ1" s="14"/>
      <c r="IOK1" s="14"/>
      <c r="IOL1" s="14"/>
      <c r="IOM1" s="14"/>
      <c r="ION1" s="14"/>
      <c r="IOO1" s="14"/>
      <c r="IOP1" s="14"/>
      <c r="IOQ1" s="14"/>
      <c r="IOR1" s="14"/>
      <c r="IOS1" s="14"/>
      <c r="IOT1" s="14"/>
      <c r="IOU1" s="14"/>
      <c r="IOV1" s="14"/>
      <c r="IOW1" s="14"/>
      <c r="IOX1" s="14"/>
      <c r="IOY1" s="14"/>
      <c r="IOZ1" s="14"/>
      <c r="IPA1" s="14"/>
      <c r="IPB1" s="14"/>
      <c r="IPC1" s="14"/>
      <c r="IPD1" s="14"/>
      <c r="IPE1" s="14"/>
      <c r="IPF1" s="14"/>
      <c r="IPG1" s="14"/>
      <c r="IPH1" s="14"/>
      <c r="IPI1" s="14"/>
      <c r="IPJ1" s="14"/>
      <c r="IPK1" s="14"/>
      <c r="IPL1" s="14"/>
      <c r="IPM1" s="14"/>
      <c r="IPN1" s="14"/>
      <c r="IPO1" s="14"/>
      <c r="IPP1" s="14"/>
      <c r="IPQ1" s="14"/>
      <c r="IPR1" s="14"/>
      <c r="IPS1" s="14"/>
      <c r="IPT1" s="14"/>
      <c r="IPU1" s="14"/>
      <c r="IPV1" s="14"/>
      <c r="IPW1" s="14"/>
      <c r="IPX1" s="14"/>
      <c r="IPY1" s="14"/>
      <c r="IPZ1" s="14"/>
      <c r="IQA1" s="14"/>
      <c r="IQB1" s="14"/>
      <c r="IQC1" s="14"/>
      <c r="IQD1" s="14"/>
      <c r="IQE1" s="14"/>
      <c r="IQF1" s="14"/>
      <c r="IQG1" s="14"/>
      <c r="IQH1" s="14"/>
      <c r="IQI1" s="14"/>
      <c r="IQJ1" s="14"/>
      <c r="IQK1" s="14"/>
      <c r="IQL1" s="14"/>
      <c r="IQM1" s="14"/>
      <c r="IQN1" s="14"/>
      <c r="IQO1" s="14"/>
      <c r="IQP1" s="14"/>
      <c r="IQQ1" s="14"/>
      <c r="IQR1" s="14"/>
      <c r="IQS1" s="14"/>
      <c r="IQT1" s="14"/>
      <c r="IQU1" s="14"/>
      <c r="IQV1" s="14"/>
      <c r="IQW1" s="14"/>
      <c r="IQX1" s="14"/>
      <c r="IQY1" s="14"/>
      <c r="IQZ1" s="14"/>
      <c r="IRA1" s="14"/>
      <c r="IRB1" s="14"/>
      <c r="IRC1" s="14"/>
      <c r="IRD1" s="14"/>
      <c r="IRE1" s="14"/>
      <c r="IRF1" s="14"/>
      <c r="IRG1" s="14"/>
      <c r="IRH1" s="14"/>
      <c r="IRI1" s="14"/>
      <c r="IRJ1" s="14"/>
      <c r="IRK1" s="14"/>
      <c r="IRL1" s="14"/>
      <c r="IRM1" s="14"/>
      <c r="IRN1" s="14"/>
      <c r="IRO1" s="14"/>
      <c r="IRP1" s="14"/>
      <c r="IRQ1" s="14"/>
      <c r="IRR1" s="14"/>
      <c r="IRS1" s="14"/>
      <c r="IRT1" s="14"/>
      <c r="IRU1" s="14"/>
      <c r="IRV1" s="14"/>
      <c r="IRW1" s="14"/>
      <c r="IRX1" s="14"/>
      <c r="IRY1" s="14"/>
      <c r="IRZ1" s="14"/>
      <c r="ISA1" s="14"/>
      <c r="ISB1" s="14"/>
      <c r="ISC1" s="14"/>
      <c r="ISD1" s="14"/>
      <c r="ISE1" s="14"/>
      <c r="ISF1" s="14"/>
      <c r="ISG1" s="14"/>
      <c r="ISH1" s="14"/>
      <c r="ISI1" s="14"/>
      <c r="ISJ1" s="14"/>
      <c r="ISK1" s="14"/>
      <c r="ISL1" s="14"/>
      <c r="ISM1" s="14"/>
      <c r="ISN1" s="14"/>
      <c r="ISO1" s="14"/>
      <c r="ISP1" s="14"/>
      <c r="ISQ1" s="14"/>
      <c r="ISR1" s="14"/>
      <c r="ISS1" s="14"/>
      <c r="IST1" s="14"/>
      <c r="ISU1" s="14"/>
      <c r="ISV1" s="14"/>
      <c r="ISW1" s="14"/>
      <c r="ISX1" s="14"/>
      <c r="ISY1" s="14"/>
      <c r="ISZ1" s="14"/>
      <c r="ITA1" s="14"/>
      <c r="ITB1" s="14"/>
      <c r="ITC1" s="14"/>
      <c r="ITD1" s="14"/>
      <c r="ITE1" s="14"/>
      <c r="ITF1" s="14"/>
      <c r="ITG1" s="14"/>
      <c r="ITH1" s="14"/>
      <c r="ITI1" s="14"/>
      <c r="ITJ1" s="14"/>
      <c r="ITK1" s="14"/>
      <c r="ITL1" s="14"/>
      <c r="ITM1" s="14"/>
      <c r="ITN1" s="14"/>
      <c r="ITO1" s="14"/>
      <c r="ITP1" s="14"/>
      <c r="ITQ1" s="14"/>
      <c r="ITR1" s="14"/>
      <c r="ITS1" s="14"/>
      <c r="ITT1" s="14"/>
      <c r="ITU1" s="14"/>
      <c r="ITV1" s="14"/>
      <c r="ITW1" s="14"/>
      <c r="ITX1" s="14"/>
      <c r="ITY1" s="14"/>
      <c r="ITZ1" s="14"/>
      <c r="IUA1" s="14"/>
      <c r="IUB1" s="14"/>
      <c r="IUC1" s="14"/>
      <c r="IUD1" s="14"/>
      <c r="IUE1" s="14"/>
      <c r="IUF1" s="14"/>
      <c r="IUG1" s="14"/>
      <c r="IUH1" s="14"/>
      <c r="IUI1" s="14"/>
      <c r="IUJ1" s="14"/>
      <c r="IUK1" s="14"/>
      <c r="IUL1" s="14"/>
      <c r="IUM1" s="14"/>
      <c r="IUN1" s="14"/>
      <c r="IUO1" s="14"/>
      <c r="IUP1" s="14"/>
      <c r="IUQ1" s="14"/>
      <c r="IUR1" s="14"/>
      <c r="IUS1" s="14"/>
      <c r="IUT1" s="14"/>
      <c r="IUU1" s="14"/>
      <c r="IUV1" s="14"/>
      <c r="IUW1" s="14"/>
      <c r="IUX1" s="14"/>
      <c r="IUY1" s="14"/>
      <c r="IUZ1" s="14"/>
      <c r="IVA1" s="14"/>
      <c r="IVB1" s="14"/>
      <c r="IVC1" s="14"/>
      <c r="IVD1" s="14"/>
      <c r="IVE1" s="14"/>
      <c r="IVF1" s="14"/>
      <c r="IVG1" s="14"/>
      <c r="IVH1" s="14"/>
      <c r="IVI1" s="14"/>
      <c r="IVJ1" s="14"/>
      <c r="IVK1" s="14"/>
      <c r="IVL1" s="14"/>
      <c r="IVM1" s="14"/>
      <c r="IVN1" s="14"/>
      <c r="IVO1" s="14"/>
      <c r="IVP1" s="14"/>
      <c r="IVQ1" s="14"/>
      <c r="IVR1" s="14"/>
      <c r="IVS1" s="14"/>
      <c r="IVT1" s="14"/>
      <c r="IVU1" s="14"/>
      <c r="IVV1" s="14"/>
      <c r="IVW1" s="14"/>
      <c r="IVX1" s="14"/>
      <c r="IVY1" s="14"/>
      <c r="IVZ1" s="14"/>
      <c r="IWA1" s="14"/>
      <c r="IWB1" s="14"/>
      <c r="IWC1" s="14"/>
      <c r="IWD1" s="14"/>
      <c r="IWE1" s="14"/>
      <c r="IWF1" s="14"/>
      <c r="IWG1" s="14"/>
      <c r="IWH1" s="14"/>
      <c r="IWI1" s="14"/>
      <c r="IWJ1" s="14"/>
      <c r="IWK1" s="14"/>
      <c r="IWL1" s="14"/>
      <c r="IWM1" s="14"/>
      <c r="IWN1" s="14"/>
      <c r="IWO1" s="14"/>
      <c r="IWP1" s="14"/>
      <c r="IWQ1" s="14"/>
      <c r="IWR1" s="14"/>
      <c r="IWS1" s="14"/>
      <c r="IWT1" s="14"/>
      <c r="IWU1" s="14"/>
      <c r="IWV1" s="14"/>
      <c r="IWW1" s="14"/>
      <c r="IWX1" s="14"/>
      <c r="IWY1" s="14"/>
      <c r="IWZ1" s="14"/>
      <c r="IXA1" s="14"/>
      <c r="IXB1" s="14"/>
      <c r="IXC1" s="14"/>
      <c r="IXD1" s="14"/>
      <c r="IXE1" s="14"/>
      <c r="IXF1" s="14"/>
      <c r="IXG1" s="14"/>
      <c r="IXH1" s="14"/>
      <c r="IXI1" s="14"/>
      <c r="IXJ1" s="14"/>
      <c r="IXK1" s="14"/>
      <c r="IXL1" s="14"/>
      <c r="IXM1" s="14"/>
      <c r="IXN1" s="14"/>
      <c r="IXO1" s="14"/>
      <c r="IXP1" s="14"/>
      <c r="IXQ1" s="14"/>
      <c r="IXR1" s="14"/>
      <c r="IXS1" s="14"/>
      <c r="IXT1" s="14"/>
      <c r="IXU1" s="14"/>
      <c r="IXV1" s="14"/>
      <c r="IXW1" s="14"/>
      <c r="IXX1" s="14"/>
      <c r="IXY1" s="14"/>
      <c r="IXZ1" s="14"/>
      <c r="IYA1" s="14"/>
      <c r="IYB1" s="14"/>
      <c r="IYC1" s="14"/>
      <c r="IYD1" s="14"/>
      <c r="IYE1" s="14"/>
      <c r="IYF1" s="14"/>
      <c r="IYG1" s="14"/>
      <c r="IYH1" s="14"/>
      <c r="IYI1" s="14"/>
      <c r="IYJ1" s="14"/>
      <c r="IYK1" s="14"/>
      <c r="IYL1" s="14"/>
      <c r="IYM1" s="14"/>
      <c r="IYN1" s="14"/>
      <c r="IYO1" s="14"/>
      <c r="IYP1" s="14"/>
      <c r="IYQ1" s="14"/>
      <c r="IYR1" s="14"/>
      <c r="IYS1" s="14"/>
      <c r="IYT1" s="14"/>
      <c r="IYU1" s="14"/>
      <c r="IYV1" s="14"/>
      <c r="IYW1" s="14"/>
      <c r="IYX1" s="14"/>
      <c r="IYY1" s="14"/>
      <c r="IYZ1" s="14"/>
      <c r="IZA1" s="14"/>
      <c r="IZB1" s="14"/>
      <c r="IZC1" s="14"/>
      <c r="IZD1" s="14"/>
      <c r="IZE1" s="14"/>
      <c r="IZF1" s="14"/>
      <c r="IZG1" s="14"/>
      <c r="IZH1" s="14"/>
      <c r="IZI1" s="14"/>
      <c r="IZJ1" s="14"/>
      <c r="IZK1" s="14"/>
      <c r="IZL1" s="14"/>
      <c r="IZM1" s="14"/>
      <c r="IZN1" s="14"/>
      <c r="IZO1" s="14"/>
      <c r="IZP1" s="14"/>
      <c r="IZQ1" s="14"/>
      <c r="IZR1" s="14"/>
      <c r="IZS1" s="14"/>
      <c r="IZT1" s="14"/>
      <c r="IZU1" s="14"/>
      <c r="IZV1" s="14"/>
      <c r="IZW1" s="14"/>
      <c r="IZX1" s="14"/>
      <c r="IZY1" s="14"/>
      <c r="IZZ1" s="14"/>
      <c r="JAA1" s="14"/>
      <c r="JAB1" s="14"/>
      <c r="JAC1" s="14"/>
      <c r="JAD1" s="14"/>
      <c r="JAE1" s="14"/>
      <c r="JAF1" s="14"/>
      <c r="JAG1" s="14"/>
      <c r="JAH1" s="14"/>
      <c r="JAI1" s="14"/>
      <c r="JAJ1" s="14"/>
      <c r="JAK1" s="14"/>
      <c r="JAL1" s="14"/>
      <c r="JAM1" s="14"/>
      <c r="JAN1" s="14"/>
      <c r="JAO1" s="14"/>
      <c r="JAP1" s="14"/>
      <c r="JAQ1" s="14"/>
      <c r="JAR1" s="14"/>
      <c r="JAS1" s="14"/>
      <c r="JAT1" s="14"/>
      <c r="JAU1" s="14"/>
      <c r="JAV1" s="14"/>
      <c r="JAW1" s="14"/>
      <c r="JAX1" s="14"/>
      <c r="JAY1" s="14"/>
      <c r="JAZ1" s="14"/>
      <c r="JBA1" s="14"/>
      <c r="JBB1" s="14"/>
      <c r="JBC1" s="14"/>
      <c r="JBD1" s="14"/>
      <c r="JBE1" s="14"/>
      <c r="JBF1" s="14"/>
      <c r="JBG1" s="14"/>
      <c r="JBH1" s="14"/>
      <c r="JBI1" s="14"/>
      <c r="JBJ1" s="14"/>
      <c r="JBK1" s="14"/>
      <c r="JBL1" s="14"/>
      <c r="JBM1" s="14"/>
      <c r="JBN1" s="14"/>
      <c r="JBO1" s="14"/>
      <c r="JBP1" s="14"/>
      <c r="JBQ1" s="14"/>
      <c r="JBR1" s="14"/>
      <c r="JBS1" s="14"/>
      <c r="JBT1" s="14"/>
      <c r="JBU1" s="14"/>
      <c r="JBV1" s="14"/>
      <c r="JBW1" s="14"/>
      <c r="JBX1" s="14"/>
      <c r="JBY1" s="14"/>
      <c r="JBZ1" s="14"/>
      <c r="JCA1" s="14"/>
      <c r="JCB1" s="14"/>
      <c r="JCC1" s="14"/>
      <c r="JCD1" s="14"/>
      <c r="JCE1" s="14"/>
      <c r="JCF1" s="14"/>
      <c r="JCG1" s="14"/>
      <c r="JCH1" s="14"/>
      <c r="JCI1" s="14"/>
      <c r="JCJ1" s="14"/>
      <c r="JCK1" s="14"/>
      <c r="JCL1" s="14"/>
      <c r="JCM1" s="14"/>
      <c r="JCN1" s="14"/>
      <c r="JCO1" s="14"/>
      <c r="JCP1" s="14"/>
      <c r="JCQ1" s="14"/>
      <c r="JCR1" s="14"/>
      <c r="JCS1" s="14"/>
      <c r="JCT1" s="14"/>
      <c r="JCU1" s="14"/>
      <c r="JCV1" s="14"/>
      <c r="JCW1" s="14"/>
      <c r="JCX1" s="14"/>
      <c r="JCY1" s="14"/>
      <c r="JCZ1" s="14"/>
      <c r="JDA1" s="14"/>
      <c r="JDB1" s="14"/>
      <c r="JDC1" s="14"/>
      <c r="JDD1" s="14"/>
      <c r="JDE1" s="14"/>
      <c r="JDF1" s="14"/>
      <c r="JDG1" s="14"/>
      <c r="JDH1" s="14"/>
      <c r="JDI1" s="14"/>
      <c r="JDJ1" s="14"/>
      <c r="JDK1" s="14"/>
      <c r="JDL1" s="14"/>
      <c r="JDM1" s="14"/>
      <c r="JDN1" s="14"/>
      <c r="JDO1" s="14"/>
      <c r="JDP1" s="14"/>
      <c r="JDQ1" s="14"/>
      <c r="JDR1" s="14"/>
      <c r="JDS1" s="14"/>
      <c r="JDT1" s="14"/>
      <c r="JDU1" s="14"/>
      <c r="JDV1" s="14"/>
      <c r="JDW1" s="14"/>
      <c r="JDX1" s="14"/>
      <c r="JDY1" s="14"/>
      <c r="JDZ1" s="14"/>
      <c r="JEA1" s="14"/>
      <c r="JEB1" s="14"/>
      <c r="JEC1" s="14"/>
      <c r="JED1" s="14"/>
      <c r="JEE1" s="14"/>
      <c r="JEF1" s="14"/>
      <c r="JEG1" s="14"/>
      <c r="JEH1" s="14"/>
      <c r="JEI1" s="14"/>
      <c r="JEJ1" s="14"/>
      <c r="JEK1" s="14"/>
      <c r="JEL1" s="14"/>
      <c r="JEM1" s="14"/>
      <c r="JEN1" s="14"/>
      <c r="JEO1" s="14"/>
      <c r="JEP1" s="14"/>
      <c r="JEQ1" s="14"/>
      <c r="JER1" s="14"/>
      <c r="JES1" s="14"/>
      <c r="JET1" s="14"/>
      <c r="JEU1" s="14"/>
      <c r="JEV1" s="14"/>
      <c r="JEW1" s="14"/>
      <c r="JEX1" s="14"/>
      <c r="JEY1" s="14"/>
      <c r="JEZ1" s="14"/>
      <c r="JFA1" s="14"/>
      <c r="JFB1" s="14"/>
      <c r="JFC1" s="14"/>
      <c r="JFD1" s="14"/>
      <c r="JFE1" s="14"/>
      <c r="JFF1" s="14"/>
      <c r="JFG1" s="14"/>
      <c r="JFH1" s="14"/>
      <c r="JFI1" s="14"/>
      <c r="JFJ1" s="14"/>
      <c r="JFK1" s="14"/>
      <c r="JFL1" s="14"/>
      <c r="JFM1" s="14"/>
      <c r="JFN1" s="14"/>
      <c r="JFO1" s="14"/>
      <c r="JFP1" s="14"/>
      <c r="JFQ1" s="14"/>
      <c r="JFR1" s="14"/>
      <c r="JFS1" s="14"/>
      <c r="JFT1" s="14"/>
      <c r="JFU1" s="14"/>
      <c r="JFV1" s="14"/>
      <c r="JFW1" s="14"/>
      <c r="JFX1" s="14"/>
      <c r="JFY1" s="14"/>
      <c r="JFZ1" s="14"/>
      <c r="JGA1" s="14"/>
      <c r="JGB1" s="14"/>
      <c r="JGC1" s="14"/>
      <c r="JGD1" s="14"/>
      <c r="JGE1" s="14"/>
      <c r="JGF1" s="14"/>
      <c r="JGG1" s="14"/>
      <c r="JGH1" s="14"/>
      <c r="JGI1" s="14"/>
      <c r="JGJ1" s="14"/>
      <c r="JGK1" s="14"/>
      <c r="JGL1" s="14"/>
      <c r="JGM1" s="14"/>
      <c r="JGN1" s="14"/>
      <c r="JGO1" s="14"/>
      <c r="JGP1" s="14"/>
      <c r="JGQ1" s="14"/>
      <c r="JGR1" s="14"/>
      <c r="JGS1" s="14"/>
      <c r="JGT1" s="14"/>
      <c r="JGU1" s="14"/>
      <c r="JGV1" s="14"/>
      <c r="JGW1" s="14"/>
      <c r="JGX1" s="14"/>
      <c r="JGY1" s="14"/>
      <c r="JGZ1" s="14"/>
      <c r="JHA1" s="14"/>
      <c r="JHB1" s="14"/>
      <c r="JHC1" s="14"/>
      <c r="JHD1" s="14"/>
      <c r="JHE1" s="14"/>
      <c r="JHF1" s="14"/>
      <c r="JHG1" s="14"/>
      <c r="JHH1" s="14"/>
      <c r="JHI1" s="14"/>
      <c r="JHJ1" s="14"/>
      <c r="JHK1" s="14"/>
      <c r="JHL1" s="14"/>
      <c r="JHM1" s="14"/>
      <c r="JHN1" s="14"/>
      <c r="JHO1" s="14"/>
      <c r="JHP1" s="14"/>
      <c r="JHQ1" s="14"/>
      <c r="JHR1" s="14"/>
      <c r="JHS1" s="14"/>
      <c r="JHT1" s="14"/>
      <c r="JHU1" s="14"/>
      <c r="JHV1" s="14"/>
      <c r="JHW1" s="14"/>
      <c r="JHX1" s="14"/>
      <c r="JHY1" s="14"/>
      <c r="JHZ1" s="14"/>
      <c r="JIA1" s="14"/>
      <c r="JIB1" s="14"/>
      <c r="JIC1" s="14"/>
      <c r="JID1" s="14"/>
      <c r="JIE1" s="14"/>
      <c r="JIF1" s="14"/>
      <c r="JIG1" s="14"/>
      <c r="JIH1" s="14"/>
      <c r="JII1" s="14"/>
      <c r="JIJ1" s="14"/>
      <c r="JIK1" s="14"/>
      <c r="JIL1" s="14"/>
      <c r="JIM1" s="14"/>
      <c r="JIN1" s="14"/>
      <c r="JIO1" s="14"/>
      <c r="JIP1" s="14"/>
      <c r="JIQ1" s="14"/>
      <c r="JIR1" s="14"/>
      <c r="JIS1" s="14"/>
      <c r="JIT1" s="14"/>
      <c r="JIU1" s="14"/>
      <c r="JIV1" s="14"/>
      <c r="JIW1" s="14"/>
      <c r="JIX1" s="14"/>
      <c r="JIY1" s="14"/>
      <c r="JIZ1" s="14"/>
      <c r="JJA1" s="14"/>
      <c r="JJB1" s="14"/>
      <c r="JJC1" s="14"/>
      <c r="JJD1" s="14"/>
      <c r="JJE1" s="14"/>
      <c r="JJF1" s="14"/>
      <c r="JJG1" s="14"/>
      <c r="JJH1" s="14"/>
      <c r="JJI1" s="14"/>
      <c r="JJJ1" s="14"/>
      <c r="JJK1" s="14"/>
      <c r="JJL1" s="14"/>
      <c r="JJM1" s="14"/>
      <c r="JJN1" s="14"/>
      <c r="JJO1" s="14"/>
      <c r="JJP1" s="14"/>
      <c r="JJQ1" s="14"/>
      <c r="JJR1" s="14"/>
      <c r="JJS1" s="14"/>
      <c r="JJT1" s="14"/>
      <c r="JJU1" s="14"/>
      <c r="JJV1" s="14"/>
      <c r="JJW1" s="14"/>
      <c r="JJX1" s="14"/>
      <c r="JJY1" s="14"/>
      <c r="JJZ1" s="14"/>
      <c r="JKA1" s="14"/>
      <c r="JKB1" s="14"/>
      <c r="JKC1" s="14"/>
      <c r="JKD1" s="14"/>
      <c r="JKE1" s="14"/>
      <c r="JKF1" s="14"/>
      <c r="JKG1" s="14"/>
      <c r="JKH1" s="14"/>
      <c r="JKI1" s="14"/>
      <c r="JKJ1" s="14"/>
      <c r="JKK1" s="14"/>
      <c r="JKL1" s="14"/>
      <c r="JKM1" s="14"/>
      <c r="JKN1" s="14"/>
      <c r="JKO1" s="14"/>
      <c r="JKP1" s="14"/>
      <c r="JKQ1" s="14"/>
      <c r="JKR1" s="14"/>
      <c r="JKS1" s="14"/>
      <c r="JKT1" s="14"/>
      <c r="JKU1" s="14"/>
      <c r="JKV1" s="14"/>
      <c r="JKW1" s="14"/>
      <c r="JKX1" s="14"/>
      <c r="JKY1" s="14"/>
      <c r="JKZ1" s="14"/>
      <c r="JLA1" s="14"/>
      <c r="JLB1" s="14"/>
      <c r="JLC1" s="14"/>
      <c r="JLD1" s="14"/>
      <c r="JLE1" s="14"/>
      <c r="JLF1" s="14"/>
      <c r="JLG1" s="14"/>
      <c r="JLH1" s="14"/>
      <c r="JLI1" s="14"/>
      <c r="JLJ1" s="14"/>
      <c r="JLK1" s="14"/>
      <c r="JLL1" s="14"/>
      <c r="JLM1" s="14"/>
      <c r="JLN1" s="14"/>
      <c r="JLO1" s="14"/>
      <c r="JLP1" s="14"/>
      <c r="JLQ1" s="14"/>
      <c r="JLR1" s="14"/>
      <c r="JLS1" s="14"/>
      <c r="JLT1" s="14"/>
      <c r="JLU1" s="14"/>
      <c r="JLV1" s="14"/>
      <c r="JLW1" s="14"/>
      <c r="JLX1" s="14"/>
      <c r="JLY1" s="14"/>
      <c r="JLZ1" s="14"/>
      <c r="JMA1" s="14"/>
      <c r="JMB1" s="14"/>
      <c r="JMC1" s="14"/>
      <c r="JMD1" s="14"/>
      <c r="JME1" s="14"/>
      <c r="JMF1" s="14"/>
      <c r="JMG1" s="14"/>
      <c r="JMH1" s="14"/>
      <c r="JMI1" s="14"/>
      <c r="JMJ1" s="14"/>
      <c r="JMK1" s="14"/>
      <c r="JML1" s="14"/>
      <c r="JMM1" s="14"/>
      <c r="JMN1" s="14"/>
      <c r="JMO1" s="14"/>
      <c r="JMP1" s="14"/>
      <c r="JMQ1" s="14"/>
      <c r="JMR1" s="14"/>
      <c r="JMS1" s="14"/>
      <c r="JMT1" s="14"/>
      <c r="JMU1" s="14"/>
      <c r="JMV1" s="14"/>
      <c r="JMW1" s="14"/>
      <c r="JMX1" s="14"/>
      <c r="JMY1" s="14"/>
      <c r="JMZ1" s="14"/>
      <c r="JNA1" s="14"/>
      <c r="JNB1" s="14"/>
      <c r="JNC1" s="14"/>
      <c r="JND1" s="14"/>
      <c r="JNE1" s="14"/>
      <c r="JNF1" s="14"/>
      <c r="JNG1" s="14"/>
      <c r="JNH1" s="14"/>
      <c r="JNI1" s="14"/>
      <c r="JNJ1" s="14"/>
      <c r="JNK1" s="14"/>
      <c r="JNL1" s="14"/>
      <c r="JNM1" s="14"/>
      <c r="JNN1" s="14"/>
      <c r="JNO1" s="14"/>
      <c r="JNP1" s="14"/>
      <c r="JNQ1" s="14"/>
      <c r="JNR1" s="14"/>
      <c r="JNS1" s="14"/>
      <c r="JNT1" s="14"/>
      <c r="JNU1" s="14"/>
      <c r="JNV1" s="14"/>
      <c r="JNW1" s="14"/>
      <c r="JNX1" s="14"/>
      <c r="JNY1" s="14"/>
      <c r="JNZ1" s="14"/>
      <c r="JOA1" s="14"/>
      <c r="JOB1" s="14"/>
      <c r="JOC1" s="14"/>
      <c r="JOD1" s="14"/>
      <c r="JOE1" s="14"/>
      <c r="JOF1" s="14"/>
      <c r="JOG1" s="14"/>
      <c r="JOH1" s="14"/>
      <c r="JOI1" s="14"/>
      <c r="JOJ1" s="14"/>
      <c r="JOK1" s="14"/>
      <c r="JOL1" s="14"/>
      <c r="JOM1" s="14"/>
      <c r="JON1" s="14"/>
      <c r="JOO1" s="14"/>
      <c r="JOP1" s="14"/>
      <c r="JOQ1" s="14"/>
      <c r="JOR1" s="14"/>
      <c r="JOS1" s="14"/>
      <c r="JOT1" s="14"/>
      <c r="JOU1" s="14"/>
      <c r="JOV1" s="14"/>
      <c r="JOW1" s="14"/>
      <c r="JOX1" s="14"/>
      <c r="JOY1" s="14"/>
      <c r="JOZ1" s="14"/>
      <c r="JPA1" s="14"/>
      <c r="JPB1" s="14"/>
      <c r="JPC1" s="14"/>
      <c r="JPD1" s="14"/>
      <c r="JPE1" s="14"/>
      <c r="JPF1" s="14"/>
      <c r="JPG1" s="14"/>
      <c r="JPH1" s="14"/>
      <c r="JPI1" s="14"/>
      <c r="JPJ1" s="14"/>
      <c r="JPK1" s="14"/>
      <c r="JPL1" s="14"/>
      <c r="JPM1" s="14"/>
      <c r="JPN1" s="14"/>
      <c r="JPO1" s="14"/>
      <c r="JPP1" s="14"/>
      <c r="JPQ1" s="14"/>
      <c r="JPR1" s="14"/>
      <c r="JPS1" s="14"/>
      <c r="JPT1" s="14"/>
      <c r="JPU1" s="14"/>
      <c r="JPV1" s="14"/>
      <c r="JPW1" s="14"/>
      <c r="JPX1" s="14"/>
      <c r="JPY1" s="14"/>
      <c r="JPZ1" s="14"/>
      <c r="JQA1" s="14"/>
      <c r="JQB1" s="14"/>
      <c r="JQC1" s="14"/>
      <c r="JQD1" s="14"/>
      <c r="JQE1" s="14"/>
      <c r="JQF1" s="14"/>
      <c r="JQG1" s="14"/>
      <c r="JQH1" s="14"/>
      <c r="JQI1" s="14"/>
      <c r="JQJ1" s="14"/>
      <c r="JQK1" s="14"/>
      <c r="JQL1" s="14"/>
      <c r="JQM1" s="14"/>
      <c r="JQN1" s="14"/>
      <c r="JQO1" s="14"/>
      <c r="JQP1" s="14"/>
      <c r="JQQ1" s="14"/>
      <c r="JQR1" s="14"/>
      <c r="JQS1" s="14"/>
      <c r="JQT1" s="14"/>
      <c r="JQU1" s="14"/>
      <c r="JQV1" s="14"/>
      <c r="JQW1" s="14"/>
      <c r="JQX1" s="14"/>
      <c r="JQY1" s="14"/>
      <c r="JQZ1" s="14"/>
      <c r="JRA1" s="14"/>
      <c r="JRB1" s="14"/>
      <c r="JRC1" s="14"/>
      <c r="JRD1" s="14"/>
      <c r="JRE1" s="14"/>
      <c r="JRF1" s="14"/>
      <c r="JRG1" s="14"/>
      <c r="JRH1" s="14"/>
      <c r="JRI1" s="14"/>
      <c r="JRJ1" s="14"/>
      <c r="JRK1" s="14"/>
      <c r="JRL1" s="14"/>
      <c r="JRM1" s="14"/>
      <c r="JRN1" s="14"/>
      <c r="JRO1" s="14"/>
      <c r="JRP1" s="14"/>
      <c r="JRQ1" s="14"/>
      <c r="JRR1" s="14"/>
      <c r="JRS1" s="14"/>
      <c r="JRT1" s="14"/>
      <c r="JRU1" s="14"/>
      <c r="JRV1" s="14"/>
      <c r="JRW1" s="14"/>
      <c r="JRX1" s="14"/>
      <c r="JRY1" s="14"/>
      <c r="JRZ1" s="14"/>
      <c r="JSA1" s="14"/>
      <c r="JSB1" s="14"/>
      <c r="JSC1" s="14"/>
      <c r="JSD1" s="14"/>
      <c r="JSE1" s="14"/>
      <c r="JSF1" s="14"/>
      <c r="JSG1" s="14"/>
      <c r="JSH1" s="14"/>
      <c r="JSI1" s="14"/>
      <c r="JSJ1" s="14"/>
      <c r="JSK1" s="14"/>
      <c r="JSL1" s="14"/>
      <c r="JSM1" s="14"/>
      <c r="JSN1" s="14"/>
      <c r="JSO1" s="14"/>
      <c r="JSP1" s="14"/>
      <c r="JSQ1" s="14"/>
      <c r="JSR1" s="14"/>
      <c r="JSS1" s="14"/>
      <c r="JST1" s="14"/>
      <c r="JSU1" s="14"/>
      <c r="JSV1" s="14"/>
      <c r="JSW1" s="14"/>
      <c r="JSX1" s="14"/>
      <c r="JSY1" s="14"/>
      <c r="JSZ1" s="14"/>
      <c r="JTA1" s="14"/>
      <c r="JTB1" s="14"/>
      <c r="JTC1" s="14"/>
      <c r="JTD1" s="14"/>
      <c r="JTE1" s="14"/>
      <c r="JTF1" s="14"/>
      <c r="JTG1" s="14"/>
      <c r="JTH1" s="14"/>
      <c r="JTI1" s="14"/>
      <c r="JTJ1" s="14"/>
      <c r="JTK1" s="14"/>
      <c r="JTL1" s="14"/>
      <c r="JTM1" s="14"/>
      <c r="JTN1" s="14"/>
      <c r="JTO1" s="14"/>
      <c r="JTP1" s="14"/>
      <c r="JTQ1" s="14"/>
      <c r="JTR1" s="14"/>
      <c r="JTS1" s="14"/>
      <c r="JTT1" s="14"/>
      <c r="JTU1" s="14"/>
      <c r="JTV1" s="14"/>
      <c r="JTW1" s="14"/>
      <c r="JTX1" s="14"/>
      <c r="JTY1" s="14"/>
      <c r="JTZ1" s="14"/>
      <c r="JUA1" s="14"/>
      <c r="JUB1" s="14"/>
      <c r="JUC1" s="14"/>
      <c r="JUD1" s="14"/>
      <c r="JUE1" s="14"/>
      <c r="JUF1" s="14"/>
      <c r="JUG1" s="14"/>
      <c r="JUH1" s="14"/>
      <c r="JUI1" s="14"/>
      <c r="JUJ1" s="14"/>
      <c r="JUK1" s="14"/>
      <c r="JUL1" s="14"/>
      <c r="JUM1" s="14"/>
      <c r="JUN1" s="14"/>
      <c r="JUO1" s="14"/>
      <c r="JUP1" s="14"/>
      <c r="JUQ1" s="14"/>
      <c r="JUR1" s="14"/>
      <c r="JUS1" s="14"/>
      <c r="JUT1" s="14"/>
      <c r="JUU1" s="14"/>
      <c r="JUV1" s="14"/>
      <c r="JUW1" s="14"/>
      <c r="JUX1" s="14"/>
      <c r="JUY1" s="14"/>
      <c r="JUZ1" s="14"/>
      <c r="JVA1" s="14"/>
      <c r="JVB1" s="14"/>
      <c r="JVC1" s="14"/>
      <c r="JVD1" s="14"/>
      <c r="JVE1" s="14"/>
      <c r="JVF1" s="14"/>
      <c r="JVG1" s="14"/>
      <c r="JVH1" s="14"/>
      <c r="JVI1" s="14"/>
      <c r="JVJ1" s="14"/>
      <c r="JVK1" s="14"/>
      <c r="JVL1" s="14"/>
      <c r="JVM1" s="14"/>
      <c r="JVN1" s="14"/>
      <c r="JVO1" s="14"/>
      <c r="JVP1" s="14"/>
      <c r="JVQ1" s="14"/>
      <c r="JVR1" s="14"/>
      <c r="JVS1" s="14"/>
      <c r="JVT1" s="14"/>
      <c r="JVU1" s="14"/>
      <c r="JVV1" s="14"/>
      <c r="JVW1" s="14"/>
      <c r="JVX1" s="14"/>
      <c r="JVY1" s="14"/>
      <c r="JVZ1" s="14"/>
      <c r="JWA1" s="14"/>
      <c r="JWB1" s="14"/>
      <c r="JWC1" s="14"/>
      <c r="JWD1" s="14"/>
      <c r="JWE1" s="14"/>
      <c r="JWF1" s="14"/>
      <c r="JWG1" s="14"/>
      <c r="JWH1" s="14"/>
      <c r="JWI1" s="14"/>
      <c r="JWJ1" s="14"/>
      <c r="JWK1" s="14"/>
      <c r="JWL1" s="14"/>
      <c r="JWM1" s="14"/>
      <c r="JWN1" s="14"/>
      <c r="JWO1" s="14"/>
      <c r="JWP1" s="14"/>
      <c r="JWQ1" s="14"/>
      <c r="JWR1" s="14"/>
      <c r="JWS1" s="14"/>
      <c r="JWT1" s="14"/>
      <c r="JWU1" s="14"/>
      <c r="JWV1" s="14"/>
      <c r="JWW1" s="14"/>
      <c r="JWX1" s="14"/>
      <c r="JWY1" s="14"/>
      <c r="JWZ1" s="14"/>
      <c r="JXA1" s="14"/>
      <c r="JXB1" s="14"/>
      <c r="JXC1" s="14"/>
      <c r="JXD1" s="14"/>
      <c r="JXE1" s="14"/>
      <c r="JXF1" s="14"/>
      <c r="JXG1" s="14"/>
      <c r="JXH1" s="14"/>
      <c r="JXI1" s="14"/>
      <c r="JXJ1" s="14"/>
      <c r="JXK1" s="14"/>
      <c r="JXL1" s="14"/>
      <c r="JXM1" s="14"/>
      <c r="JXN1" s="14"/>
      <c r="JXO1" s="14"/>
      <c r="JXP1" s="14"/>
      <c r="JXQ1" s="14"/>
      <c r="JXR1" s="14"/>
      <c r="JXS1" s="14"/>
      <c r="JXT1" s="14"/>
      <c r="JXU1" s="14"/>
      <c r="JXV1" s="14"/>
      <c r="JXW1" s="14"/>
      <c r="JXX1" s="14"/>
      <c r="JXY1" s="14"/>
      <c r="JXZ1" s="14"/>
      <c r="JYA1" s="14"/>
      <c r="JYB1" s="14"/>
      <c r="JYC1" s="14"/>
      <c r="JYD1" s="14"/>
      <c r="JYE1" s="14"/>
      <c r="JYF1" s="14"/>
      <c r="JYG1" s="14"/>
      <c r="JYH1" s="14"/>
      <c r="JYI1" s="14"/>
      <c r="JYJ1" s="14"/>
      <c r="JYK1" s="14"/>
      <c r="JYL1" s="14"/>
      <c r="JYM1" s="14"/>
      <c r="JYN1" s="14"/>
      <c r="JYO1" s="14"/>
      <c r="JYP1" s="14"/>
      <c r="JYQ1" s="14"/>
      <c r="JYR1" s="14"/>
      <c r="JYS1" s="14"/>
      <c r="JYT1" s="14"/>
      <c r="JYU1" s="14"/>
      <c r="JYV1" s="14"/>
      <c r="JYW1" s="14"/>
      <c r="JYX1" s="14"/>
      <c r="JYY1" s="14"/>
      <c r="JYZ1" s="14"/>
      <c r="JZA1" s="14"/>
      <c r="JZB1" s="14"/>
      <c r="JZC1" s="14"/>
      <c r="JZD1" s="14"/>
      <c r="JZE1" s="14"/>
      <c r="JZF1" s="14"/>
      <c r="JZG1" s="14"/>
      <c r="JZH1" s="14"/>
      <c r="JZI1" s="14"/>
      <c r="JZJ1" s="14"/>
      <c r="JZK1" s="14"/>
      <c r="JZL1" s="14"/>
      <c r="JZM1" s="14"/>
      <c r="JZN1" s="14"/>
      <c r="JZO1" s="14"/>
      <c r="JZP1" s="14"/>
      <c r="JZQ1" s="14"/>
      <c r="JZR1" s="14"/>
      <c r="JZS1" s="14"/>
      <c r="JZT1" s="14"/>
      <c r="JZU1" s="14"/>
      <c r="JZV1" s="14"/>
      <c r="JZW1" s="14"/>
      <c r="JZX1" s="14"/>
      <c r="JZY1" s="14"/>
      <c r="JZZ1" s="14"/>
      <c r="KAA1" s="14"/>
      <c r="KAB1" s="14"/>
      <c r="KAC1" s="14"/>
      <c r="KAD1" s="14"/>
      <c r="KAE1" s="14"/>
      <c r="KAF1" s="14"/>
      <c r="KAG1" s="14"/>
      <c r="KAH1" s="14"/>
      <c r="KAI1" s="14"/>
      <c r="KAJ1" s="14"/>
      <c r="KAK1" s="14"/>
      <c r="KAL1" s="14"/>
      <c r="KAM1" s="14"/>
      <c r="KAN1" s="14"/>
      <c r="KAO1" s="14"/>
      <c r="KAP1" s="14"/>
      <c r="KAQ1" s="14"/>
      <c r="KAR1" s="14"/>
      <c r="KAS1" s="14"/>
      <c r="KAT1" s="14"/>
      <c r="KAU1" s="14"/>
      <c r="KAV1" s="14"/>
      <c r="KAW1" s="14"/>
      <c r="KAX1" s="14"/>
      <c r="KAY1" s="14"/>
      <c r="KAZ1" s="14"/>
      <c r="KBA1" s="14"/>
      <c r="KBB1" s="14"/>
      <c r="KBC1" s="14"/>
      <c r="KBD1" s="14"/>
      <c r="KBE1" s="14"/>
      <c r="KBF1" s="14"/>
      <c r="KBG1" s="14"/>
      <c r="KBH1" s="14"/>
      <c r="KBI1" s="14"/>
      <c r="KBJ1" s="14"/>
      <c r="KBK1" s="14"/>
      <c r="KBL1" s="14"/>
      <c r="KBM1" s="14"/>
      <c r="KBN1" s="14"/>
      <c r="KBO1" s="14"/>
      <c r="KBP1" s="14"/>
      <c r="KBQ1" s="14"/>
      <c r="KBR1" s="14"/>
      <c r="KBS1" s="14"/>
      <c r="KBT1" s="14"/>
      <c r="KBU1" s="14"/>
      <c r="KBV1" s="14"/>
      <c r="KBW1" s="14"/>
      <c r="KBX1" s="14"/>
      <c r="KBY1" s="14"/>
      <c r="KBZ1" s="14"/>
      <c r="KCA1" s="14"/>
      <c r="KCB1" s="14"/>
      <c r="KCC1" s="14"/>
      <c r="KCD1" s="14"/>
      <c r="KCE1" s="14"/>
      <c r="KCF1" s="14"/>
      <c r="KCG1" s="14"/>
      <c r="KCH1" s="14"/>
      <c r="KCI1" s="14"/>
      <c r="KCJ1" s="14"/>
      <c r="KCK1" s="14"/>
      <c r="KCL1" s="14"/>
      <c r="KCM1" s="14"/>
      <c r="KCN1" s="14"/>
      <c r="KCO1" s="14"/>
      <c r="KCP1" s="14"/>
      <c r="KCQ1" s="14"/>
      <c r="KCR1" s="14"/>
      <c r="KCS1" s="14"/>
      <c r="KCT1" s="14"/>
      <c r="KCU1" s="14"/>
      <c r="KCV1" s="14"/>
      <c r="KCW1" s="14"/>
      <c r="KCX1" s="14"/>
      <c r="KCY1" s="14"/>
      <c r="KCZ1" s="14"/>
      <c r="KDA1" s="14"/>
      <c r="KDB1" s="14"/>
      <c r="KDC1" s="14"/>
      <c r="KDD1" s="14"/>
      <c r="KDE1" s="14"/>
      <c r="KDF1" s="14"/>
      <c r="KDG1" s="14"/>
      <c r="KDH1" s="14"/>
      <c r="KDI1" s="14"/>
      <c r="KDJ1" s="14"/>
      <c r="KDK1" s="14"/>
      <c r="KDL1" s="14"/>
      <c r="KDM1" s="14"/>
      <c r="KDN1" s="14"/>
      <c r="KDO1" s="14"/>
      <c r="KDP1" s="14"/>
      <c r="KDQ1" s="14"/>
      <c r="KDR1" s="14"/>
      <c r="KDS1" s="14"/>
      <c r="KDT1" s="14"/>
      <c r="KDU1" s="14"/>
      <c r="KDV1" s="14"/>
      <c r="KDW1" s="14"/>
      <c r="KDX1" s="14"/>
      <c r="KDY1" s="14"/>
      <c r="KDZ1" s="14"/>
      <c r="KEA1" s="14"/>
      <c r="KEB1" s="14"/>
      <c r="KEC1" s="14"/>
      <c r="KED1" s="14"/>
      <c r="KEE1" s="14"/>
      <c r="KEF1" s="14"/>
      <c r="KEG1" s="14"/>
      <c r="KEH1" s="14"/>
      <c r="KEI1" s="14"/>
      <c r="KEJ1" s="14"/>
      <c r="KEK1" s="14"/>
      <c r="KEL1" s="14"/>
      <c r="KEM1" s="14"/>
      <c r="KEN1" s="14"/>
      <c r="KEO1" s="14"/>
      <c r="KEP1" s="14"/>
      <c r="KEQ1" s="14"/>
      <c r="KER1" s="14"/>
      <c r="KES1" s="14"/>
      <c r="KET1" s="14"/>
      <c r="KEU1" s="14"/>
      <c r="KEV1" s="14"/>
      <c r="KEW1" s="14"/>
      <c r="KEX1" s="14"/>
      <c r="KEY1" s="14"/>
      <c r="KEZ1" s="14"/>
      <c r="KFA1" s="14"/>
      <c r="KFB1" s="14"/>
      <c r="KFC1" s="14"/>
      <c r="KFD1" s="14"/>
      <c r="KFE1" s="14"/>
      <c r="KFF1" s="14"/>
      <c r="KFG1" s="14"/>
      <c r="KFH1" s="14"/>
      <c r="KFI1" s="14"/>
      <c r="KFJ1" s="14"/>
      <c r="KFK1" s="14"/>
      <c r="KFL1" s="14"/>
      <c r="KFM1" s="14"/>
      <c r="KFN1" s="14"/>
      <c r="KFO1" s="14"/>
      <c r="KFP1" s="14"/>
      <c r="KFQ1" s="14"/>
      <c r="KFR1" s="14"/>
      <c r="KFS1" s="14"/>
      <c r="KFT1" s="14"/>
      <c r="KFU1" s="14"/>
      <c r="KFV1" s="14"/>
      <c r="KFW1" s="14"/>
      <c r="KFX1" s="14"/>
      <c r="KFY1" s="14"/>
      <c r="KFZ1" s="14"/>
      <c r="KGA1" s="14"/>
      <c r="KGB1" s="14"/>
      <c r="KGC1" s="14"/>
      <c r="KGD1" s="14"/>
      <c r="KGE1" s="14"/>
      <c r="KGF1" s="14"/>
      <c r="KGG1" s="14"/>
      <c r="KGH1" s="14"/>
      <c r="KGI1" s="14"/>
      <c r="KGJ1" s="14"/>
      <c r="KGK1" s="14"/>
      <c r="KGL1" s="14"/>
      <c r="KGM1" s="14"/>
      <c r="KGN1" s="14"/>
      <c r="KGO1" s="14"/>
      <c r="KGP1" s="14"/>
      <c r="KGQ1" s="14"/>
      <c r="KGR1" s="14"/>
      <c r="KGS1" s="14"/>
      <c r="KGT1" s="14"/>
      <c r="KGU1" s="14"/>
      <c r="KGV1" s="14"/>
      <c r="KGW1" s="14"/>
      <c r="KGX1" s="14"/>
      <c r="KGY1" s="14"/>
      <c r="KGZ1" s="14"/>
      <c r="KHA1" s="14"/>
      <c r="KHB1" s="14"/>
      <c r="KHC1" s="14"/>
      <c r="KHD1" s="14"/>
      <c r="KHE1" s="14"/>
      <c r="KHF1" s="14"/>
      <c r="KHG1" s="14"/>
      <c r="KHH1" s="14"/>
      <c r="KHI1" s="14"/>
      <c r="KHJ1" s="14"/>
      <c r="KHK1" s="14"/>
      <c r="KHL1" s="14"/>
      <c r="KHM1" s="14"/>
      <c r="KHN1" s="14"/>
      <c r="KHO1" s="14"/>
      <c r="KHP1" s="14"/>
      <c r="KHQ1" s="14"/>
      <c r="KHR1" s="14"/>
      <c r="KHS1" s="14"/>
      <c r="KHT1" s="14"/>
      <c r="KHU1" s="14"/>
      <c r="KHV1" s="14"/>
      <c r="KHW1" s="14"/>
      <c r="KHX1" s="14"/>
      <c r="KHY1" s="14"/>
      <c r="KHZ1" s="14"/>
      <c r="KIA1" s="14"/>
      <c r="KIB1" s="14"/>
      <c r="KIC1" s="14"/>
      <c r="KID1" s="14"/>
      <c r="KIE1" s="14"/>
      <c r="KIF1" s="14"/>
      <c r="KIG1" s="14"/>
      <c r="KIH1" s="14"/>
      <c r="KII1" s="14"/>
      <c r="KIJ1" s="14"/>
      <c r="KIK1" s="14"/>
      <c r="KIL1" s="14"/>
      <c r="KIM1" s="14"/>
      <c r="KIN1" s="14"/>
      <c r="KIO1" s="14"/>
      <c r="KIP1" s="14"/>
      <c r="KIQ1" s="14"/>
      <c r="KIR1" s="14"/>
      <c r="KIS1" s="14"/>
      <c r="KIT1" s="14"/>
      <c r="KIU1" s="14"/>
      <c r="KIV1" s="14"/>
      <c r="KIW1" s="14"/>
      <c r="KIX1" s="14"/>
      <c r="KIY1" s="14"/>
      <c r="KIZ1" s="14"/>
      <c r="KJA1" s="14"/>
      <c r="KJB1" s="14"/>
      <c r="KJC1" s="14"/>
      <c r="KJD1" s="14"/>
      <c r="KJE1" s="14"/>
      <c r="KJF1" s="14"/>
      <c r="KJG1" s="14"/>
      <c r="KJH1" s="14"/>
      <c r="KJI1" s="14"/>
      <c r="KJJ1" s="14"/>
      <c r="KJK1" s="14"/>
      <c r="KJL1" s="14"/>
      <c r="KJM1" s="14"/>
      <c r="KJN1" s="14"/>
      <c r="KJO1" s="14"/>
      <c r="KJP1" s="14"/>
      <c r="KJQ1" s="14"/>
      <c r="KJR1" s="14"/>
      <c r="KJS1" s="14"/>
      <c r="KJT1" s="14"/>
      <c r="KJU1" s="14"/>
      <c r="KJV1" s="14"/>
      <c r="KJW1" s="14"/>
      <c r="KJX1" s="14"/>
      <c r="KJY1" s="14"/>
      <c r="KJZ1" s="14"/>
      <c r="KKA1" s="14"/>
      <c r="KKB1" s="14"/>
      <c r="KKC1" s="14"/>
      <c r="KKD1" s="14"/>
      <c r="KKE1" s="14"/>
      <c r="KKF1" s="14"/>
      <c r="KKG1" s="14"/>
      <c r="KKH1" s="14"/>
      <c r="KKI1" s="14"/>
      <c r="KKJ1" s="14"/>
      <c r="KKK1" s="14"/>
      <c r="KKL1" s="14"/>
      <c r="KKM1" s="14"/>
      <c r="KKN1" s="14"/>
      <c r="KKO1" s="14"/>
      <c r="KKP1" s="14"/>
      <c r="KKQ1" s="14"/>
      <c r="KKR1" s="14"/>
      <c r="KKS1" s="14"/>
      <c r="KKT1" s="14"/>
      <c r="KKU1" s="14"/>
      <c r="KKV1" s="14"/>
      <c r="KKW1" s="14"/>
      <c r="KKX1" s="14"/>
      <c r="KKY1" s="14"/>
      <c r="KKZ1" s="14"/>
      <c r="KLA1" s="14"/>
      <c r="KLB1" s="14"/>
      <c r="KLC1" s="14"/>
      <c r="KLD1" s="14"/>
      <c r="KLE1" s="14"/>
      <c r="KLF1" s="14"/>
      <c r="KLG1" s="14"/>
      <c r="KLH1" s="14"/>
      <c r="KLI1" s="14"/>
      <c r="KLJ1" s="14"/>
      <c r="KLK1" s="14"/>
      <c r="KLL1" s="14"/>
      <c r="KLM1" s="14"/>
      <c r="KLN1" s="14"/>
      <c r="KLO1" s="14"/>
      <c r="KLP1" s="14"/>
      <c r="KLQ1" s="14"/>
      <c r="KLR1" s="14"/>
      <c r="KLS1" s="14"/>
      <c r="KLT1" s="14"/>
      <c r="KLU1" s="14"/>
      <c r="KLV1" s="14"/>
      <c r="KLW1" s="14"/>
      <c r="KLX1" s="14"/>
      <c r="KLY1" s="14"/>
      <c r="KLZ1" s="14"/>
      <c r="KMA1" s="14"/>
      <c r="KMB1" s="14"/>
      <c r="KMC1" s="14"/>
      <c r="KMD1" s="14"/>
      <c r="KME1" s="14"/>
      <c r="KMF1" s="14"/>
      <c r="KMG1" s="14"/>
      <c r="KMH1" s="14"/>
      <c r="KMI1" s="14"/>
      <c r="KMJ1" s="14"/>
      <c r="KMK1" s="14"/>
      <c r="KML1" s="14"/>
      <c r="KMM1" s="14"/>
      <c r="KMN1" s="14"/>
      <c r="KMO1" s="14"/>
      <c r="KMP1" s="14"/>
      <c r="KMQ1" s="14"/>
      <c r="KMR1" s="14"/>
      <c r="KMS1" s="14"/>
      <c r="KMT1" s="14"/>
      <c r="KMU1" s="14"/>
      <c r="KMV1" s="14"/>
      <c r="KMW1" s="14"/>
      <c r="KMX1" s="14"/>
      <c r="KMY1" s="14"/>
      <c r="KMZ1" s="14"/>
      <c r="KNA1" s="14"/>
      <c r="KNB1" s="14"/>
      <c r="KNC1" s="14"/>
      <c r="KND1" s="14"/>
      <c r="KNE1" s="14"/>
      <c r="KNF1" s="14"/>
      <c r="KNG1" s="14"/>
      <c r="KNH1" s="14"/>
      <c r="KNI1" s="14"/>
      <c r="KNJ1" s="14"/>
      <c r="KNK1" s="14"/>
      <c r="KNL1" s="14"/>
      <c r="KNM1" s="14"/>
      <c r="KNN1" s="14"/>
      <c r="KNO1" s="14"/>
      <c r="KNP1" s="14"/>
      <c r="KNQ1" s="14"/>
      <c r="KNR1" s="14"/>
      <c r="KNS1" s="14"/>
      <c r="KNT1" s="14"/>
      <c r="KNU1" s="14"/>
      <c r="KNV1" s="14"/>
      <c r="KNW1" s="14"/>
      <c r="KNX1" s="14"/>
      <c r="KNY1" s="14"/>
      <c r="KNZ1" s="14"/>
      <c r="KOA1" s="14"/>
      <c r="KOB1" s="14"/>
      <c r="KOC1" s="14"/>
      <c r="KOD1" s="14"/>
      <c r="KOE1" s="14"/>
      <c r="KOF1" s="14"/>
      <c r="KOG1" s="14"/>
      <c r="KOH1" s="14"/>
      <c r="KOI1" s="14"/>
      <c r="KOJ1" s="14"/>
      <c r="KOK1" s="14"/>
      <c r="KOL1" s="14"/>
      <c r="KOM1" s="14"/>
      <c r="KON1" s="14"/>
      <c r="KOO1" s="14"/>
      <c r="KOP1" s="14"/>
      <c r="KOQ1" s="14"/>
      <c r="KOR1" s="14"/>
      <c r="KOS1" s="14"/>
      <c r="KOT1" s="14"/>
      <c r="KOU1" s="14"/>
      <c r="KOV1" s="14"/>
      <c r="KOW1" s="14"/>
      <c r="KOX1" s="14"/>
      <c r="KOY1" s="14"/>
      <c r="KOZ1" s="14"/>
      <c r="KPA1" s="14"/>
      <c r="KPB1" s="14"/>
      <c r="KPC1" s="14"/>
      <c r="KPD1" s="14"/>
      <c r="KPE1" s="14"/>
      <c r="KPF1" s="14"/>
      <c r="KPG1" s="14"/>
      <c r="KPH1" s="14"/>
      <c r="KPI1" s="14"/>
      <c r="KPJ1" s="14"/>
      <c r="KPK1" s="14"/>
      <c r="KPL1" s="14"/>
      <c r="KPM1" s="14"/>
      <c r="KPN1" s="14"/>
      <c r="KPO1" s="14"/>
      <c r="KPP1" s="14"/>
      <c r="KPQ1" s="14"/>
      <c r="KPR1" s="14"/>
      <c r="KPS1" s="14"/>
      <c r="KPT1" s="14"/>
      <c r="KPU1" s="14"/>
      <c r="KPV1" s="14"/>
      <c r="KPW1" s="14"/>
      <c r="KPX1" s="14"/>
      <c r="KPY1" s="14"/>
      <c r="KPZ1" s="14"/>
      <c r="KQA1" s="14"/>
      <c r="KQB1" s="14"/>
      <c r="KQC1" s="14"/>
      <c r="KQD1" s="14"/>
      <c r="KQE1" s="14"/>
      <c r="KQF1" s="14"/>
      <c r="KQG1" s="14"/>
      <c r="KQH1" s="14"/>
      <c r="KQI1" s="14"/>
      <c r="KQJ1" s="14"/>
      <c r="KQK1" s="14"/>
      <c r="KQL1" s="14"/>
      <c r="KQM1" s="14"/>
      <c r="KQN1" s="14"/>
      <c r="KQO1" s="14"/>
      <c r="KQP1" s="14"/>
      <c r="KQQ1" s="14"/>
      <c r="KQR1" s="14"/>
      <c r="KQS1" s="14"/>
      <c r="KQT1" s="14"/>
      <c r="KQU1" s="14"/>
      <c r="KQV1" s="14"/>
      <c r="KQW1" s="14"/>
      <c r="KQX1" s="14"/>
      <c r="KQY1" s="14"/>
      <c r="KQZ1" s="14"/>
      <c r="KRA1" s="14"/>
      <c r="KRB1" s="14"/>
      <c r="KRC1" s="14"/>
      <c r="KRD1" s="14"/>
      <c r="KRE1" s="14"/>
      <c r="KRF1" s="14"/>
      <c r="KRG1" s="14"/>
      <c r="KRH1" s="14"/>
      <c r="KRI1" s="14"/>
      <c r="KRJ1" s="14"/>
      <c r="KRK1" s="14"/>
      <c r="KRL1" s="14"/>
      <c r="KRM1" s="14"/>
      <c r="KRN1" s="14"/>
      <c r="KRO1" s="14"/>
      <c r="KRP1" s="14"/>
      <c r="KRQ1" s="14"/>
      <c r="KRR1" s="14"/>
      <c r="KRS1" s="14"/>
      <c r="KRT1" s="14"/>
      <c r="KRU1" s="14"/>
      <c r="KRV1" s="14"/>
      <c r="KRW1" s="14"/>
      <c r="KRX1" s="14"/>
      <c r="KRY1" s="14"/>
      <c r="KRZ1" s="14"/>
      <c r="KSA1" s="14"/>
      <c r="KSB1" s="14"/>
      <c r="KSC1" s="14"/>
      <c r="KSD1" s="14"/>
      <c r="KSE1" s="14"/>
      <c r="KSF1" s="14"/>
      <c r="KSG1" s="14"/>
      <c r="KSH1" s="14"/>
      <c r="KSI1" s="14"/>
      <c r="KSJ1" s="14"/>
      <c r="KSK1" s="14"/>
      <c r="KSL1" s="14"/>
      <c r="KSM1" s="14"/>
      <c r="KSN1" s="14"/>
      <c r="KSO1" s="14"/>
      <c r="KSP1" s="14"/>
      <c r="KSQ1" s="14"/>
      <c r="KSR1" s="14"/>
      <c r="KSS1" s="14"/>
      <c r="KST1" s="14"/>
      <c r="KSU1" s="14"/>
      <c r="KSV1" s="14"/>
      <c r="KSW1" s="14"/>
      <c r="KSX1" s="14"/>
      <c r="KSY1" s="14"/>
      <c r="KSZ1" s="14"/>
      <c r="KTA1" s="14"/>
      <c r="KTB1" s="14"/>
      <c r="KTC1" s="14"/>
      <c r="KTD1" s="14"/>
      <c r="KTE1" s="14"/>
      <c r="KTF1" s="14"/>
      <c r="KTG1" s="14"/>
      <c r="KTH1" s="14"/>
      <c r="KTI1" s="14"/>
      <c r="KTJ1" s="14"/>
      <c r="KTK1" s="14"/>
      <c r="KTL1" s="14"/>
      <c r="KTM1" s="14"/>
      <c r="KTN1" s="14"/>
      <c r="KTO1" s="14"/>
      <c r="KTP1" s="14"/>
      <c r="KTQ1" s="14"/>
      <c r="KTR1" s="14"/>
      <c r="KTS1" s="14"/>
      <c r="KTT1" s="14"/>
      <c r="KTU1" s="14"/>
      <c r="KTV1" s="14"/>
      <c r="KTW1" s="14"/>
      <c r="KTX1" s="14"/>
      <c r="KTY1" s="14"/>
      <c r="KTZ1" s="14"/>
      <c r="KUA1" s="14"/>
      <c r="KUB1" s="14"/>
      <c r="KUC1" s="14"/>
      <c r="KUD1" s="14"/>
      <c r="KUE1" s="14"/>
      <c r="KUF1" s="14"/>
      <c r="KUG1" s="14"/>
      <c r="KUH1" s="14"/>
      <c r="KUI1" s="14"/>
      <c r="KUJ1" s="14"/>
      <c r="KUK1" s="14"/>
      <c r="KUL1" s="14"/>
      <c r="KUM1" s="14"/>
      <c r="KUN1" s="14"/>
      <c r="KUO1" s="14"/>
      <c r="KUP1" s="14"/>
      <c r="KUQ1" s="14"/>
      <c r="KUR1" s="14"/>
      <c r="KUS1" s="14"/>
      <c r="KUT1" s="14"/>
      <c r="KUU1" s="14"/>
      <c r="KUV1" s="14"/>
      <c r="KUW1" s="14"/>
      <c r="KUX1" s="14"/>
      <c r="KUY1" s="14"/>
      <c r="KUZ1" s="14"/>
      <c r="KVA1" s="14"/>
      <c r="KVB1" s="14"/>
      <c r="KVC1" s="14"/>
      <c r="KVD1" s="14"/>
      <c r="KVE1" s="14"/>
      <c r="KVF1" s="14"/>
      <c r="KVG1" s="14"/>
      <c r="KVH1" s="14"/>
      <c r="KVI1" s="14"/>
      <c r="KVJ1" s="14"/>
      <c r="KVK1" s="14"/>
      <c r="KVL1" s="14"/>
      <c r="KVM1" s="14"/>
      <c r="KVN1" s="14"/>
      <c r="KVO1" s="14"/>
      <c r="KVP1" s="14"/>
      <c r="KVQ1" s="14"/>
      <c r="KVR1" s="14"/>
      <c r="KVS1" s="14"/>
      <c r="KVT1" s="14"/>
      <c r="KVU1" s="14"/>
      <c r="KVV1" s="14"/>
      <c r="KVW1" s="14"/>
      <c r="KVX1" s="14"/>
      <c r="KVY1" s="14"/>
      <c r="KVZ1" s="14"/>
      <c r="KWA1" s="14"/>
      <c r="KWB1" s="14"/>
      <c r="KWC1" s="14"/>
      <c r="KWD1" s="14"/>
      <c r="KWE1" s="14"/>
      <c r="KWF1" s="14"/>
      <c r="KWG1" s="14"/>
      <c r="KWH1" s="14"/>
      <c r="KWI1" s="14"/>
      <c r="KWJ1" s="14"/>
      <c r="KWK1" s="14"/>
      <c r="KWL1" s="14"/>
      <c r="KWM1" s="14"/>
      <c r="KWN1" s="14"/>
      <c r="KWO1" s="14"/>
      <c r="KWP1" s="14"/>
      <c r="KWQ1" s="14"/>
      <c r="KWR1" s="14"/>
      <c r="KWS1" s="14"/>
      <c r="KWT1" s="14"/>
      <c r="KWU1" s="14"/>
      <c r="KWV1" s="14"/>
      <c r="KWW1" s="14"/>
      <c r="KWX1" s="14"/>
      <c r="KWY1" s="14"/>
      <c r="KWZ1" s="14"/>
      <c r="KXA1" s="14"/>
      <c r="KXB1" s="14"/>
      <c r="KXC1" s="14"/>
      <c r="KXD1" s="14"/>
      <c r="KXE1" s="14"/>
      <c r="KXF1" s="14"/>
      <c r="KXG1" s="14"/>
      <c r="KXH1" s="14"/>
      <c r="KXI1" s="14"/>
      <c r="KXJ1" s="14"/>
      <c r="KXK1" s="14"/>
      <c r="KXL1" s="14"/>
      <c r="KXM1" s="14"/>
      <c r="KXN1" s="14"/>
      <c r="KXO1" s="14"/>
      <c r="KXP1" s="14"/>
      <c r="KXQ1" s="14"/>
      <c r="KXR1" s="14"/>
      <c r="KXS1" s="14"/>
      <c r="KXT1" s="14"/>
      <c r="KXU1" s="14"/>
      <c r="KXV1" s="14"/>
      <c r="KXW1" s="14"/>
      <c r="KXX1" s="14"/>
      <c r="KXY1" s="14"/>
      <c r="KXZ1" s="14"/>
      <c r="KYA1" s="14"/>
      <c r="KYB1" s="14"/>
      <c r="KYC1" s="14"/>
      <c r="KYD1" s="14"/>
      <c r="KYE1" s="14"/>
      <c r="KYF1" s="14"/>
      <c r="KYG1" s="14"/>
      <c r="KYH1" s="14"/>
      <c r="KYI1" s="14"/>
      <c r="KYJ1" s="14"/>
      <c r="KYK1" s="14"/>
      <c r="KYL1" s="14"/>
      <c r="KYM1" s="14"/>
      <c r="KYN1" s="14"/>
      <c r="KYO1" s="14"/>
      <c r="KYP1" s="14"/>
      <c r="KYQ1" s="14"/>
      <c r="KYR1" s="14"/>
      <c r="KYS1" s="14"/>
      <c r="KYT1" s="14"/>
      <c r="KYU1" s="14"/>
      <c r="KYV1" s="14"/>
      <c r="KYW1" s="14"/>
      <c r="KYX1" s="14"/>
      <c r="KYY1" s="14"/>
      <c r="KYZ1" s="14"/>
      <c r="KZA1" s="14"/>
      <c r="KZB1" s="14"/>
      <c r="KZC1" s="14"/>
      <c r="KZD1" s="14"/>
      <c r="KZE1" s="14"/>
      <c r="KZF1" s="14"/>
      <c r="KZG1" s="14"/>
      <c r="KZH1" s="14"/>
      <c r="KZI1" s="14"/>
      <c r="KZJ1" s="14"/>
      <c r="KZK1" s="14"/>
      <c r="KZL1" s="14"/>
      <c r="KZM1" s="14"/>
      <c r="KZN1" s="14"/>
      <c r="KZO1" s="14"/>
      <c r="KZP1" s="14"/>
      <c r="KZQ1" s="14"/>
      <c r="KZR1" s="14"/>
      <c r="KZS1" s="14"/>
      <c r="KZT1" s="14"/>
      <c r="KZU1" s="14"/>
      <c r="KZV1" s="14"/>
      <c r="KZW1" s="14"/>
      <c r="KZX1" s="14"/>
      <c r="KZY1" s="14"/>
      <c r="KZZ1" s="14"/>
      <c r="LAA1" s="14"/>
      <c r="LAB1" s="14"/>
      <c r="LAC1" s="14"/>
      <c r="LAD1" s="14"/>
      <c r="LAE1" s="14"/>
      <c r="LAF1" s="14"/>
      <c r="LAG1" s="14"/>
      <c r="LAH1" s="14"/>
      <c r="LAI1" s="14"/>
      <c r="LAJ1" s="14"/>
      <c r="LAK1" s="14"/>
      <c r="LAL1" s="14"/>
      <c r="LAM1" s="14"/>
      <c r="LAN1" s="14"/>
      <c r="LAO1" s="14"/>
      <c r="LAP1" s="14"/>
      <c r="LAQ1" s="14"/>
      <c r="LAR1" s="14"/>
      <c r="LAS1" s="14"/>
      <c r="LAT1" s="14"/>
      <c r="LAU1" s="14"/>
      <c r="LAV1" s="14"/>
      <c r="LAW1" s="14"/>
      <c r="LAX1" s="14"/>
      <c r="LAY1" s="14"/>
      <c r="LAZ1" s="14"/>
      <c r="LBA1" s="14"/>
      <c r="LBB1" s="14"/>
      <c r="LBC1" s="14"/>
      <c r="LBD1" s="14"/>
      <c r="LBE1" s="14"/>
      <c r="LBF1" s="14"/>
      <c r="LBG1" s="14"/>
      <c r="LBH1" s="14"/>
      <c r="LBI1" s="14"/>
      <c r="LBJ1" s="14"/>
      <c r="LBK1" s="14"/>
      <c r="LBL1" s="14"/>
      <c r="LBM1" s="14"/>
      <c r="LBN1" s="14"/>
      <c r="LBO1" s="14"/>
      <c r="LBP1" s="14"/>
      <c r="LBQ1" s="14"/>
      <c r="LBR1" s="14"/>
      <c r="LBS1" s="14"/>
      <c r="LBT1" s="14"/>
      <c r="LBU1" s="14"/>
      <c r="LBV1" s="14"/>
      <c r="LBW1" s="14"/>
      <c r="LBX1" s="14"/>
      <c r="LBY1" s="14"/>
      <c r="LBZ1" s="14"/>
      <c r="LCA1" s="14"/>
      <c r="LCB1" s="14"/>
      <c r="LCC1" s="14"/>
      <c r="LCD1" s="14"/>
      <c r="LCE1" s="14"/>
      <c r="LCF1" s="14"/>
      <c r="LCG1" s="14"/>
      <c r="LCH1" s="14"/>
      <c r="LCI1" s="14"/>
      <c r="LCJ1" s="14"/>
      <c r="LCK1" s="14"/>
      <c r="LCL1" s="14"/>
      <c r="LCM1" s="14"/>
      <c r="LCN1" s="14"/>
      <c r="LCO1" s="14"/>
      <c r="LCP1" s="14"/>
      <c r="LCQ1" s="14"/>
      <c r="LCR1" s="14"/>
      <c r="LCS1" s="14"/>
      <c r="LCT1" s="14"/>
      <c r="LCU1" s="14"/>
      <c r="LCV1" s="14"/>
      <c r="LCW1" s="14"/>
      <c r="LCX1" s="14"/>
      <c r="LCY1" s="14"/>
      <c r="LCZ1" s="14"/>
      <c r="LDA1" s="14"/>
      <c r="LDB1" s="14"/>
      <c r="LDC1" s="14"/>
      <c r="LDD1" s="14"/>
      <c r="LDE1" s="14"/>
      <c r="LDF1" s="14"/>
      <c r="LDG1" s="14"/>
      <c r="LDH1" s="14"/>
      <c r="LDI1" s="14"/>
      <c r="LDJ1" s="14"/>
      <c r="LDK1" s="14"/>
      <c r="LDL1" s="14"/>
      <c r="LDM1" s="14"/>
      <c r="LDN1" s="14"/>
      <c r="LDO1" s="14"/>
      <c r="LDP1" s="14"/>
      <c r="LDQ1" s="14"/>
      <c r="LDR1" s="14"/>
      <c r="LDS1" s="14"/>
      <c r="LDT1" s="14"/>
      <c r="LDU1" s="14"/>
      <c r="LDV1" s="14"/>
      <c r="LDW1" s="14"/>
      <c r="LDX1" s="14"/>
      <c r="LDY1" s="14"/>
      <c r="LDZ1" s="14"/>
      <c r="LEA1" s="14"/>
      <c r="LEB1" s="14"/>
      <c r="LEC1" s="14"/>
      <c r="LED1" s="14"/>
      <c r="LEE1" s="14"/>
      <c r="LEF1" s="14"/>
      <c r="LEG1" s="14"/>
      <c r="LEH1" s="14"/>
      <c r="LEI1" s="14"/>
      <c r="LEJ1" s="14"/>
      <c r="LEK1" s="14"/>
      <c r="LEL1" s="14"/>
      <c r="LEM1" s="14"/>
      <c r="LEN1" s="14"/>
      <c r="LEO1" s="14"/>
      <c r="LEP1" s="14"/>
      <c r="LEQ1" s="14"/>
      <c r="LER1" s="14"/>
      <c r="LES1" s="14"/>
      <c r="LET1" s="14"/>
      <c r="LEU1" s="14"/>
      <c r="LEV1" s="14"/>
      <c r="LEW1" s="14"/>
      <c r="LEX1" s="14"/>
      <c r="LEY1" s="14"/>
      <c r="LEZ1" s="14"/>
      <c r="LFA1" s="14"/>
      <c r="LFB1" s="14"/>
      <c r="LFC1" s="14"/>
      <c r="LFD1" s="14"/>
      <c r="LFE1" s="14"/>
      <c r="LFF1" s="14"/>
      <c r="LFG1" s="14"/>
      <c r="LFH1" s="14"/>
      <c r="LFI1" s="14"/>
      <c r="LFJ1" s="14"/>
      <c r="LFK1" s="14"/>
      <c r="LFL1" s="14"/>
      <c r="LFM1" s="14"/>
      <c r="LFN1" s="14"/>
      <c r="LFO1" s="14"/>
      <c r="LFP1" s="14"/>
      <c r="LFQ1" s="14"/>
      <c r="LFR1" s="14"/>
      <c r="LFS1" s="14"/>
      <c r="LFT1" s="14"/>
      <c r="LFU1" s="14"/>
      <c r="LFV1" s="14"/>
      <c r="LFW1" s="14"/>
      <c r="LFX1" s="14"/>
      <c r="LFY1" s="14"/>
      <c r="LFZ1" s="14"/>
      <c r="LGA1" s="14"/>
      <c r="LGB1" s="14"/>
      <c r="LGC1" s="14"/>
      <c r="LGD1" s="14"/>
      <c r="LGE1" s="14"/>
      <c r="LGF1" s="14"/>
      <c r="LGG1" s="14"/>
      <c r="LGH1" s="14"/>
      <c r="LGI1" s="14"/>
      <c r="LGJ1" s="14"/>
      <c r="LGK1" s="14"/>
      <c r="LGL1" s="14"/>
      <c r="LGM1" s="14"/>
      <c r="LGN1" s="14"/>
      <c r="LGO1" s="14"/>
      <c r="LGP1" s="14"/>
      <c r="LGQ1" s="14"/>
      <c r="LGR1" s="14"/>
      <c r="LGS1" s="14"/>
      <c r="LGT1" s="14"/>
      <c r="LGU1" s="14"/>
      <c r="LGV1" s="14"/>
      <c r="LGW1" s="14"/>
      <c r="LGX1" s="14"/>
      <c r="LGY1" s="14"/>
      <c r="LGZ1" s="14"/>
      <c r="LHA1" s="14"/>
      <c r="LHB1" s="14"/>
      <c r="LHC1" s="14"/>
      <c r="LHD1" s="14"/>
      <c r="LHE1" s="14"/>
      <c r="LHF1" s="14"/>
      <c r="LHG1" s="14"/>
      <c r="LHH1" s="14"/>
      <c r="LHI1" s="14"/>
      <c r="LHJ1" s="14"/>
      <c r="LHK1" s="14"/>
      <c r="LHL1" s="14"/>
      <c r="LHM1" s="14"/>
      <c r="LHN1" s="14"/>
      <c r="LHO1" s="14"/>
      <c r="LHP1" s="14"/>
      <c r="LHQ1" s="14"/>
      <c r="LHR1" s="14"/>
      <c r="LHS1" s="14"/>
      <c r="LHT1" s="14"/>
      <c r="LHU1" s="14"/>
      <c r="LHV1" s="14"/>
      <c r="LHW1" s="14"/>
      <c r="LHX1" s="14"/>
      <c r="LHY1" s="14"/>
      <c r="LHZ1" s="14"/>
      <c r="LIA1" s="14"/>
      <c r="LIB1" s="14"/>
      <c r="LIC1" s="14"/>
      <c r="LID1" s="14"/>
      <c r="LIE1" s="14"/>
      <c r="LIF1" s="14"/>
      <c r="LIG1" s="14"/>
      <c r="LIH1" s="14"/>
      <c r="LII1" s="14"/>
      <c r="LIJ1" s="14"/>
      <c r="LIK1" s="14"/>
      <c r="LIL1" s="14"/>
      <c r="LIM1" s="14"/>
      <c r="LIN1" s="14"/>
      <c r="LIO1" s="14"/>
      <c r="LIP1" s="14"/>
      <c r="LIQ1" s="14"/>
      <c r="LIR1" s="14"/>
      <c r="LIS1" s="14"/>
      <c r="LIT1" s="14"/>
      <c r="LIU1" s="14"/>
      <c r="LIV1" s="14"/>
      <c r="LIW1" s="14"/>
      <c r="LIX1" s="14"/>
      <c r="LIY1" s="14"/>
      <c r="LIZ1" s="14"/>
      <c r="LJA1" s="14"/>
      <c r="LJB1" s="14"/>
      <c r="LJC1" s="14"/>
      <c r="LJD1" s="14"/>
      <c r="LJE1" s="14"/>
      <c r="LJF1" s="14"/>
      <c r="LJG1" s="14"/>
      <c r="LJH1" s="14"/>
      <c r="LJI1" s="14"/>
      <c r="LJJ1" s="14"/>
      <c r="LJK1" s="14"/>
      <c r="LJL1" s="14"/>
      <c r="LJM1" s="14"/>
      <c r="LJN1" s="14"/>
      <c r="LJO1" s="14"/>
      <c r="LJP1" s="14"/>
      <c r="LJQ1" s="14"/>
      <c r="LJR1" s="14"/>
      <c r="LJS1" s="14"/>
      <c r="LJT1" s="14"/>
      <c r="LJU1" s="14"/>
      <c r="LJV1" s="14"/>
      <c r="LJW1" s="14"/>
      <c r="LJX1" s="14"/>
      <c r="LJY1" s="14"/>
      <c r="LJZ1" s="14"/>
      <c r="LKA1" s="14"/>
      <c r="LKB1" s="14"/>
      <c r="LKC1" s="14"/>
      <c r="LKD1" s="14"/>
      <c r="LKE1" s="14"/>
      <c r="LKF1" s="14"/>
      <c r="LKG1" s="14"/>
      <c r="LKH1" s="14"/>
      <c r="LKI1" s="14"/>
      <c r="LKJ1" s="14"/>
      <c r="LKK1" s="14"/>
      <c r="LKL1" s="14"/>
      <c r="LKM1" s="14"/>
      <c r="LKN1" s="14"/>
      <c r="LKO1" s="14"/>
      <c r="LKP1" s="14"/>
      <c r="LKQ1" s="14"/>
      <c r="LKR1" s="14"/>
      <c r="LKS1" s="14"/>
      <c r="LKT1" s="14"/>
      <c r="LKU1" s="14"/>
      <c r="LKV1" s="14"/>
      <c r="LKW1" s="14"/>
      <c r="LKX1" s="14"/>
      <c r="LKY1" s="14"/>
      <c r="LKZ1" s="14"/>
      <c r="LLA1" s="14"/>
      <c r="LLB1" s="14"/>
      <c r="LLC1" s="14"/>
      <c r="LLD1" s="14"/>
      <c r="LLE1" s="14"/>
      <c r="LLF1" s="14"/>
      <c r="LLG1" s="14"/>
      <c r="LLH1" s="14"/>
      <c r="LLI1" s="14"/>
      <c r="LLJ1" s="14"/>
      <c r="LLK1" s="14"/>
      <c r="LLL1" s="14"/>
      <c r="LLM1" s="14"/>
      <c r="LLN1" s="14"/>
      <c r="LLO1" s="14"/>
      <c r="LLP1" s="14"/>
      <c r="LLQ1" s="14"/>
      <c r="LLR1" s="14"/>
      <c r="LLS1" s="14"/>
      <c r="LLT1" s="14"/>
      <c r="LLU1" s="14"/>
      <c r="LLV1" s="14"/>
      <c r="LLW1" s="14"/>
      <c r="LLX1" s="14"/>
      <c r="LLY1" s="14"/>
      <c r="LLZ1" s="14"/>
      <c r="LMA1" s="14"/>
      <c r="LMB1" s="14"/>
      <c r="LMC1" s="14"/>
      <c r="LMD1" s="14"/>
      <c r="LME1" s="14"/>
      <c r="LMF1" s="14"/>
      <c r="LMG1" s="14"/>
      <c r="LMH1" s="14"/>
      <c r="LMI1" s="14"/>
      <c r="LMJ1" s="14"/>
      <c r="LMK1" s="14"/>
      <c r="LML1" s="14"/>
      <c r="LMM1" s="14"/>
      <c r="LMN1" s="14"/>
      <c r="LMO1" s="14"/>
      <c r="LMP1" s="14"/>
      <c r="LMQ1" s="14"/>
      <c r="LMR1" s="14"/>
      <c r="LMS1" s="14"/>
      <c r="LMT1" s="14"/>
      <c r="LMU1" s="14"/>
      <c r="LMV1" s="14"/>
      <c r="LMW1" s="14"/>
      <c r="LMX1" s="14"/>
      <c r="LMY1" s="14"/>
      <c r="LMZ1" s="14"/>
      <c r="LNA1" s="14"/>
      <c r="LNB1" s="14"/>
      <c r="LNC1" s="14"/>
      <c r="LND1" s="14"/>
      <c r="LNE1" s="14"/>
      <c r="LNF1" s="14"/>
      <c r="LNG1" s="14"/>
      <c r="LNH1" s="14"/>
      <c r="LNI1" s="14"/>
      <c r="LNJ1" s="14"/>
      <c r="LNK1" s="14"/>
      <c r="LNL1" s="14"/>
      <c r="LNM1" s="14"/>
      <c r="LNN1" s="14"/>
      <c r="LNO1" s="14"/>
      <c r="LNP1" s="14"/>
      <c r="LNQ1" s="14"/>
      <c r="LNR1" s="14"/>
      <c r="LNS1" s="14"/>
      <c r="LNT1" s="14"/>
      <c r="LNU1" s="14"/>
      <c r="LNV1" s="14"/>
      <c r="LNW1" s="14"/>
      <c r="LNX1" s="14"/>
      <c r="LNY1" s="14"/>
      <c r="LNZ1" s="14"/>
      <c r="LOA1" s="14"/>
      <c r="LOB1" s="14"/>
      <c r="LOC1" s="14"/>
      <c r="LOD1" s="14"/>
      <c r="LOE1" s="14"/>
      <c r="LOF1" s="14"/>
      <c r="LOG1" s="14"/>
      <c r="LOH1" s="14"/>
      <c r="LOI1" s="14"/>
      <c r="LOJ1" s="14"/>
      <c r="LOK1" s="14"/>
      <c r="LOL1" s="14"/>
      <c r="LOM1" s="14"/>
      <c r="LON1" s="14"/>
      <c r="LOO1" s="14"/>
      <c r="LOP1" s="14"/>
      <c r="LOQ1" s="14"/>
      <c r="LOR1" s="14"/>
      <c r="LOS1" s="14"/>
      <c r="LOT1" s="14"/>
      <c r="LOU1" s="14"/>
      <c r="LOV1" s="14"/>
      <c r="LOW1" s="14"/>
      <c r="LOX1" s="14"/>
      <c r="LOY1" s="14"/>
      <c r="LOZ1" s="14"/>
      <c r="LPA1" s="14"/>
      <c r="LPB1" s="14"/>
      <c r="LPC1" s="14"/>
      <c r="LPD1" s="14"/>
      <c r="LPE1" s="14"/>
      <c r="LPF1" s="14"/>
      <c r="LPG1" s="14"/>
      <c r="LPH1" s="14"/>
      <c r="LPI1" s="14"/>
      <c r="LPJ1" s="14"/>
      <c r="LPK1" s="14"/>
      <c r="LPL1" s="14"/>
      <c r="LPM1" s="14"/>
      <c r="LPN1" s="14"/>
      <c r="LPO1" s="14"/>
      <c r="LPP1" s="14"/>
      <c r="LPQ1" s="14"/>
      <c r="LPR1" s="14"/>
      <c r="LPS1" s="14"/>
      <c r="LPT1" s="14"/>
      <c r="LPU1" s="14"/>
      <c r="LPV1" s="14"/>
      <c r="LPW1" s="14"/>
      <c r="LPX1" s="14"/>
      <c r="LPY1" s="14"/>
      <c r="LPZ1" s="14"/>
      <c r="LQA1" s="14"/>
      <c r="LQB1" s="14"/>
      <c r="LQC1" s="14"/>
      <c r="LQD1" s="14"/>
      <c r="LQE1" s="14"/>
      <c r="LQF1" s="14"/>
      <c r="LQG1" s="14"/>
      <c r="LQH1" s="14"/>
      <c r="LQI1" s="14"/>
      <c r="LQJ1" s="14"/>
      <c r="LQK1" s="14"/>
      <c r="LQL1" s="14"/>
      <c r="LQM1" s="14"/>
      <c r="LQN1" s="14"/>
      <c r="LQO1" s="14"/>
      <c r="LQP1" s="14"/>
      <c r="LQQ1" s="14"/>
      <c r="LQR1" s="14"/>
      <c r="LQS1" s="14"/>
      <c r="LQT1" s="14"/>
      <c r="LQU1" s="14"/>
      <c r="LQV1" s="14"/>
      <c r="LQW1" s="14"/>
      <c r="LQX1" s="14"/>
      <c r="LQY1" s="14"/>
      <c r="LQZ1" s="14"/>
      <c r="LRA1" s="14"/>
      <c r="LRB1" s="14"/>
      <c r="LRC1" s="14"/>
      <c r="LRD1" s="14"/>
      <c r="LRE1" s="14"/>
      <c r="LRF1" s="14"/>
      <c r="LRG1" s="14"/>
      <c r="LRH1" s="14"/>
      <c r="LRI1" s="14"/>
      <c r="LRJ1" s="14"/>
      <c r="LRK1" s="14"/>
      <c r="LRL1" s="14"/>
      <c r="LRM1" s="14"/>
      <c r="LRN1" s="14"/>
      <c r="LRO1" s="14"/>
      <c r="LRP1" s="14"/>
      <c r="LRQ1" s="14"/>
      <c r="LRR1" s="14"/>
      <c r="LRS1" s="14"/>
      <c r="LRT1" s="14"/>
      <c r="LRU1" s="14"/>
      <c r="LRV1" s="14"/>
      <c r="LRW1" s="14"/>
      <c r="LRX1" s="14"/>
      <c r="LRY1" s="14"/>
      <c r="LRZ1" s="14"/>
      <c r="LSA1" s="14"/>
      <c r="LSB1" s="14"/>
      <c r="LSC1" s="14"/>
      <c r="LSD1" s="14"/>
      <c r="LSE1" s="14"/>
      <c r="LSF1" s="14"/>
      <c r="LSG1" s="14"/>
      <c r="LSH1" s="14"/>
      <c r="LSI1" s="14"/>
      <c r="LSJ1" s="14"/>
      <c r="LSK1" s="14"/>
      <c r="LSL1" s="14"/>
      <c r="LSM1" s="14"/>
      <c r="LSN1" s="14"/>
      <c r="LSO1" s="14"/>
      <c r="LSP1" s="14"/>
      <c r="LSQ1" s="14"/>
      <c r="LSR1" s="14"/>
      <c r="LSS1" s="14"/>
      <c r="LST1" s="14"/>
      <c r="LSU1" s="14"/>
      <c r="LSV1" s="14"/>
      <c r="LSW1" s="14"/>
      <c r="LSX1" s="14"/>
      <c r="LSY1" s="14"/>
      <c r="LSZ1" s="14"/>
      <c r="LTA1" s="14"/>
      <c r="LTB1" s="14"/>
      <c r="LTC1" s="14"/>
      <c r="LTD1" s="14"/>
      <c r="LTE1" s="14"/>
      <c r="LTF1" s="14"/>
      <c r="LTG1" s="14"/>
      <c r="LTH1" s="14"/>
      <c r="LTI1" s="14"/>
      <c r="LTJ1" s="14"/>
      <c r="LTK1" s="14"/>
      <c r="LTL1" s="14"/>
      <c r="LTM1" s="14"/>
      <c r="LTN1" s="14"/>
      <c r="LTO1" s="14"/>
      <c r="LTP1" s="14"/>
      <c r="LTQ1" s="14"/>
      <c r="LTR1" s="14"/>
      <c r="LTS1" s="14"/>
      <c r="LTT1" s="14"/>
      <c r="LTU1" s="14"/>
      <c r="LTV1" s="14"/>
      <c r="LTW1" s="14"/>
      <c r="LTX1" s="14"/>
      <c r="LTY1" s="14"/>
      <c r="LTZ1" s="14"/>
      <c r="LUA1" s="14"/>
      <c r="LUB1" s="14"/>
      <c r="LUC1" s="14"/>
      <c r="LUD1" s="14"/>
      <c r="LUE1" s="14"/>
      <c r="LUF1" s="14"/>
      <c r="LUG1" s="14"/>
      <c r="LUH1" s="14"/>
      <c r="LUI1" s="14"/>
      <c r="LUJ1" s="14"/>
      <c r="LUK1" s="14"/>
      <c r="LUL1" s="14"/>
      <c r="LUM1" s="14"/>
      <c r="LUN1" s="14"/>
      <c r="LUO1" s="14"/>
      <c r="LUP1" s="14"/>
      <c r="LUQ1" s="14"/>
      <c r="LUR1" s="14"/>
      <c r="LUS1" s="14"/>
      <c r="LUT1" s="14"/>
      <c r="LUU1" s="14"/>
      <c r="LUV1" s="14"/>
      <c r="LUW1" s="14"/>
      <c r="LUX1" s="14"/>
      <c r="LUY1" s="14"/>
      <c r="LUZ1" s="14"/>
      <c r="LVA1" s="14"/>
      <c r="LVB1" s="14"/>
      <c r="LVC1" s="14"/>
      <c r="LVD1" s="14"/>
      <c r="LVE1" s="14"/>
      <c r="LVF1" s="14"/>
      <c r="LVG1" s="14"/>
      <c r="LVH1" s="14"/>
      <c r="LVI1" s="14"/>
      <c r="LVJ1" s="14"/>
      <c r="LVK1" s="14"/>
      <c r="LVL1" s="14"/>
      <c r="LVM1" s="14"/>
      <c r="LVN1" s="14"/>
      <c r="LVO1" s="14"/>
      <c r="LVP1" s="14"/>
      <c r="LVQ1" s="14"/>
      <c r="LVR1" s="14"/>
      <c r="LVS1" s="14"/>
      <c r="LVT1" s="14"/>
      <c r="LVU1" s="14"/>
      <c r="LVV1" s="14"/>
      <c r="LVW1" s="14"/>
      <c r="LVX1" s="14"/>
      <c r="LVY1" s="14"/>
      <c r="LVZ1" s="14"/>
      <c r="LWA1" s="14"/>
      <c r="LWB1" s="14"/>
      <c r="LWC1" s="14"/>
      <c r="LWD1" s="14"/>
      <c r="LWE1" s="14"/>
      <c r="LWF1" s="14"/>
      <c r="LWG1" s="14"/>
      <c r="LWH1" s="14"/>
      <c r="LWI1" s="14"/>
      <c r="LWJ1" s="14"/>
      <c r="LWK1" s="14"/>
      <c r="LWL1" s="14"/>
      <c r="LWM1" s="14"/>
      <c r="LWN1" s="14"/>
      <c r="LWO1" s="14"/>
      <c r="LWP1" s="14"/>
      <c r="LWQ1" s="14"/>
      <c r="LWR1" s="14"/>
      <c r="LWS1" s="14"/>
      <c r="LWT1" s="14"/>
      <c r="LWU1" s="14"/>
      <c r="LWV1" s="14"/>
      <c r="LWW1" s="14"/>
      <c r="LWX1" s="14"/>
      <c r="LWY1" s="14"/>
      <c r="LWZ1" s="14"/>
      <c r="LXA1" s="14"/>
      <c r="LXB1" s="14"/>
      <c r="LXC1" s="14"/>
      <c r="LXD1" s="14"/>
      <c r="LXE1" s="14"/>
      <c r="LXF1" s="14"/>
      <c r="LXG1" s="14"/>
      <c r="LXH1" s="14"/>
      <c r="LXI1" s="14"/>
      <c r="LXJ1" s="14"/>
      <c r="LXK1" s="14"/>
      <c r="LXL1" s="14"/>
      <c r="LXM1" s="14"/>
      <c r="LXN1" s="14"/>
      <c r="LXO1" s="14"/>
      <c r="LXP1" s="14"/>
      <c r="LXQ1" s="14"/>
      <c r="LXR1" s="14"/>
      <c r="LXS1" s="14"/>
      <c r="LXT1" s="14"/>
      <c r="LXU1" s="14"/>
      <c r="LXV1" s="14"/>
      <c r="LXW1" s="14"/>
      <c r="LXX1" s="14"/>
      <c r="LXY1" s="14"/>
      <c r="LXZ1" s="14"/>
      <c r="LYA1" s="14"/>
      <c r="LYB1" s="14"/>
      <c r="LYC1" s="14"/>
      <c r="LYD1" s="14"/>
      <c r="LYE1" s="14"/>
      <c r="LYF1" s="14"/>
      <c r="LYG1" s="14"/>
      <c r="LYH1" s="14"/>
      <c r="LYI1" s="14"/>
      <c r="LYJ1" s="14"/>
      <c r="LYK1" s="14"/>
      <c r="LYL1" s="14"/>
      <c r="LYM1" s="14"/>
      <c r="LYN1" s="14"/>
      <c r="LYO1" s="14"/>
      <c r="LYP1" s="14"/>
      <c r="LYQ1" s="14"/>
      <c r="LYR1" s="14"/>
      <c r="LYS1" s="14"/>
      <c r="LYT1" s="14"/>
      <c r="LYU1" s="14"/>
      <c r="LYV1" s="14"/>
      <c r="LYW1" s="14"/>
      <c r="LYX1" s="14"/>
      <c r="LYY1" s="14"/>
      <c r="LYZ1" s="14"/>
      <c r="LZA1" s="14"/>
      <c r="LZB1" s="14"/>
      <c r="LZC1" s="14"/>
      <c r="LZD1" s="14"/>
      <c r="LZE1" s="14"/>
      <c r="LZF1" s="14"/>
      <c r="LZG1" s="14"/>
      <c r="LZH1" s="14"/>
      <c r="LZI1" s="14"/>
      <c r="LZJ1" s="14"/>
      <c r="LZK1" s="14"/>
      <c r="LZL1" s="14"/>
      <c r="LZM1" s="14"/>
      <c r="LZN1" s="14"/>
      <c r="LZO1" s="14"/>
      <c r="LZP1" s="14"/>
      <c r="LZQ1" s="14"/>
      <c r="LZR1" s="14"/>
      <c r="LZS1" s="14"/>
      <c r="LZT1" s="14"/>
      <c r="LZU1" s="14"/>
      <c r="LZV1" s="14"/>
      <c r="LZW1" s="14"/>
      <c r="LZX1" s="14"/>
      <c r="LZY1" s="14"/>
      <c r="LZZ1" s="14"/>
      <c r="MAA1" s="14"/>
      <c r="MAB1" s="14"/>
      <c r="MAC1" s="14"/>
      <c r="MAD1" s="14"/>
      <c r="MAE1" s="14"/>
      <c r="MAF1" s="14"/>
      <c r="MAG1" s="14"/>
      <c r="MAH1" s="14"/>
      <c r="MAI1" s="14"/>
      <c r="MAJ1" s="14"/>
      <c r="MAK1" s="14"/>
      <c r="MAL1" s="14"/>
      <c r="MAM1" s="14"/>
      <c r="MAN1" s="14"/>
      <c r="MAO1" s="14"/>
      <c r="MAP1" s="14"/>
      <c r="MAQ1" s="14"/>
      <c r="MAR1" s="14"/>
      <c r="MAS1" s="14"/>
      <c r="MAT1" s="14"/>
      <c r="MAU1" s="14"/>
      <c r="MAV1" s="14"/>
      <c r="MAW1" s="14"/>
      <c r="MAX1" s="14"/>
      <c r="MAY1" s="14"/>
      <c r="MAZ1" s="14"/>
      <c r="MBA1" s="14"/>
      <c r="MBB1" s="14"/>
      <c r="MBC1" s="14"/>
      <c r="MBD1" s="14"/>
      <c r="MBE1" s="14"/>
      <c r="MBF1" s="14"/>
      <c r="MBG1" s="14"/>
      <c r="MBH1" s="14"/>
      <c r="MBI1" s="14"/>
      <c r="MBJ1" s="14"/>
      <c r="MBK1" s="14"/>
      <c r="MBL1" s="14"/>
      <c r="MBM1" s="14"/>
      <c r="MBN1" s="14"/>
      <c r="MBO1" s="14"/>
      <c r="MBP1" s="14"/>
      <c r="MBQ1" s="14"/>
      <c r="MBR1" s="14"/>
      <c r="MBS1" s="14"/>
      <c r="MBT1" s="14"/>
      <c r="MBU1" s="14"/>
      <c r="MBV1" s="14"/>
      <c r="MBW1" s="14"/>
      <c r="MBX1" s="14"/>
      <c r="MBY1" s="14"/>
      <c r="MBZ1" s="14"/>
      <c r="MCA1" s="14"/>
      <c r="MCB1" s="14"/>
      <c r="MCC1" s="14"/>
      <c r="MCD1" s="14"/>
      <c r="MCE1" s="14"/>
      <c r="MCF1" s="14"/>
      <c r="MCG1" s="14"/>
      <c r="MCH1" s="14"/>
      <c r="MCI1" s="14"/>
      <c r="MCJ1" s="14"/>
      <c r="MCK1" s="14"/>
      <c r="MCL1" s="14"/>
      <c r="MCM1" s="14"/>
      <c r="MCN1" s="14"/>
      <c r="MCO1" s="14"/>
      <c r="MCP1" s="14"/>
      <c r="MCQ1" s="14"/>
      <c r="MCR1" s="14"/>
      <c r="MCS1" s="14"/>
      <c r="MCT1" s="14"/>
      <c r="MCU1" s="14"/>
      <c r="MCV1" s="14"/>
      <c r="MCW1" s="14"/>
      <c r="MCX1" s="14"/>
      <c r="MCY1" s="14"/>
      <c r="MCZ1" s="14"/>
      <c r="MDA1" s="14"/>
      <c r="MDB1" s="14"/>
      <c r="MDC1" s="14"/>
      <c r="MDD1" s="14"/>
      <c r="MDE1" s="14"/>
      <c r="MDF1" s="14"/>
      <c r="MDG1" s="14"/>
      <c r="MDH1" s="14"/>
      <c r="MDI1" s="14"/>
      <c r="MDJ1" s="14"/>
      <c r="MDK1" s="14"/>
      <c r="MDL1" s="14"/>
      <c r="MDM1" s="14"/>
      <c r="MDN1" s="14"/>
      <c r="MDO1" s="14"/>
      <c r="MDP1" s="14"/>
      <c r="MDQ1" s="14"/>
      <c r="MDR1" s="14"/>
      <c r="MDS1" s="14"/>
      <c r="MDT1" s="14"/>
      <c r="MDU1" s="14"/>
      <c r="MDV1" s="14"/>
      <c r="MDW1" s="14"/>
      <c r="MDX1" s="14"/>
      <c r="MDY1" s="14"/>
      <c r="MDZ1" s="14"/>
      <c r="MEA1" s="14"/>
      <c r="MEB1" s="14"/>
      <c r="MEC1" s="14"/>
      <c r="MED1" s="14"/>
      <c r="MEE1" s="14"/>
      <c r="MEF1" s="14"/>
      <c r="MEG1" s="14"/>
      <c r="MEH1" s="14"/>
      <c r="MEI1" s="14"/>
      <c r="MEJ1" s="14"/>
      <c r="MEK1" s="14"/>
      <c r="MEL1" s="14"/>
      <c r="MEM1" s="14"/>
      <c r="MEN1" s="14"/>
      <c r="MEO1" s="14"/>
      <c r="MEP1" s="14"/>
      <c r="MEQ1" s="14"/>
      <c r="MER1" s="14"/>
      <c r="MES1" s="14"/>
      <c r="MET1" s="14"/>
      <c r="MEU1" s="14"/>
      <c r="MEV1" s="14"/>
      <c r="MEW1" s="14"/>
      <c r="MEX1" s="14"/>
      <c r="MEY1" s="14"/>
      <c r="MEZ1" s="14"/>
      <c r="MFA1" s="14"/>
      <c r="MFB1" s="14"/>
      <c r="MFC1" s="14"/>
      <c r="MFD1" s="14"/>
      <c r="MFE1" s="14"/>
      <c r="MFF1" s="14"/>
      <c r="MFG1" s="14"/>
      <c r="MFH1" s="14"/>
      <c r="MFI1" s="14"/>
      <c r="MFJ1" s="14"/>
      <c r="MFK1" s="14"/>
      <c r="MFL1" s="14"/>
      <c r="MFM1" s="14"/>
      <c r="MFN1" s="14"/>
      <c r="MFO1" s="14"/>
      <c r="MFP1" s="14"/>
      <c r="MFQ1" s="14"/>
      <c r="MFR1" s="14"/>
      <c r="MFS1" s="14"/>
      <c r="MFT1" s="14"/>
      <c r="MFU1" s="14"/>
      <c r="MFV1" s="14"/>
      <c r="MFW1" s="14"/>
      <c r="MFX1" s="14"/>
      <c r="MFY1" s="14"/>
      <c r="MFZ1" s="14"/>
      <c r="MGA1" s="14"/>
      <c r="MGB1" s="14"/>
      <c r="MGC1" s="14"/>
      <c r="MGD1" s="14"/>
      <c r="MGE1" s="14"/>
      <c r="MGF1" s="14"/>
      <c r="MGG1" s="14"/>
      <c r="MGH1" s="14"/>
      <c r="MGI1" s="14"/>
      <c r="MGJ1" s="14"/>
      <c r="MGK1" s="14"/>
      <c r="MGL1" s="14"/>
      <c r="MGM1" s="14"/>
      <c r="MGN1" s="14"/>
      <c r="MGO1" s="14"/>
      <c r="MGP1" s="14"/>
      <c r="MGQ1" s="14"/>
      <c r="MGR1" s="14"/>
      <c r="MGS1" s="14"/>
      <c r="MGT1" s="14"/>
      <c r="MGU1" s="14"/>
      <c r="MGV1" s="14"/>
      <c r="MGW1" s="14"/>
      <c r="MGX1" s="14"/>
      <c r="MGY1" s="14"/>
      <c r="MGZ1" s="14"/>
      <c r="MHA1" s="14"/>
      <c r="MHB1" s="14"/>
      <c r="MHC1" s="14"/>
      <c r="MHD1" s="14"/>
      <c r="MHE1" s="14"/>
      <c r="MHF1" s="14"/>
      <c r="MHG1" s="14"/>
      <c r="MHH1" s="14"/>
      <c r="MHI1" s="14"/>
      <c r="MHJ1" s="14"/>
      <c r="MHK1" s="14"/>
      <c r="MHL1" s="14"/>
      <c r="MHM1" s="14"/>
      <c r="MHN1" s="14"/>
      <c r="MHO1" s="14"/>
      <c r="MHP1" s="14"/>
      <c r="MHQ1" s="14"/>
      <c r="MHR1" s="14"/>
      <c r="MHS1" s="14"/>
      <c r="MHT1" s="14"/>
      <c r="MHU1" s="14"/>
      <c r="MHV1" s="14"/>
      <c r="MHW1" s="14"/>
      <c r="MHX1" s="14"/>
      <c r="MHY1" s="14"/>
      <c r="MHZ1" s="14"/>
      <c r="MIA1" s="14"/>
      <c r="MIB1" s="14"/>
      <c r="MIC1" s="14"/>
      <c r="MID1" s="14"/>
      <c r="MIE1" s="14"/>
      <c r="MIF1" s="14"/>
      <c r="MIG1" s="14"/>
      <c r="MIH1" s="14"/>
      <c r="MII1" s="14"/>
      <c r="MIJ1" s="14"/>
      <c r="MIK1" s="14"/>
      <c r="MIL1" s="14"/>
      <c r="MIM1" s="14"/>
      <c r="MIN1" s="14"/>
      <c r="MIO1" s="14"/>
      <c r="MIP1" s="14"/>
      <c r="MIQ1" s="14"/>
      <c r="MIR1" s="14"/>
      <c r="MIS1" s="14"/>
      <c r="MIT1" s="14"/>
      <c r="MIU1" s="14"/>
      <c r="MIV1" s="14"/>
      <c r="MIW1" s="14"/>
      <c r="MIX1" s="14"/>
      <c r="MIY1" s="14"/>
      <c r="MIZ1" s="14"/>
      <c r="MJA1" s="14"/>
      <c r="MJB1" s="14"/>
      <c r="MJC1" s="14"/>
      <c r="MJD1" s="14"/>
      <c r="MJE1" s="14"/>
      <c r="MJF1" s="14"/>
      <c r="MJG1" s="14"/>
      <c r="MJH1" s="14"/>
      <c r="MJI1" s="14"/>
      <c r="MJJ1" s="14"/>
      <c r="MJK1" s="14"/>
      <c r="MJL1" s="14"/>
      <c r="MJM1" s="14"/>
      <c r="MJN1" s="14"/>
      <c r="MJO1" s="14"/>
      <c r="MJP1" s="14"/>
      <c r="MJQ1" s="14"/>
      <c r="MJR1" s="14"/>
      <c r="MJS1" s="14"/>
      <c r="MJT1" s="14"/>
      <c r="MJU1" s="14"/>
      <c r="MJV1" s="14"/>
      <c r="MJW1" s="14"/>
      <c r="MJX1" s="14"/>
      <c r="MJY1" s="14"/>
      <c r="MJZ1" s="14"/>
      <c r="MKA1" s="14"/>
      <c r="MKB1" s="14"/>
      <c r="MKC1" s="14"/>
      <c r="MKD1" s="14"/>
      <c r="MKE1" s="14"/>
      <c r="MKF1" s="14"/>
      <c r="MKG1" s="14"/>
      <c r="MKH1" s="14"/>
      <c r="MKI1" s="14"/>
      <c r="MKJ1" s="14"/>
      <c r="MKK1" s="14"/>
      <c r="MKL1" s="14"/>
      <c r="MKM1" s="14"/>
      <c r="MKN1" s="14"/>
      <c r="MKO1" s="14"/>
      <c r="MKP1" s="14"/>
      <c r="MKQ1" s="14"/>
      <c r="MKR1" s="14"/>
      <c r="MKS1" s="14"/>
      <c r="MKT1" s="14"/>
      <c r="MKU1" s="14"/>
      <c r="MKV1" s="14"/>
      <c r="MKW1" s="14"/>
      <c r="MKX1" s="14"/>
      <c r="MKY1" s="14"/>
      <c r="MKZ1" s="14"/>
      <c r="MLA1" s="14"/>
      <c r="MLB1" s="14"/>
      <c r="MLC1" s="14"/>
      <c r="MLD1" s="14"/>
      <c r="MLE1" s="14"/>
      <c r="MLF1" s="14"/>
      <c r="MLG1" s="14"/>
      <c r="MLH1" s="14"/>
      <c r="MLI1" s="14"/>
      <c r="MLJ1" s="14"/>
      <c r="MLK1" s="14"/>
      <c r="MLL1" s="14"/>
      <c r="MLM1" s="14"/>
      <c r="MLN1" s="14"/>
      <c r="MLO1" s="14"/>
      <c r="MLP1" s="14"/>
      <c r="MLQ1" s="14"/>
      <c r="MLR1" s="14"/>
      <c r="MLS1" s="14"/>
      <c r="MLT1" s="14"/>
      <c r="MLU1" s="14"/>
      <c r="MLV1" s="14"/>
      <c r="MLW1" s="14"/>
      <c r="MLX1" s="14"/>
      <c r="MLY1" s="14"/>
      <c r="MLZ1" s="14"/>
      <c r="MMA1" s="14"/>
      <c r="MMB1" s="14"/>
      <c r="MMC1" s="14"/>
      <c r="MMD1" s="14"/>
      <c r="MME1" s="14"/>
      <c r="MMF1" s="14"/>
      <c r="MMG1" s="14"/>
      <c r="MMH1" s="14"/>
      <c r="MMI1" s="14"/>
      <c r="MMJ1" s="14"/>
      <c r="MMK1" s="14"/>
      <c r="MML1" s="14"/>
      <c r="MMM1" s="14"/>
      <c r="MMN1" s="14"/>
      <c r="MMO1" s="14"/>
      <c r="MMP1" s="14"/>
      <c r="MMQ1" s="14"/>
      <c r="MMR1" s="14"/>
      <c r="MMS1" s="14"/>
      <c r="MMT1" s="14"/>
      <c r="MMU1" s="14"/>
      <c r="MMV1" s="14"/>
      <c r="MMW1" s="14"/>
      <c r="MMX1" s="14"/>
      <c r="MMY1" s="14"/>
      <c r="MMZ1" s="14"/>
      <c r="MNA1" s="14"/>
      <c r="MNB1" s="14"/>
      <c r="MNC1" s="14"/>
      <c r="MND1" s="14"/>
      <c r="MNE1" s="14"/>
      <c r="MNF1" s="14"/>
      <c r="MNG1" s="14"/>
      <c r="MNH1" s="14"/>
      <c r="MNI1" s="14"/>
      <c r="MNJ1" s="14"/>
      <c r="MNK1" s="14"/>
      <c r="MNL1" s="14"/>
      <c r="MNM1" s="14"/>
      <c r="MNN1" s="14"/>
      <c r="MNO1" s="14"/>
      <c r="MNP1" s="14"/>
      <c r="MNQ1" s="14"/>
      <c r="MNR1" s="14"/>
      <c r="MNS1" s="14"/>
      <c r="MNT1" s="14"/>
      <c r="MNU1" s="14"/>
      <c r="MNV1" s="14"/>
      <c r="MNW1" s="14"/>
      <c r="MNX1" s="14"/>
      <c r="MNY1" s="14"/>
      <c r="MNZ1" s="14"/>
      <c r="MOA1" s="14"/>
      <c r="MOB1" s="14"/>
      <c r="MOC1" s="14"/>
      <c r="MOD1" s="14"/>
      <c r="MOE1" s="14"/>
      <c r="MOF1" s="14"/>
      <c r="MOG1" s="14"/>
      <c r="MOH1" s="14"/>
      <c r="MOI1" s="14"/>
      <c r="MOJ1" s="14"/>
      <c r="MOK1" s="14"/>
      <c r="MOL1" s="14"/>
      <c r="MOM1" s="14"/>
      <c r="MON1" s="14"/>
      <c r="MOO1" s="14"/>
      <c r="MOP1" s="14"/>
      <c r="MOQ1" s="14"/>
      <c r="MOR1" s="14"/>
      <c r="MOS1" s="14"/>
      <c r="MOT1" s="14"/>
      <c r="MOU1" s="14"/>
      <c r="MOV1" s="14"/>
      <c r="MOW1" s="14"/>
      <c r="MOX1" s="14"/>
      <c r="MOY1" s="14"/>
      <c r="MOZ1" s="14"/>
      <c r="MPA1" s="14"/>
      <c r="MPB1" s="14"/>
      <c r="MPC1" s="14"/>
      <c r="MPD1" s="14"/>
      <c r="MPE1" s="14"/>
      <c r="MPF1" s="14"/>
      <c r="MPG1" s="14"/>
      <c r="MPH1" s="14"/>
      <c r="MPI1" s="14"/>
      <c r="MPJ1" s="14"/>
      <c r="MPK1" s="14"/>
      <c r="MPL1" s="14"/>
      <c r="MPM1" s="14"/>
      <c r="MPN1" s="14"/>
      <c r="MPO1" s="14"/>
      <c r="MPP1" s="14"/>
      <c r="MPQ1" s="14"/>
      <c r="MPR1" s="14"/>
      <c r="MPS1" s="14"/>
      <c r="MPT1" s="14"/>
      <c r="MPU1" s="14"/>
      <c r="MPV1" s="14"/>
      <c r="MPW1" s="14"/>
      <c r="MPX1" s="14"/>
      <c r="MPY1" s="14"/>
      <c r="MPZ1" s="14"/>
      <c r="MQA1" s="14"/>
      <c r="MQB1" s="14"/>
      <c r="MQC1" s="14"/>
      <c r="MQD1" s="14"/>
      <c r="MQE1" s="14"/>
      <c r="MQF1" s="14"/>
      <c r="MQG1" s="14"/>
      <c r="MQH1" s="14"/>
      <c r="MQI1" s="14"/>
      <c r="MQJ1" s="14"/>
      <c r="MQK1" s="14"/>
      <c r="MQL1" s="14"/>
      <c r="MQM1" s="14"/>
      <c r="MQN1" s="14"/>
      <c r="MQO1" s="14"/>
      <c r="MQP1" s="14"/>
      <c r="MQQ1" s="14"/>
      <c r="MQR1" s="14"/>
      <c r="MQS1" s="14"/>
      <c r="MQT1" s="14"/>
      <c r="MQU1" s="14"/>
      <c r="MQV1" s="14"/>
      <c r="MQW1" s="14"/>
      <c r="MQX1" s="14"/>
      <c r="MQY1" s="14"/>
      <c r="MQZ1" s="14"/>
      <c r="MRA1" s="14"/>
      <c r="MRB1" s="14"/>
      <c r="MRC1" s="14"/>
      <c r="MRD1" s="14"/>
      <c r="MRE1" s="14"/>
      <c r="MRF1" s="14"/>
      <c r="MRG1" s="14"/>
      <c r="MRH1" s="14"/>
      <c r="MRI1" s="14"/>
      <c r="MRJ1" s="14"/>
      <c r="MRK1" s="14"/>
      <c r="MRL1" s="14"/>
      <c r="MRM1" s="14"/>
      <c r="MRN1" s="14"/>
      <c r="MRO1" s="14"/>
      <c r="MRP1" s="14"/>
      <c r="MRQ1" s="14"/>
      <c r="MRR1" s="14"/>
      <c r="MRS1" s="14"/>
      <c r="MRT1" s="14"/>
      <c r="MRU1" s="14"/>
      <c r="MRV1" s="14"/>
      <c r="MRW1" s="14"/>
      <c r="MRX1" s="14"/>
      <c r="MRY1" s="14"/>
      <c r="MRZ1" s="14"/>
      <c r="MSA1" s="14"/>
      <c r="MSB1" s="14"/>
      <c r="MSC1" s="14"/>
      <c r="MSD1" s="14"/>
      <c r="MSE1" s="14"/>
      <c r="MSF1" s="14"/>
      <c r="MSG1" s="14"/>
      <c r="MSH1" s="14"/>
      <c r="MSI1" s="14"/>
      <c r="MSJ1" s="14"/>
      <c r="MSK1" s="14"/>
      <c r="MSL1" s="14"/>
      <c r="MSM1" s="14"/>
      <c r="MSN1" s="14"/>
      <c r="MSO1" s="14"/>
      <c r="MSP1" s="14"/>
      <c r="MSQ1" s="14"/>
      <c r="MSR1" s="14"/>
      <c r="MSS1" s="14"/>
      <c r="MST1" s="14"/>
      <c r="MSU1" s="14"/>
      <c r="MSV1" s="14"/>
      <c r="MSW1" s="14"/>
      <c r="MSX1" s="14"/>
      <c r="MSY1" s="14"/>
      <c r="MSZ1" s="14"/>
      <c r="MTA1" s="14"/>
      <c r="MTB1" s="14"/>
      <c r="MTC1" s="14"/>
      <c r="MTD1" s="14"/>
      <c r="MTE1" s="14"/>
      <c r="MTF1" s="14"/>
      <c r="MTG1" s="14"/>
      <c r="MTH1" s="14"/>
      <c r="MTI1" s="14"/>
      <c r="MTJ1" s="14"/>
      <c r="MTK1" s="14"/>
      <c r="MTL1" s="14"/>
      <c r="MTM1" s="14"/>
      <c r="MTN1" s="14"/>
      <c r="MTO1" s="14"/>
      <c r="MTP1" s="14"/>
      <c r="MTQ1" s="14"/>
      <c r="MTR1" s="14"/>
      <c r="MTS1" s="14"/>
      <c r="MTT1" s="14"/>
      <c r="MTU1" s="14"/>
      <c r="MTV1" s="14"/>
      <c r="MTW1" s="14"/>
      <c r="MTX1" s="14"/>
      <c r="MTY1" s="14"/>
      <c r="MTZ1" s="14"/>
      <c r="MUA1" s="14"/>
      <c r="MUB1" s="14"/>
      <c r="MUC1" s="14"/>
      <c r="MUD1" s="14"/>
      <c r="MUE1" s="14"/>
      <c r="MUF1" s="14"/>
      <c r="MUG1" s="14"/>
      <c r="MUH1" s="14"/>
      <c r="MUI1" s="14"/>
      <c r="MUJ1" s="14"/>
      <c r="MUK1" s="14"/>
      <c r="MUL1" s="14"/>
      <c r="MUM1" s="14"/>
      <c r="MUN1" s="14"/>
      <c r="MUO1" s="14"/>
      <c r="MUP1" s="14"/>
      <c r="MUQ1" s="14"/>
      <c r="MUR1" s="14"/>
      <c r="MUS1" s="14"/>
      <c r="MUT1" s="14"/>
      <c r="MUU1" s="14"/>
      <c r="MUV1" s="14"/>
      <c r="MUW1" s="14"/>
      <c r="MUX1" s="14"/>
      <c r="MUY1" s="14"/>
      <c r="MUZ1" s="14"/>
      <c r="MVA1" s="14"/>
      <c r="MVB1" s="14"/>
      <c r="MVC1" s="14"/>
      <c r="MVD1" s="14"/>
      <c r="MVE1" s="14"/>
      <c r="MVF1" s="14"/>
      <c r="MVG1" s="14"/>
      <c r="MVH1" s="14"/>
      <c r="MVI1" s="14"/>
      <c r="MVJ1" s="14"/>
      <c r="MVK1" s="14"/>
      <c r="MVL1" s="14"/>
      <c r="MVM1" s="14"/>
      <c r="MVN1" s="14"/>
      <c r="MVO1" s="14"/>
      <c r="MVP1" s="14"/>
      <c r="MVQ1" s="14"/>
      <c r="MVR1" s="14"/>
      <c r="MVS1" s="14"/>
      <c r="MVT1" s="14"/>
      <c r="MVU1" s="14"/>
      <c r="MVV1" s="14"/>
      <c r="MVW1" s="14"/>
      <c r="MVX1" s="14"/>
      <c r="MVY1" s="14"/>
      <c r="MVZ1" s="14"/>
      <c r="MWA1" s="14"/>
      <c r="MWB1" s="14"/>
      <c r="MWC1" s="14"/>
      <c r="MWD1" s="14"/>
      <c r="MWE1" s="14"/>
      <c r="MWF1" s="14"/>
      <c r="MWG1" s="14"/>
      <c r="MWH1" s="14"/>
      <c r="MWI1" s="14"/>
      <c r="MWJ1" s="14"/>
      <c r="MWK1" s="14"/>
      <c r="MWL1" s="14"/>
      <c r="MWM1" s="14"/>
      <c r="MWN1" s="14"/>
      <c r="MWO1" s="14"/>
      <c r="MWP1" s="14"/>
      <c r="MWQ1" s="14"/>
      <c r="MWR1" s="14"/>
      <c r="MWS1" s="14"/>
      <c r="MWT1" s="14"/>
      <c r="MWU1" s="14"/>
      <c r="MWV1" s="14"/>
      <c r="MWW1" s="14"/>
      <c r="MWX1" s="14"/>
      <c r="MWY1" s="14"/>
      <c r="MWZ1" s="14"/>
      <c r="MXA1" s="14"/>
      <c r="MXB1" s="14"/>
      <c r="MXC1" s="14"/>
      <c r="MXD1" s="14"/>
      <c r="MXE1" s="14"/>
      <c r="MXF1" s="14"/>
      <c r="MXG1" s="14"/>
      <c r="MXH1" s="14"/>
      <c r="MXI1" s="14"/>
      <c r="MXJ1" s="14"/>
      <c r="MXK1" s="14"/>
      <c r="MXL1" s="14"/>
      <c r="MXM1" s="14"/>
      <c r="MXN1" s="14"/>
      <c r="MXO1" s="14"/>
      <c r="MXP1" s="14"/>
      <c r="MXQ1" s="14"/>
      <c r="MXR1" s="14"/>
      <c r="MXS1" s="14"/>
      <c r="MXT1" s="14"/>
      <c r="MXU1" s="14"/>
      <c r="MXV1" s="14"/>
      <c r="MXW1" s="14"/>
      <c r="MXX1" s="14"/>
      <c r="MXY1" s="14"/>
      <c r="MXZ1" s="14"/>
      <c r="MYA1" s="14"/>
      <c r="MYB1" s="14"/>
      <c r="MYC1" s="14"/>
      <c r="MYD1" s="14"/>
      <c r="MYE1" s="14"/>
      <c r="MYF1" s="14"/>
      <c r="MYG1" s="14"/>
      <c r="MYH1" s="14"/>
      <c r="MYI1" s="14"/>
      <c r="MYJ1" s="14"/>
      <c r="MYK1" s="14"/>
      <c r="MYL1" s="14"/>
      <c r="MYM1" s="14"/>
      <c r="MYN1" s="14"/>
      <c r="MYO1" s="14"/>
      <c r="MYP1" s="14"/>
      <c r="MYQ1" s="14"/>
      <c r="MYR1" s="14"/>
      <c r="MYS1" s="14"/>
      <c r="MYT1" s="14"/>
      <c r="MYU1" s="14"/>
      <c r="MYV1" s="14"/>
      <c r="MYW1" s="14"/>
      <c r="MYX1" s="14"/>
      <c r="MYY1" s="14"/>
      <c r="MYZ1" s="14"/>
      <c r="MZA1" s="14"/>
      <c r="MZB1" s="14"/>
      <c r="MZC1" s="14"/>
      <c r="MZD1" s="14"/>
      <c r="MZE1" s="14"/>
      <c r="MZF1" s="14"/>
      <c r="MZG1" s="14"/>
      <c r="MZH1" s="14"/>
      <c r="MZI1" s="14"/>
      <c r="MZJ1" s="14"/>
      <c r="MZK1" s="14"/>
      <c r="MZL1" s="14"/>
      <c r="MZM1" s="14"/>
      <c r="MZN1" s="14"/>
      <c r="MZO1" s="14"/>
      <c r="MZP1" s="14"/>
      <c r="MZQ1" s="14"/>
      <c r="MZR1" s="14"/>
      <c r="MZS1" s="14"/>
      <c r="MZT1" s="14"/>
      <c r="MZU1" s="14"/>
      <c r="MZV1" s="14"/>
      <c r="MZW1" s="14"/>
      <c r="MZX1" s="14"/>
      <c r="MZY1" s="14"/>
      <c r="MZZ1" s="14"/>
      <c r="NAA1" s="14"/>
      <c r="NAB1" s="14"/>
      <c r="NAC1" s="14"/>
      <c r="NAD1" s="14"/>
      <c r="NAE1" s="14"/>
      <c r="NAF1" s="14"/>
      <c r="NAG1" s="14"/>
      <c r="NAH1" s="14"/>
      <c r="NAI1" s="14"/>
      <c r="NAJ1" s="14"/>
      <c r="NAK1" s="14"/>
      <c r="NAL1" s="14"/>
      <c r="NAM1" s="14"/>
      <c r="NAN1" s="14"/>
      <c r="NAO1" s="14"/>
      <c r="NAP1" s="14"/>
      <c r="NAQ1" s="14"/>
      <c r="NAR1" s="14"/>
      <c r="NAS1" s="14"/>
      <c r="NAT1" s="14"/>
      <c r="NAU1" s="14"/>
      <c r="NAV1" s="14"/>
      <c r="NAW1" s="14"/>
      <c r="NAX1" s="14"/>
      <c r="NAY1" s="14"/>
      <c r="NAZ1" s="14"/>
      <c r="NBA1" s="14"/>
      <c r="NBB1" s="14"/>
      <c r="NBC1" s="14"/>
      <c r="NBD1" s="14"/>
      <c r="NBE1" s="14"/>
      <c r="NBF1" s="14"/>
      <c r="NBG1" s="14"/>
      <c r="NBH1" s="14"/>
      <c r="NBI1" s="14"/>
      <c r="NBJ1" s="14"/>
      <c r="NBK1" s="14"/>
      <c r="NBL1" s="14"/>
      <c r="NBM1" s="14"/>
      <c r="NBN1" s="14"/>
      <c r="NBO1" s="14"/>
      <c r="NBP1" s="14"/>
      <c r="NBQ1" s="14"/>
      <c r="NBR1" s="14"/>
      <c r="NBS1" s="14"/>
      <c r="NBT1" s="14"/>
      <c r="NBU1" s="14"/>
      <c r="NBV1" s="14"/>
      <c r="NBW1" s="14"/>
      <c r="NBX1" s="14"/>
      <c r="NBY1" s="14"/>
      <c r="NBZ1" s="14"/>
      <c r="NCA1" s="14"/>
      <c r="NCB1" s="14"/>
      <c r="NCC1" s="14"/>
      <c r="NCD1" s="14"/>
      <c r="NCE1" s="14"/>
      <c r="NCF1" s="14"/>
      <c r="NCG1" s="14"/>
      <c r="NCH1" s="14"/>
      <c r="NCI1" s="14"/>
      <c r="NCJ1" s="14"/>
      <c r="NCK1" s="14"/>
      <c r="NCL1" s="14"/>
      <c r="NCM1" s="14"/>
      <c r="NCN1" s="14"/>
      <c r="NCO1" s="14"/>
      <c r="NCP1" s="14"/>
      <c r="NCQ1" s="14"/>
      <c r="NCR1" s="14"/>
      <c r="NCS1" s="14"/>
      <c r="NCT1" s="14"/>
      <c r="NCU1" s="14"/>
      <c r="NCV1" s="14"/>
      <c r="NCW1" s="14"/>
      <c r="NCX1" s="14"/>
      <c r="NCY1" s="14"/>
      <c r="NCZ1" s="14"/>
      <c r="NDA1" s="14"/>
      <c r="NDB1" s="14"/>
      <c r="NDC1" s="14"/>
      <c r="NDD1" s="14"/>
      <c r="NDE1" s="14"/>
      <c r="NDF1" s="14"/>
      <c r="NDG1" s="14"/>
      <c r="NDH1" s="14"/>
      <c r="NDI1" s="14"/>
      <c r="NDJ1" s="14"/>
      <c r="NDK1" s="14"/>
      <c r="NDL1" s="14"/>
      <c r="NDM1" s="14"/>
      <c r="NDN1" s="14"/>
      <c r="NDO1" s="14"/>
      <c r="NDP1" s="14"/>
      <c r="NDQ1" s="14"/>
      <c r="NDR1" s="14"/>
      <c r="NDS1" s="14"/>
      <c r="NDT1" s="14"/>
      <c r="NDU1" s="14"/>
      <c r="NDV1" s="14"/>
      <c r="NDW1" s="14"/>
      <c r="NDX1" s="14"/>
      <c r="NDY1" s="14"/>
      <c r="NDZ1" s="14"/>
      <c r="NEA1" s="14"/>
      <c r="NEB1" s="14"/>
      <c r="NEC1" s="14"/>
      <c r="NED1" s="14"/>
      <c r="NEE1" s="14"/>
      <c r="NEF1" s="14"/>
      <c r="NEG1" s="14"/>
      <c r="NEH1" s="14"/>
      <c r="NEI1" s="14"/>
      <c r="NEJ1" s="14"/>
      <c r="NEK1" s="14"/>
      <c r="NEL1" s="14"/>
      <c r="NEM1" s="14"/>
      <c r="NEN1" s="14"/>
      <c r="NEO1" s="14"/>
      <c r="NEP1" s="14"/>
      <c r="NEQ1" s="14"/>
      <c r="NER1" s="14"/>
      <c r="NES1" s="14"/>
      <c r="NET1" s="14"/>
      <c r="NEU1" s="14"/>
      <c r="NEV1" s="14"/>
      <c r="NEW1" s="14"/>
      <c r="NEX1" s="14"/>
      <c r="NEY1" s="14"/>
      <c r="NEZ1" s="14"/>
      <c r="NFA1" s="14"/>
      <c r="NFB1" s="14"/>
      <c r="NFC1" s="14"/>
      <c r="NFD1" s="14"/>
      <c r="NFE1" s="14"/>
      <c r="NFF1" s="14"/>
      <c r="NFG1" s="14"/>
      <c r="NFH1" s="14"/>
      <c r="NFI1" s="14"/>
      <c r="NFJ1" s="14"/>
      <c r="NFK1" s="14"/>
      <c r="NFL1" s="14"/>
      <c r="NFM1" s="14"/>
      <c r="NFN1" s="14"/>
      <c r="NFO1" s="14"/>
      <c r="NFP1" s="14"/>
      <c r="NFQ1" s="14"/>
      <c r="NFR1" s="14"/>
      <c r="NFS1" s="14"/>
      <c r="NFT1" s="14"/>
      <c r="NFU1" s="14"/>
      <c r="NFV1" s="14"/>
      <c r="NFW1" s="14"/>
      <c r="NFX1" s="14"/>
      <c r="NFY1" s="14"/>
      <c r="NFZ1" s="14"/>
      <c r="NGA1" s="14"/>
      <c r="NGB1" s="14"/>
      <c r="NGC1" s="14"/>
      <c r="NGD1" s="14"/>
      <c r="NGE1" s="14"/>
      <c r="NGF1" s="14"/>
      <c r="NGG1" s="14"/>
      <c r="NGH1" s="14"/>
      <c r="NGI1" s="14"/>
      <c r="NGJ1" s="14"/>
      <c r="NGK1" s="14"/>
      <c r="NGL1" s="14"/>
      <c r="NGM1" s="14"/>
      <c r="NGN1" s="14"/>
      <c r="NGO1" s="14"/>
      <c r="NGP1" s="14"/>
      <c r="NGQ1" s="14"/>
      <c r="NGR1" s="14"/>
      <c r="NGS1" s="14"/>
      <c r="NGT1" s="14"/>
      <c r="NGU1" s="14"/>
      <c r="NGV1" s="14"/>
      <c r="NGW1" s="14"/>
      <c r="NGX1" s="14"/>
      <c r="NGY1" s="14"/>
      <c r="NGZ1" s="14"/>
      <c r="NHA1" s="14"/>
      <c r="NHB1" s="14"/>
      <c r="NHC1" s="14"/>
      <c r="NHD1" s="14"/>
      <c r="NHE1" s="14"/>
      <c r="NHF1" s="14"/>
      <c r="NHG1" s="14"/>
      <c r="NHH1" s="14"/>
      <c r="NHI1" s="14"/>
      <c r="NHJ1" s="14"/>
      <c r="NHK1" s="14"/>
      <c r="NHL1" s="14"/>
      <c r="NHM1" s="14"/>
      <c r="NHN1" s="14"/>
      <c r="NHO1" s="14"/>
      <c r="NHP1" s="14"/>
      <c r="NHQ1" s="14"/>
      <c r="NHR1" s="14"/>
      <c r="NHS1" s="14"/>
      <c r="NHT1" s="14"/>
      <c r="NHU1" s="14"/>
      <c r="NHV1" s="14"/>
      <c r="NHW1" s="14"/>
      <c r="NHX1" s="14"/>
      <c r="NHY1" s="14"/>
      <c r="NHZ1" s="14"/>
      <c r="NIA1" s="14"/>
      <c r="NIB1" s="14"/>
      <c r="NIC1" s="14"/>
      <c r="NID1" s="14"/>
      <c r="NIE1" s="14"/>
      <c r="NIF1" s="14"/>
      <c r="NIG1" s="14"/>
      <c r="NIH1" s="14"/>
      <c r="NII1" s="14"/>
      <c r="NIJ1" s="14"/>
      <c r="NIK1" s="14"/>
      <c r="NIL1" s="14"/>
      <c r="NIM1" s="14"/>
      <c r="NIN1" s="14"/>
      <c r="NIO1" s="14"/>
      <c r="NIP1" s="14"/>
      <c r="NIQ1" s="14"/>
      <c r="NIR1" s="14"/>
      <c r="NIS1" s="14"/>
      <c r="NIT1" s="14"/>
      <c r="NIU1" s="14"/>
      <c r="NIV1" s="14"/>
      <c r="NIW1" s="14"/>
      <c r="NIX1" s="14"/>
      <c r="NIY1" s="14"/>
      <c r="NIZ1" s="14"/>
      <c r="NJA1" s="14"/>
      <c r="NJB1" s="14"/>
      <c r="NJC1" s="14"/>
      <c r="NJD1" s="14"/>
      <c r="NJE1" s="14"/>
      <c r="NJF1" s="14"/>
      <c r="NJG1" s="14"/>
      <c r="NJH1" s="14"/>
      <c r="NJI1" s="14"/>
      <c r="NJJ1" s="14"/>
      <c r="NJK1" s="14"/>
      <c r="NJL1" s="14"/>
      <c r="NJM1" s="14"/>
      <c r="NJN1" s="14"/>
      <c r="NJO1" s="14"/>
      <c r="NJP1" s="14"/>
      <c r="NJQ1" s="14"/>
      <c r="NJR1" s="14"/>
      <c r="NJS1" s="14"/>
      <c r="NJT1" s="14"/>
      <c r="NJU1" s="14"/>
      <c r="NJV1" s="14"/>
      <c r="NJW1" s="14"/>
      <c r="NJX1" s="14"/>
      <c r="NJY1" s="14"/>
      <c r="NJZ1" s="14"/>
      <c r="NKA1" s="14"/>
      <c r="NKB1" s="14"/>
      <c r="NKC1" s="14"/>
      <c r="NKD1" s="14"/>
      <c r="NKE1" s="14"/>
      <c r="NKF1" s="14"/>
      <c r="NKG1" s="14"/>
      <c r="NKH1" s="14"/>
      <c r="NKI1" s="14"/>
      <c r="NKJ1" s="14"/>
      <c r="NKK1" s="14"/>
      <c r="NKL1" s="14"/>
      <c r="NKM1" s="14"/>
      <c r="NKN1" s="14"/>
      <c r="NKO1" s="14"/>
      <c r="NKP1" s="14"/>
      <c r="NKQ1" s="14"/>
      <c r="NKR1" s="14"/>
      <c r="NKS1" s="14"/>
      <c r="NKT1" s="14"/>
      <c r="NKU1" s="14"/>
      <c r="NKV1" s="14"/>
      <c r="NKW1" s="14"/>
      <c r="NKX1" s="14"/>
      <c r="NKY1" s="14"/>
      <c r="NKZ1" s="14"/>
      <c r="NLA1" s="14"/>
      <c r="NLB1" s="14"/>
      <c r="NLC1" s="14"/>
      <c r="NLD1" s="14"/>
      <c r="NLE1" s="14"/>
      <c r="NLF1" s="14"/>
      <c r="NLG1" s="14"/>
      <c r="NLH1" s="14"/>
      <c r="NLI1" s="14"/>
      <c r="NLJ1" s="14"/>
      <c r="NLK1" s="14"/>
      <c r="NLL1" s="14"/>
      <c r="NLM1" s="14"/>
      <c r="NLN1" s="14"/>
      <c r="NLO1" s="14"/>
      <c r="NLP1" s="14"/>
      <c r="NLQ1" s="14"/>
      <c r="NLR1" s="14"/>
      <c r="NLS1" s="14"/>
      <c r="NLT1" s="14"/>
      <c r="NLU1" s="14"/>
      <c r="NLV1" s="14"/>
      <c r="NLW1" s="14"/>
      <c r="NLX1" s="14"/>
      <c r="NLY1" s="14"/>
      <c r="NLZ1" s="14"/>
      <c r="NMA1" s="14"/>
      <c r="NMB1" s="14"/>
      <c r="NMC1" s="14"/>
      <c r="NMD1" s="14"/>
      <c r="NME1" s="14"/>
      <c r="NMF1" s="14"/>
      <c r="NMG1" s="14"/>
      <c r="NMH1" s="14"/>
      <c r="NMI1" s="14"/>
      <c r="NMJ1" s="14"/>
      <c r="NMK1" s="14"/>
      <c r="NML1" s="14"/>
      <c r="NMM1" s="14"/>
      <c r="NMN1" s="14"/>
      <c r="NMO1" s="14"/>
      <c r="NMP1" s="14"/>
      <c r="NMQ1" s="14"/>
      <c r="NMR1" s="14"/>
      <c r="NMS1" s="14"/>
      <c r="NMT1" s="14"/>
      <c r="NMU1" s="14"/>
      <c r="NMV1" s="14"/>
      <c r="NMW1" s="14"/>
      <c r="NMX1" s="14"/>
      <c r="NMY1" s="14"/>
      <c r="NMZ1" s="14"/>
      <c r="NNA1" s="14"/>
      <c r="NNB1" s="14"/>
      <c r="NNC1" s="14"/>
      <c r="NND1" s="14"/>
      <c r="NNE1" s="14"/>
      <c r="NNF1" s="14"/>
      <c r="NNG1" s="14"/>
      <c r="NNH1" s="14"/>
      <c r="NNI1" s="14"/>
      <c r="NNJ1" s="14"/>
      <c r="NNK1" s="14"/>
      <c r="NNL1" s="14"/>
      <c r="NNM1" s="14"/>
      <c r="NNN1" s="14"/>
      <c r="NNO1" s="14"/>
      <c r="NNP1" s="14"/>
      <c r="NNQ1" s="14"/>
      <c r="NNR1" s="14"/>
      <c r="NNS1" s="14"/>
      <c r="NNT1" s="14"/>
      <c r="NNU1" s="14"/>
      <c r="NNV1" s="14"/>
      <c r="NNW1" s="14"/>
      <c r="NNX1" s="14"/>
      <c r="NNY1" s="14"/>
      <c r="NNZ1" s="14"/>
      <c r="NOA1" s="14"/>
      <c r="NOB1" s="14"/>
      <c r="NOC1" s="14"/>
      <c r="NOD1" s="14"/>
      <c r="NOE1" s="14"/>
      <c r="NOF1" s="14"/>
      <c r="NOG1" s="14"/>
      <c r="NOH1" s="14"/>
      <c r="NOI1" s="14"/>
      <c r="NOJ1" s="14"/>
      <c r="NOK1" s="14"/>
      <c r="NOL1" s="14"/>
      <c r="NOM1" s="14"/>
      <c r="NON1" s="14"/>
      <c r="NOO1" s="14"/>
      <c r="NOP1" s="14"/>
      <c r="NOQ1" s="14"/>
      <c r="NOR1" s="14"/>
      <c r="NOS1" s="14"/>
      <c r="NOT1" s="14"/>
      <c r="NOU1" s="14"/>
      <c r="NOV1" s="14"/>
      <c r="NOW1" s="14"/>
      <c r="NOX1" s="14"/>
      <c r="NOY1" s="14"/>
      <c r="NOZ1" s="14"/>
      <c r="NPA1" s="14"/>
      <c r="NPB1" s="14"/>
      <c r="NPC1" s="14"/>
      <c r="NPD1" s="14"/>
      <c r="NPE1" s="14"/>
      <c r="NPF1" s="14"/>
      <c r="NPG1" s="14"/>
      <c r="NPH1" s="14"/>
      <c r="NPI1" s="14"/>
      <c r="NPJ1" s="14"/>
      <c r="NPK1" s="14"/>
      <c r="NPL1" s="14"/>
      <c r="NPM1" s="14"/>
      <c r="NPN1" s="14"/>
      <c r="NPO1" s="14"/>
      <c r="NPP1" s="14"/>
      <c r="NPQ1" s="14"/>
      <c r="NPR1" s="14"/>
      <c r="NPS1" s="14"/>
      <c r="NPT1" s="14"/>
      <c r="NPU1" s="14"/>
      <c r="NPV1" s="14"/>
      <c r="NPW1" s="14"/>
      <c r="NPX1" s="14"/>
      <c r="NPY1" s="14"/>
      <c r="NPZ1" s="14"/>
      <c r="NQA1" s="14"/>
      <c r="NQB1" s="14"/>
      <c r="NQC1" s="14"/>
      <c r="NQD1" s="14"/>
      <c r="NQE1" s="14"/>
      <c r="NQF1" s="14"/>
      <c r="NQG1" s="14"/>
      <c r="NQH1" s="14"/>
      <c r="NQI1" s="14"/>
      <c r="NQJ1" s="14"/>
      <c r="NQK1" s="14"/>
      <c r="NQL1" s="14"/>
      <c r="NQM1" s="14"/>
      <c r="NQN1" s="14"/>
      <c r="NQO1" s="14"/>
      <c r="NQP1" s="14"/>
      <c r="NQQ1" s="14"/>
      <c r="NQR1" s="14"/>
      <c r="NQS1" s="14"/>
      <c r="NQT1" s="14"/>
      <c r="NQU1" s="14"/>
      <c r="NQV1" s="14"/>
      <c r="NQW1" s="14"/>
      <c r="NQX1" s="14"/>
      <c r="NQY1" s="14"/>
      <c r="NQZ1" s="14"/>
      <c r="NRA1" s="14"/>
      <c r="NRB1" s="14"/>
      <c r="NRC1" s="14"/>
      <c r="NRD1" s="14"/>
      <c r="NRE1" s="14"/>
      <c r="NRF1" s="14"/>
      <c r="NRG1" s="14"/>
      <c r="NRH1" s="14"/>
      <c r="NRI1" s="14"/>
      <c r="NRJ1" s="14"/>
      <c r="NRK1" s="14"/>
      <c r="NRL1" s="14"/>
      <c r="NRM1" s="14"/>
      <c r="NRN1" s="14"/>
      <c r="NRO1" s="14"/>
      <c r="NRP1" s="14"/>
      <c r="NRQ1" s="14"/>
      <c r="NRR1" s="14"/>
      <c r="NRS1" s="14"/>
      <c r="NRT1" s="14"/>
      <c r="NRU1" s="14"/>
      <c r="NRV1" s="14"/>
      <c r="NRW1" s="14"/>
      <c r="NRX1" s="14"/>
      <c r="NRY1" s="14"/>
      <c r="NRZ1" s="14"/>
      <c r="NSA1" s="14"/>
      <c r="NSB1" s="14"/>
      <c r="NSC1" s="14"/>
      <c r="NSD1" s="14"/>
      <c r="NSE1" s="14"/>
      <c r="NSF1" s="14"/>
      <c r="NSG1" s="14"/>
      <c r="NSH1" s="14"/>
      <c r="NSI1" s="14"/>
      <c r="NSJ1" s="14"/>
      <c r="NSK1" s="14"/>
      <c r="NSL1" s="14"/>
      <c r="NSM1" s="14"/>
      <c r="NSN1" s="14"/>
      <c r="NSO1" s="14"/>
      <c r="NSP1" s="14"/>
      <c r="NSQ1" s="14"/>
      <c r="NSR1" s="14"/>
      <c r="NSS1" s="14"/>
      <c r="NST1" s="14"/>
      <c r="NSU1" s="14"/>
      <c r="NSV1" s="14"/>
      <c r="NSW1" s="14"/>
      <c r="NSX1" s="14"/>
      <c r="NSY1" s="14"/>
      <c r="NSZ1" s="14"/>
      <c r="NTA1" s="14"/>
      <c r="NTB1" s="14"/>
      <c r="NTC1" s="14"/>
      <c r="NTD1" s="14"/>
      <c r="NTE1" s="14"/>
      <c r="NTF1" s="14"/>
      <c r="NTG1" s="14"/>
      <c r="NTH1" s="14"/>
      <c r="NTI1" s="14"/>
      <c r="NTJ1" s="14"/>
      <c r="NTK1" s="14"/>
      <c r="NTL1" s="14"/>
      <c r="NTM1" s="14"/>
      <c r="NTN1" s="14"/>
      <c r="NTO1" s="14"/>
      <c r="NTP1" s="14"/>
      <c r="NTQ1" s="14"/>
      <c r="NTR1" s="14"/>
      <c r="NTS1" s="14"/>
      <c r="NTT1" s="14"/>
      <c r="NTU1" s="14"/>
      <c r="NTV1" s="14"/>
      <c r="NTW1" s="14"/>
      <c r="NTX1" s="14"/>
      <c r="NTY1" s="14"/>
      <c r="NTZ1" s="14"/>
      <c r="NUA1" s="14"/>
      <c r="NUB1" s="14"/>
      <c r="NUC1" s="14"/>
      <c r="NUD1" s="14"/>
      <c r="NUE1" s="14"/>
      <c r="NUF1" s="14"/>
      <c r="NUG1" s="14"/>
      <c r="NUH1" s="14"/>
      <c r="NUI1" s="14"/>
      <c r="NUJ1" s="14"/>
      <c r="NUK1" s="14"/>
      <c r="NUL1" s="14"/>
      <c r="NUM1" s="14"/>
      <c r="NUN1" s="14"/>
      <c r="NUO1" s="14"/>
      <c r="NUP1" s="14"/>
      <c r="NUQ1" s="14"/>
      <c r="NUR1" s="14"/>
      <c r="NUS1" s="14"/>
      <c r="NUT1" s="14"/>
      <c r="NUU1" s="14"/>
      <c r="NUV1" s="14"/>
      <c r="NUW1" s="14"/>
      <c r="NUX1" s="14"/>
      <c r="NUY1" s="14"/>
      <c r="NUZ1" s="14"/>
      <c r="NVA1" s="14"/>
      <c r="NVB1" s="14"/>
      <c r="NVC1" s="14"/>
      <c r="NVD1" s="14"/>
      <c r="NVE1" s="14"/>
      <c r="NVF1" s="14"/>
      <c r="NVG1" s="14"/>
      <c r="NVH1" s="14"/>
      <c r="NVI1" s="14"/>
      <c r="NVJ1" s="14"/>
      <c r="NVK1" s="14"/>
      <c r="NVL1" s="14"/>
      <c r="NVM1" s="14"/>
      <c r="NVN1" s="14"/>
      <c r="NVO1" s="14"/>
      <c r="NVP1" s="14"/>
      <c r="NVQ1" s="14"/>
      <c r="NVR1" s="14"/>
      <c r="NVS1" s="14"/>
      <c r="NVT1" s="14"/>
      <c r="NVU1" s="14"/>
      <c r="NVV1" s="14"/>
      <c r="NVW1" s="14"/>
      <c r="NVX1" s="14"/>
      <c r="NVY1" s="14"/>
      <c r="NVZ1" s="14"/>
      <c r="NWA1" s="14"/>
      <c r="NWB1" s="14"/>
      <c r="NWC1" s="14"/>
      <c r="NWD1" s="14"/>
      <c r="NWE1" s="14"/>
      <c r="NWF1" s="14"/>
      <c r="NWG1" s="14"/>
      <c r="NWH1" s="14"/>
      <c r="NWI1" s="14"/>
      <c r="NWJ1" s="14"/>
      <c r="NWK1" s="14"/>
      <c r="NWL1" s="14"/>
      <c r="NWM1" s="14"/>
      <c r="NWN1" s="14"/>
      <c r="NWO1" s="14"/>
      <c r="NWP1" s="14"/>
      <c r="NWQ1" s="14"/>
      <c r="NWR1" s="14"/>
      <c r="NWS1" s="14"/>
      <c r="NWT1" s="14"/>
      <c r="NWU1" s="14"/>
      <c r="NWV1" s="14"/>
      <c r="NWW1" s="14"/>
      <c r="NWX1" s="14"/>
      <c r="NWY1" s="14"/>
      <c r="NWZ1" s="14"/>
      <c r="NXA1" s="14"/>
      <c r="NXB1" s="14"/>
      <c r="NXC1" s="14"/>
      <c r="NXD1" s="14"/>
      <c r="NXE1" s="14"/>
      <c r="NXF1" s="14"/>
      <c r="NXG1" s="14"/>
      <c r="NXH1" s="14"/>
      <c r="NXI1" s="14"/>
      <c r="NXJ1" s="14"/>
      <c r="NXK1" s="14"/>
      <c r="NXL1" s="14"/>
      <c r="NXM1" s="14"/>
      <c r="NXN1" s="14"/>
      <c r="NXO1" s="14"/>
      <c r="NXP1" s="14"/>
      <c r="NXQ1" s="14"/>
      <c r="NXR1" s="14"/>
      <c r="NXS1" s="14"/>
      <c r="NXT1" s="14"/>
      <c r="NXU1" s="14"/>
      <c r="NXV1" s="14"/>
      <c r="NXW1" s="14"/>
      <c r="NXX1" s="14"/>
      <c r="NXY1" s="14"/>
      <c r="NXZ1" s="14"/>
      <c r="NYA1" s="14"/>
      <c r="NYB1" s="14"/>
      <c r="NYC1" s="14"/>
      <c r="NYD1" s="14"/>
      <c r="NYE1" s="14"/>
      <c r="NYF1" s="14"/>
      <c r="NYG1" s="14"/>
      <c r="NYH1" s="14"/>
      <c r="NYI1" s="14"/>
      <c r="NYJ1" s="14"/>
      <c r="NYK1" s="14"/>
      <c r="NYL1" s="14"/>
      <c r="NYM1" s="14"/>
      <c r="NYN1" s="14"/>
      <c r="NYO1" s="14"/>
      <c r="NYP1" s="14"/>
      <c r="NYQ1" s="14"/>
      <c r="NYR1" s="14"/>
      <c r="NYS1" s="14"/>
      <c r="NYT1" s="14"/>
      <c r="NYU1" s="14"/>
      <c r="NYV1" s="14"/>
      <c r="NYW1" s="14"/>
      <c r="NYX1" s="14"/>
      <c r="NYY1" s="14"/>
      <c r="NYZ1" s="14"/>
      <c r="NZA1" s="14"/>
      <c r="NZB1" s="14"/>
      <c r="NZC1" s="14"/>
      <c r="NZD1" s="14"/>
      <c r="NZE1" s="14"/>
      <c r="NZF1" s="14"/>
      <c r="NZG1" s="14"/>
      <c r="NZH1" s="14"/>
      <c r="NZI1" s="14"/>
      <c r="NZJ1" s="14"/>
      <c r="NZK1" s="14"/>
      <c r="NZL1" s="14"/>
      <c r="NZM1" s="14"/>
      <c r="NZN1" s="14"/>
      <c r="NZO1" s="14"/>
      <c r="NZP1" s="14"/>
      <c r="NZQ1" s="14"/>
      <c r="NZR1" s="14"/>
      <c r="NZS1" s="14"/>
      <c r="NZT1" s="14"/>
      <c r="NZU1" s="14"/>
      <c r="NZV1" s="14"/>
      <c r="NZW1" s="14"/>
      <c r="NZX1" s="14"/>
      <c r="NZY1" s="14"/>
      <c r="NZZ1" s="14"/>
      <c r="OAA1" s="14"/>
      <c r="OAB1" s="14"/>
      <c r="OAC1" s="14"/>
      <c r="OAD1" s="14"/>
      <c r="OAE1" s="14"/>
      <c r="OAF1" s="14"/>
      <c r="OAG1" s="14"/>
      <c r="OAH1" s="14"/>
      <c r="OAI1" s="14"/>
      <c r="OAJ1" s="14"/>
      <c r="OAK1" s="14"/>
      <c r="OAL1" s="14"/>
      <c r="OAM1" s="14"/>
      <c r="OAN1" s="14"/>
      <c r="OAO1" s="14"/>
      <c r="OAP1" s="14"/>
      <c r="OAQ1" s="14"/>
      <c r="OAR1" s="14"/>
      <c r="OAS1" s="14"/>
      <c r="OAT1" s="14"/>
      <c r="OAU1" s="14"/>
      <c r="OAV1" s="14"/>
      <c r="OAW1" s="14"/>
      <c r="OAX1" s="14"/>
      <c r="OAY1" s="14"/>
      <c r="OAZ1" s="14"/>
      <c r="OBA1" s="14"/>
      <c r="OBB1" s="14"/>
      <c r="OBC1" s="14"/>
      <c r="OBD1" s="14"/>
      <c r="OBE1" s="14"/>
      <c r="OBF1" s="14"/>
      <c r="OBG1" s="14"/>
      <c r="OBH1" s="14"/>
      <c r="OBI1" s="14"/>
      <c r="OBJ1" s="14"/>
      <c r="OBK1" s="14"/>
      <c r="OBL1" s="14"/>
      <c r="OBM1" s="14"/>
      <c r="OBN1" s="14"/>
      <c r="OBO1" s="14"/>
      <c r="OBP1" s="14"/>
      <c r="OBQ1" s="14"/>
      <c r="OBR1" s="14"/>
      <c r="OBS1" s="14"/>
      <c r="OBT1" s="14"/>
      <c r="OBU1" s="14"/>
      <c r="OBV1" s="14"/>
      <c r="OBW1" s="14"/>
      <c r="OBX1" s="14"/>
      <c r="OBY1" s="14"/>
      <c r="OBZ1" s="14"/>
      <c r="OCA1" s="14"/>
      <c r="OCB1" s="14"/>
      <c r="OCC1" s="14"/>
      <c r="OCD1" s="14"/>
      <c r="OCE1" s="14"/>
      <c r="OCF1" s="14"/>
      <c r="OCG1" s="14"/>
      <c r="OCH1" s="14"/>
      <c r="OCI1" s="14"/>
      <c r="OCJ1" s="14"/>
      <c r="OCK1" s="14"/>
      <c r="OCL1" s="14"/>
      <c r="OCM1" s="14"/>
      <c r="OCN1" s="14"/>
      <c r="OCO1" s="14"/>
      <c r="OCP1" s="14"/>
      <c r="OCQ1" s="14"/>
      <c r="OCR1" s="14"/>
      <c r="OCS1" s="14"/>
      <c r="OCT1" s="14"/>
      <c r="OCU1" s="14"/>
      <c r="OCV1" s="14"/>
      <c r="OCW1" s="14"/>
      <c r="OCX1" s="14"/>
      <c r="OCY1" s="14"/>
      <c r="OCZ1" s="14"/>
      <c r="ODA1" s="14"/>
      <c r="ODB1" s="14"/>
      <c r="ODC1" s="14"/>
      <c r="ODD1" s="14"/>
      <c r="ODE1" s="14"/>
      <c r="ODF1" s="14"/>
      <c r="ODG1" s="14"/>
      <c r="ODH1" s="14"/>
      <c r="ODI1" s="14"/>
      <c r="ODJ1" s="14"/>
      <c r="ODK1" s="14"/>
      <c r="ODL1" s="14"/>
      <c r="ODM1" s="14"/>
      <c r="ODN1" s="14"/>
      <c r="ODO1" s="14"/>
      <c r="ODP1" s="14"/>
      <c r="ODQ1" s="14"/>
      <c r="ODR1" s="14"/>
      <c r="ODS1" s="14"/>
      <c r="ODT1" s="14"/>
      <c r="ODU1" s="14"/>
      <c r="ODV1" s="14"/>
      <c r="ODW1" s="14"/>
      <c r="ODX1" s="14"/>
      <c r="ODY1" s="14"/>
      <c r="ODZ1" s="14"/>
      <c r="OEA1" s="14"/>
      <c r="OEB1" s="14"/>
      <c r="OEC1" s="14"/>
      <c r="OED1" s="14"/>
      <c r="OEE1" s="14"/>
      <c r="OEF1" s="14"/>
      <c r="OEG1" s="14"/>
      <c r="OEH1" s="14"/>
      <c r="OEI1" s="14"/>
      <c r="OEJ1" s="14"/>
      <c r="OEK1" s="14"/>
      <c r="OEL1" s="14"/>
      <c r="OEM1" s="14"/>
      <c r="OEN1" s="14"/>
      <c r="OEO1" s="14"/>
      <c r="OEP1" s="14"/>
      <c r="OEQ1" s="14"/>
      <c r="OER1" s="14"/>
      <c r="OES1" s="14"/>
      <c r="OET1" s="14"/>
      <c r="OEU1" s="14"/>
      <c r="OEV1" s="14"/>
      <c r="OEW1" s="14"/>
      <c r="OEX1" s="14"/>
      <c r="OEY1" s="14"/>
      <c r="OEZ1" s="14"/>
      <c r="OFA1" s="14"/>
      <c r="OFB1" s="14"/>
      <c r="OFC1" s="14"/>
      <c r="OFD1" s="14"/>
      <c r="OFE1" s="14"/>
      <c r="OFF1" s="14"/>
      <c r="OFG1" s="14"/>
      <c r="OFH1" s="14"/>
      <c r="OFI1" s="14"/>
      <c r="OFJ1" s="14"/>
      <c r="OFK1" s="14"/>
      <c r="OFL1" s="14"/>
      <c r="OFM1" s="14"/>
      <c r="OFN1" s="14"/>
      <c r="OFO1" s="14"/>
      <c r="OFP1" s="14"/>
      <c r="OFQ1" s="14"/>
      <c r="OFR1" s="14"/>
      <c r="OFS1" s="14"/>
      <c r="OFT1" s="14"/>
      <c r="OFU1" s="14"/>
      <c r="OFV1" s="14"/>
      <c r="OFW1" s="14"/>
      <c r="OFX1" s="14"/>
      <c r="OFY1" s="14"/>
      <c r="OFZ1" s="14"/>
      <c r="OGA1" s="14"/>
      <c r="OGB1" s="14"/>
      <c r="OGC1" s="14"/>
      <c r="OGD1" s="14"/>
      <c r="OGE1" s="14"/>
      <c r="OGF1" s="14"/>
      <c r="OGG1" s="14"/>
      <c r="OGH1" s="14"/>
      <c r="OGI1" s="14"/>
      <c r="OGJ1" s="14"/>
      <c r="OGK1" s="14"/>
      <c r="OGL1" s="14"/>
      <c r="OGM1" s="14"/>
      <c r="OGN1" s="14"/>
      <c r="OGO1" s="14"/>
      <c r="OGP1" s="14"/>
      <c r="OGQ1" s="14"/>
      <c r="OGR1" s="14"/>
      <c r="OGS1" s="14"/>
      <c r="OGT1" s="14"/>
      <c r="OGU1" s="14"/>
      <c r="OGV1" s="14"/>
      <c r="OGW1" s="14"/>
      <c r="OGX1" s="14"/>
      <c r="OGY1" s="14"/>
      <c r="OGZ1" s="14"/>
      <c r="OHA1" s="14"/>
      <c r="OHB1" s="14"/>
      <c r="OHC1" s="14"/>
      <c r="OHD1" s="14"/>
      <c r="OHE1" s="14"/>
      <c r="OHF1" s="14"/>
      <c r="OHG1" s="14"/>
      <c r="OHH1" s="14"/>
      <c r="OHI1" s="14"/>
      <c r="OHJ1" s="14"/>
      <c r="OHK1" s="14"/>
      <c r="OHL1" s="14"/>
      <c r="OHM1" s="14"/>
      <c r="OHN1" s="14"/>
      <c r="OHO1" s="14"/>
      <c r="OHP1" s="14"/>
      <c r="OHQ1" s="14"/>
      <c r="OHR1" s="14"/>
      <c r="OHS1" s="14"/>
      <c r="OHT1" s="14"/>
      <c r="OHU1" s="14"/>
      <c r="OHV1" s="14"/>
      <c r="OHW1" s="14"/>
      <c r="OHX1" s="14"/>
      <c r="OHY1" s="14"/>
      <c r="OHZ1" s="14"/>
      <c r="OIA1" s="14"/>
      <c r="OIB1" s="14"/>
      <c r="OIC1" s="14"/>
      <c r="OID1" s="14"/>
      <c r="OIE1" s="14"/>
      <c r="OIF1" s="14"/>
      <c r="OIG1" s="14"/>
      <c r="OIH1" s="14"/>
      <c r="OII1" s="14"/>
      <c r="OIJ1" s="14"/>
      <c r="OIK1" s="14"/>
      <c r="OIL1" s="14"/>
      <c r="OIM1" s="14"/>
      <c r="OIN1" s="14"/>
      <c r="OIO1" s="14"/>
      <c r="OIP1" s="14"/>
      <c r="OIQ1" s="14"/>
      <c r="OIR1" s="14"/>
      <c r="OIS1" s="14"/>
      <c r="OIT1" s="14"/>
      <c r="OIU1" s="14"/>
      <c r="OIV1" s="14"/>
      <c r="OIW1" s="14"/>
      <c r="OIX1" s="14"/>
      <c r="OIY1" s="14"/>
      <c r="OIZ1" s="14"/>
      <c r="OJA1" s="14"/>
      <c r="OJB1" s="14"/>
      <c r="OJC1" s="14"/>
      <c r="OJD1" s="14"/>
      <c r="OJE1" s="14"/>
      <c r="OJF1" s="14"/>
      <c r="OJG1" s="14"/>
      <c r="OJH1" s="14"/>
      <c r="OJI1" s="14"/>
      <c r="OJJ1" s="14"/>
      <c r="OJK1" s="14"/>
      <c r="OJL1" s="14"/>
      <c r="OJM1" s="14"/>
      <c r="OJN1" s="14"/>
      <c r="OJO1" s="14"/>
      <c r="OJP1" s="14"/>
      <c r="OJQ1" s="14"/>
      <c r="OJR1" s="14"/>
      <c r="OJS1" s="14"/>
      <c r="OJT1" s="14"/>
      <c r="OJU1" s="14"/>
      <c r="OJV1" s="14"/>
      <c r="OJW1" s="14"/>
      <c r="OJX1" s="14"/>
      <c r="OJY1" s="14"/>
      <c r="OJZ1" s="14"/>
      <c r="OKA1" s="14"/>
      <c r="OKB1" s="14"/>
      <c r="OKC1" s="14"/>
      <c r="OKD1" s="14"/>
      <c r="OKE1" s="14"/>
      <c r="OKF1" s="14"/>
      <c r="OKG1" s="14"/>
      <c r="OKH1" s="14"/>
      <c r="OKI1" s="14"/>
      <c r="OKJ1" s="14"/>
      <c r="OKK1" s="14"/>
      <c r="OKL1" s="14"/>
      <c r="OKM1" s="14"/>
      <c r="OKN1" s="14"/>
      <c r="OKO1" s="14"/>
      <c r="OKP1" s="14"/>
      <c r="OKQ1" s="14"/>
      <c r="OKR1" s="14"/>
      <c r="OKS1" s="14"/>
      <c r="OKT1" s="14"/>
      <c r="OKU1" s="14"/>
      <c r="OKV1" s="14"/>
      <c r="OKW1" s="14"/>
      <c r="OKX1" s="14"/>
      <c r="OKY1" s="14"/>
      <c r="OKZ1" s="14"/>
      <c r="OLA1" s="14"/>
      <c r="OLB1" s="14"/>
      <c r="OLC1" s="14"/>
      <c r="OLD1" s="14"/>
      <c r="OLE1" s="14"/>
      <c r="OLF1" s="14"/>
      <c r="OLG1" s="14"/>
      <c r="OLH1" s="14"/>
      <c r="OLI1" s="14"/>
      <c r="OLJ1" s="14"/>
      <c r="OLK1" s="14"/>
      <c r="OLL1" s="14"/>
      <c r="OLM1" s="14"/>
      <c r="OLN1" s="14"/>
      <c r="OLO1" s="14"/>
      <c r="OLP1" s="14"/>
      <c r="OLQ1" s="14"/>
      <c r="OLR1" s="14"/>
      <c r="OLS1" s="14"/>
      <c r="OLT1" s="14"/>
      <c r="OLU1" s="14"/>
      <c r="OLV1" s="14"/>
      <c r="OLW1" s="14"/>
      <c r="OLX1" s="14"/>
      <c r="OLY1" s="14"/>
      <c r="OLZ1" s="14"/>
      <c r="OMA1" s="14"/>
      <c r="OMB1" s="14"/>
      <c r="OMC1" s="14"/>
      <c r="OMD1" s="14"/>
      <c r="OME1" s="14"/>
      <c r="OMF1" s="14"/>
      <c r="OMG1" s="14"/>
      <c r="OMH1" s="14"/>
      <c r="OMI1" s="14"/>
      <c r="OMJ1" s="14"/>
      <c r="OMK1" s="14"/>
      <c r="OML1" s="14"/>
      <c r="OMM1" s="14"/>
      <c r="OMN1" s="14"/>
      <c r="OMO1" s="14"/>
      <c r="OMP1" s="14"/>
      <c r="OMQ1" s="14"/>
      <c r="OMR1" s="14"/>
      <c r="OMS1" s="14"/>
      <c r="OMT1" s="14"/>
      <c r="OMU1" s="14"/>
      <c r="OMV1" s="14"/>
      <c r="OMW1" s="14"/>
      <c r="OMX1" s="14"/>
      <c r="OMY1" s="14"/>
      <c r="OMZ1" s="14"/>
      <c r="ONA1" s="14"/>
      <c r="ONB1" s="14"/>
      <c r="ONC1" s="14"/>
      <c r="OND1" s="14"/>
      <c r="ONE1" s="14"/>
      <c r="ONF1" s="14"/>
      <c r="ONG1" s="14"/>
      <c r="ONH1" s="14"/>
      <c r="ONI1" s="14"/>
      <c r="ONJ1" s="14"/>
      <c r="ONK1" s="14"/>
      <c r="ONL1" s="14"/>
      <c r="ONM1" s="14"/>
      <c r="ONN1" s="14"/>
      <c r="ONO1" s="14"/>
      <c r="ONP1" s="14"/>
      <c r="ONQ1" s="14"/>
      <c r="ONR1" s="14"/>
      <c r="ONS1" s="14"/>
      <c r="ONT1" s="14"/>
      <c r="ONU1" s="14"/>
      <c r="ONV1" s="14"/>
      <c r="ONW1" s="14"/>
      <c r="ONX1" s="14"/>
      <c r="ONY1" s="14"/>
      <c r="ONZ1" s="14"/>
      <c r="OOA1" s="14"/>
      <c r="OOB1" s="14"/>
      <c r="OOC1" s="14"/>
      <c r="OOD1" s="14"/>
      <c r="OOE1" s="14"/>
      <c r="OOF1" s="14"/>
      <c r="OOG1" s="14"/>
      <c r="OOH1" s="14"/>
      <c r="OOI1" s="14"/>
      <c r="OOJ1" s="14"/>
      <c r="OOK1" s="14"/>
      <c r="OOL1" s="14"/>
      <c r="OOM1" s="14"/>
      <c r="OON1" s="14"/>
      <c r="OOO1" s="14"/>
      <c r="OOP1" s="14"/>
      <c r="OOQ1" s="14"/>
      <c r="OOR1" s="14"/>
      <c r="OOS1" s="14"/>
      <c r="OOT1" s="14"/>
      <c r="OOU1" s="14"/>
      <c r="OOV1" s="14"/>
      <c r="OOW1" s="14"/>
      <c r="OOX1" s="14"/>
      <c r="OOY1" s="14"/>
      <c r="OOZ1" s="14"/>
      <c r="OPA1" s="14"/>
      <c r="OPB1" s="14"/>
      <c r="OPC1" s="14"/>
      <c r="OPD1" s="14"/>
      <c r="OPE1" s="14"/>
      <c r="OPF1" s="14"/>
      <c r="OPG1" s="14"/>
      <c r="OPH1" s="14"/>
      <c r="OPI1" s="14"/>
      <c r="OPJ1" s="14"/>
      <c r="OPK1" s="14"/>
      <c r="OPL1" s="14"/>
      <c r="OPM1" s="14"/>
      <c r="OPN1" s="14"/>
      <c r="OPO1" s="14"/>
      <c r="OPP1" s="14"/>
      <c r="OPQ1" s="14"/>
      <c r="OPR1" s="14"/>
      <c r="OPS1" s="14"/>
      <c r="OPT1" s="14"/>
      <c r="OPU1" s="14"/>
      <c r="OPV1" s="14"/>
      <c r="OPW1" s="14"/>
      <c r="OPX1" s="14"/>
      <c r="OPY1" s="14"/>
      <c r="OPZ1" s="14"/>
      <c r="OQA1" s="14"/>
      <c r="OQB1" s="14"/>
      <c r="OQC1" s="14"/>
      <c r="OQD1" s="14"/>
      <c r="OQE1" s="14"/>
      <c r="OQF1" s="14"/>
      <c r="OQG1" s="14"/>
      <c r="OQH1" s="14"/>
      <c r="OQI1" s="14"/>
      <c r="OQJ1" s="14"/>
      <c r="OQK1" s="14"/>
      <c r="OQL1" s="14"/>
      <c r="OQM1" s="14"/>
      <c r="OQN1" s="14"/>
      <c r="OQO1" s="14"/>
      <c r="OQP1" s="14"/>
      <c r="OQQ1" s="14"/>
      <c r="OQR1" s="14"/>
      <c r="OQS1" s="14"/>
      <c r="OQT1" s="14"/>
      <c r="OQU1" s="14"/>
      <c r="OQV1" s="14"/>
      <c r="OQW1" s="14"/>
      <c r="OQX1" s="14"/>
      <c r="OQY1" s="14"/>
      <c r="OQZ1" s="14"/>
      <c r="ORA1" s="14"/>
      <c r="ORB1" s="14"/>
      <c r="ORC1" s="14"/>
      <c r="ORD1" s="14"/>
      <c r="ORE1" s="14"/>
      <c r="ORF1" s="14"/>
      <c r="ORG1" s="14"/>
      <c r="ORH1" s="14"/>
      <c r="ORI1" s="14"/>
      <c r="ORJ1" s="14"/>
      <c r="ORK1" s="14"/>
      <c r="ORL1" s="14"/>
      <c r="ORM1" s="14"/>
      <c r="ORN1" s="14"/>
      <c r="ORO1" s="14"/>
      <c r="ORP1" s="14"/>
      <c r="ORQ1" s="14"/>
      <c r="ORR1" s="14"/>
      <c r="ORS1" s="14"/>
      <c r="ORT1" s="14"/>
      <c r="ORU1" s="14"/>
      <c r="ORV1" s="14"/>
      <c r="ORW1" s="14"/>
      <c r="ORX1" s="14"/>
      <c r="ORY1" s="14"/>
      <c r="ORZ1" s="14"/>
      <c r="OSA1" s="14"/>
      <c r="OSB1" s="14"/>
      <c r="OSC1" s="14"/>
      <c r="OSD1" s="14"/>
      <c r="OSE1" s="14"/>
      <c r="OSF1" s="14"/>
      <c r="OSG1" s="14"/>
      <c r="OSH1" s="14"/>
      <c r="OSI1" s="14"/>
      <c r="OSJ1" s="14"/>
      <c r="OSK1" s="14"/>
      <c r="OSL1" s="14"/>
      <c r="OSM1" s="14"/>
      <c r="OSN1" s="14"/>
      <c r="OSO1" s="14"/>
      <c r="OSP1" s="14"/>
      <c r="OSQ1" s="14"/>
      <c r="OSR1" s="14"/>
      <c r="OSS1" s="14"/>
      <c r="OST1" s="14"/>
      <c r="OSU1" s="14"/>
      <c r="OSV1" s="14"/>
      <c r="OSW1" s="14"/>
      <c r="OSX1" s="14"/>
      <c r="OSY1" s="14"/>
      <c r="OSZ1" s="14"/>
      <c r="OTA1" s="14"/>
      <c r="OTB1" s="14"/>
      <c r="OTC1" s="14"/>
      <c r="OTD1" s="14"/>
      <c r="OTE1" s="14"/>
      <c r="OTF1" s="14"/>
      <c r="OTG1" s="14"/>
      <c r="OTH1" s="14"/>
      <c r="OTI1" s="14"/>
      <c r="OTJ1" s="14"/>
      <c r="OTK1" s="14"/>
      <c r="OTL1" s="14"/>
      <c r="OTM1" s="14"/>
      <c r="OTN1" s="14"/>
      <c r="OTO1" s="14"/>
      <c r="OTP1" s="14"/>
      <c r="OTQ1" s="14"/>
      <c r="OTR1" s="14"/>
      <c r="OTS1" s="14"/>
      <c r="OTT1" s="14"/>
      <c r="OTU1" s="14"/>
      <c r="OTV1" s="14"/>
      <c r="OTW1" s="14"/>
      <c r="OTX1" s="14"/>
      <c r="OTY1" s="14"/>
      <c r="OTZ1" s="14"/>
      <c r="OUA1" s="14"/>
      <c r="OUB1" s="14"/>
      <c r="OUC1" s="14"/>
      <c r="OUD1" s="14"/>
      <c r="OUE1" s="14"/>
      <c r="OUF1" s="14"/>
      <c r="OUG1" s="14"/>
      <c r="OUH1" s="14"/>
      <c r="OUI1" s="14"/>
      <c r="OUJ1" s="14"/>
      <c r="OUK1" s="14"/>
      <c r="OUL1" s="14"/>
      <c r="OUM1" s="14"/>
      <c r="OUN1" s="14"/>
      <c r="OUO1" s="14"/>
      <c r="OUP1" s="14"/>
      <c r="OUQ1" s="14"/>
      <c r="OUR1" s="14"/>
      <c r="OUS1" s="14"/>
      <c r="OUT1" s="14"/>
      <c r="OUU1" s="14"/>
      <c r="OUV1" s="14"/>
      <c r="OUW1" s="14"/>
      <c r="OUX1" s="14"/>
      <c r="OUY1" s="14"/>
      <c r="OUZ1" s="14"/>
      <c r="OVA1" s="14"/>
      <c r="OVB1" s="14"/>
      <c r="OVC1" s="14"/>
      <c r="OVD1" s="14"/>
      <c r="OVE1" s="14"/>
      <c r="OVF1" s="14"/>
      <c r="OVG1" s="14"/>
      <c r="OVH1" s="14"/>
      <c r="OVI1" s="14"/>
      <c r="OVJ1" s="14"/>
      <c r="OVK1" s="14"/>
      <c r="OVL1" s="14"/>
      <c r="OVM1" s="14"/>
      <c r="OVN1" s="14"/>
      <c r="OVO1" s="14"/>
      <c r="OVP1" s="14"/>
      <c r="OVQ1" s="14"/>
      <c r="OVR1" s="14"/>
      <c r="OVS1" s="14"/>
      <c r="OVT1" s="14"/>
      <c r="OVU1" s="14"/>
      <c r="OVV1" s="14"/>
      <c r="OVW1" s="14"/>
      <c r="OVX1" s="14"/>
      <c r="OVY1" s="14"/>
      <c r="OVZ1" s="14"/>
      <c r="OWA1" s="14"/>
      <c r="OWB1" s="14"/>
      <c r="OWC1" s="14"/>
      <c r="OWD1" s="14"/>
      <c r="OWE1" s="14"/>
      <c r="OWF1" s="14"/>
      <c r="OWG1" s="14"/>
      <c r="OWH1" s="14"/>
      <c r="OWI1" s="14"/>
      <c r="OWJ1" s="14"/>
      <c r="OWK1" s="14"/>
      <c r="OWL1" s="14"/>
      <c r="OWM1" s="14"/>
      <c r="OWN1" s="14"/>
      <c r="OWO1" s="14"/>
      <c r="OWP1" s="14"/>
      <c r="OWQ1" s="14"/>
      <c r="OWR1" s="14"/>
      <c r="OWS1" s="14"/>
      <c r="OWT1" s="14"/>
      <c r="OWU1" s="14"/>
      <c r="OWV1" s="14"/>
      <c r="OWW1" s="14"/>
      <c r="OWX1" s="14"/>
      <c r="OWY1" s="14"/>
      <c r="OWZ1" s="14"/>
      <c r="OXA1" s="14"/>
      <c r="OXB1" s="14"/>
      <c r="OXC1" s="14"/>
      <c r="OXD1" s="14"/>
      <c r="OXE1" s="14"/>
      <c r="OXF1" s="14"/>
      <c r="OXG1" s="14"/>
      <c r="OXH1" s="14"/>
      <c r="OXI1" s="14"/>
      <c r="OXJ1" s="14"/>
      <c r="OXK1" s="14"/>
      <c r="OXL1" s="14"/>
      <c r="OXM1" s="14"/>
      <c r="OXN1" s="14"/>
      <c r="OXO1" s="14"/>
      <c r="OXP1" s="14"/>
      <c r="OXQ1" s="14"/>
      <c r="OXR1" s="14"/>
      <c r="OXS1" s="14"/>
      <c r="OXT1" s="14"/>
      <c r="OXU1" s="14"/>
      <c r="OXV1" s="14"/>
      <c r="OXW1" s="14"/>
      <c r="OXX1" s="14"/>
      <c r="OXY1" s="14"/>
      <c r="OXZ1" s="14"/>
      <c r="OYA1" s="14"/>
      <c r="OYB1" s="14"/>
      <c r="OYC1" s="14"/>
      <c r="OYD1" s="14"/>
      <c r="OYE1" s="14"/>
      <c r="OYF1" s="14"/>
      <c r="OYG1" s="14"/>
      <c r="OYH1" s="14"/>
      <c r="OYI1" s="14"/>
      <c r="OYJ1" s="14"/>
      <c r="OYK1" s="14"/>
      <c r="OYL1" s="14"/>
      <c r="OYM1" s="14"/>
      <c r="OYN1" s="14"/>
      <c r="OYO1" s="14"/>
      <c r="OYP1" s="14"/>
      <c r="OYQ1" s="14"/>
      <c r="OYR1" s="14"/>
      <c r="OYS1" s="14"/>
      <c r="OYT1" s="14"/>
      <c r="OYU1" s="14"/>
      <c r="OYV1" s="14"/>
      <c r="OYW1" s="14"/>
      <c r="OYX1" s="14"/>
      <c r="OYY1" s="14"/>
      <c r="OYZ1" s="14"/>
      <c r="OZA1" s="14"/>
      <c r="OZB1" s="14"/>
      <c r="OZC1" s="14"/>
      <c r="OZD1" s="14"/>
      <c r="OZE1" s="14"/>
      <c r="OZF1" s="14"/>
      <c r="OZG1" s="14"/>
      <c r="OZH1" s="14"/>
      <c r="OZI1" s="14"/>
      <c r="OZJ1" s="14"/>
      <c r="OZK1" s="14"/>
      <c r="OZL1" s="14"/>
      <c r="OZM1" s="14"/>
      <c r="OZN1" s="14"/>
      <c r="OZO1" s="14"/>
      <c r="OZP1" s="14"/>
      <c r="OZQ1" s="14"/>
      <c r="OZR1" s="14"/>
      <c r="OZS1" s="14"/>
      <c r="OZT1" s="14"/>
      <c r="OZU1" s="14"/>
      <c r="OZV1" s="14"/>
      <c r="OZW1" s="14"/>
      <c r="OZX1" s="14"/>
      <c r="OZY1" s="14"/>
      <c r="OZZ1" s="14"/>
      <c r="PAA1" s="14"/>
      <c r="PAB1" s="14"/>
      <c r="PAC1" s="14"/>
      <c r="PAD1" s="14"/>
      <c r="PAE1" s="14"/>
      <c r="PAF1" s="14"/>
      <c r="PAG1" s="14"/>
      <c r="PAH1" s="14"/>
      <c r="PAI1" s="14"/>
      <c r="PAJ1" s="14"/>
      <c r="PAK1" s="14"/>
      <c r="PAL1" s="14"/>
      <c r="PAM1" s="14"/>
      <c r="PAN1" s="14"/>
      <c r="PAO1" s="14"/>
      <c r="PAP1" s="14"/>
      <c r="PAQ1" s="14"/>
      <c r="PAR1" s="14"/>
      <c r="PAS1" s="14"/>
      <c r="PAT1" s="14"/>
      <c r="PAU1" s="14"/>
      <c r="PAV1" s="14"/>
      <c r="PAW1" s="14"/>
      <c r="PAX1" s="14"/>
      <c r="PAY1" s="14"/>
      <c r="PAZ1" s="14"/>
      <c r="PBA1" s="14"/>
      <c r="PBB1" s="14"/>
      <c r="PBC1" s="14"/>
      <c r="PBD1" s="14"/>
      <c r="PBE1" s="14"/>
      <c r="PBF1" s="14"/>
      <c r="PBG1" s="14"/>
      <c r="PBH1" s="14"/>
      <c r="PBI1" s="14"/>
      <c r="PBJ1" s="14"/>
      <c r="PBK1" s="14"/>
      <c r="PBL1" s="14"/>
      <c r="PBM1" s="14"/>
      <c r="PBN1" s="14"/>
      <c r="PBO1" s="14"/>
      <c r="PBP1" s="14"/>
      <c r="PBQ1" s="14"/>
      <c r="PBR1" s="14"/>
      <c r="PBS1" s="14"/>
      <c r="PBT1" s="14"/>
      <c r="PBU1" s="14"/>
      <c r="PBV1" s="14"/>
      <c r="PBW1" s="14"/>
      <c r="PBX1" s="14"/>
      <c r="PBY1" s="14"/>
      <c r="PBZ1" s="14"/>
      <c r="PCA1" s="14"/>
      <c r="PCB1" s="14"/>
      <c r="PCC1" s="14"/>
      <c r="PCD1" s="14"/>
      <c r="PCE1" s="14"/>
      <c r="PCF1" s="14"/>
      <c r="PCG1" s="14"/>
      <c r="PCH1" s="14"/>
      <c r="PCI1" s="14"/>
      <c r="PCJ1" s="14"/>
      <c r="PCK1" s="14"/>
      <c r="PCL1" s="14"/>
      <c r="PCM1" s="14"/>
      <c r="PCN1" s="14"/>
      <c r="PCO1" s="14"/>
      <c r="PCP1" s="14"/>
      <c r="PCQ1" s="14"/>
      <c r="PCR1" s="14"/>
      <c r="PCS1" s="14"/>
      <c r="PCT1" s="14"/>
      <c r="PCU1" s="14"/>
      <c r="PCV1" s="14"/>
      <c r="PCW1" s="14"/>
      <c r="PCX1" s="14"/>
      <c r="PCY1" s="14"/>
      <c r="PCZ1" s="14"/>
      <c r="PDA1" s="14"/>
      <c r="PDB1" s="14"/>
      <c r="PDC1" s="14"/>
      <c r="PDD1" s="14"/>
      <c r="PDE1" s="14"/>
      <c r="PDF1" s="14"/>
      <c r="PDG1" s="14"/>
      <c r="PDH1" s="14"/>
      <c r="PDI1" s="14"/>
      <c r="PDJ1" s="14"/>
      <c r="PDK1" s="14"/>
      <c r="PDL1" s="14"/>
      <c r="PDM1" s="14"/>
      <c r="PDN1" s="14"/>
      <c r="PDO1" s="14"/>
      <c r="PDP1" s="14"/>
      <c r="PDQ1" s="14"/>
      <c r="PDR1" s="14"/>
      <c r="PDS1" s="14"/>
      <c r="PDT1" s="14"/>
      <c r="PDU1" s="14"/>
      <c r="PDV1" s="14"/>
      <c r="PDW1" s="14"/>
      <c r="PDX1" s="14"/>
      <c r="PDY1" s="14"/>
      <c r="PDZ1" s="14"/>
      <c r="PEA1" s="14"/>
      <c r="PEB1" s="14"/>
      <c r="PEC1" s="14"/>
      <c r="PED1" s="14"/>
      <c r="PEE1" s="14"/>
      <c r="PEF1" s="14"/>
      <c r="PEG1" s="14"/>
      <c r="PEH1" s="14"/>
      <c r="PEI1" s="14"/>
      <c r="PEJ1" s="14"/>
      <c r="PEK1" s="14"/>
      <c r="PEL1" s="14"/>
      <c r="PEM1" s="14"/>
      <c r="PEN1" s="14"/>
      <c r="PEO1" s="14"/>
      <c r="PEP1" s="14"/>
      <c r="PEQ1" s="14"/>
      <c r="PER1" s="14"/>
      <c r="PES1" s="14"/>
      <c r="PET1" s="14"/>
      <c r="PEU1" s="14"/>
      <c r="PEV1" s="14"/>
      <c r="PEW1" s="14"/>
      <c r="PEX1" s="14"/>
      <c r="PEY1" s="14"/>
      <c r="PEZ1" s="14"/>
      <c r="PFA1" s="14"/>
      <c r="PFB1" s="14"/>
      <c r="PFC1" s="14"/>
      <c r="PFD1" s="14"/>
      <c r="PFE1" s="14"/>
      <c r="PFF1" s="14"/>
      <c r="PFG1" s="14"/>
      <c r="PFH1" s="14"/>
      <c r="PFI1" s="14"/>
      <c r="PFJ1" s="14"/>
      <c r="PFK1" s="14"/>
      <c r="PFL1" s="14"/>
      <c r="PFM1" s="14"/>
      <c r="PFN1" s="14"/>
      <c r="PFO1" s="14"/>
      <c r="PFP1" s="14"/>
      <c r="PFQ1" s="14"/>
      <c r="PFR1" s="14"/>
      <c r="PFS1" s="14"/>
      <c r="PFT1" s="14"/>
      <c r="PFU1" s="14"/>
      <c r="PFV1" s="14"/>
      <c r="PFW1" s="14"/>
      <c r="PFX1" s="14"/>
      <c r="PFY1" s="14"/>
      <c r="PFZ1" s="14"/>
      <c r="PGA1" s="14"/>
      <c r="PGB1" s="14"/>
      <c r="PGC1" s="14"/>
      <c r="PGD1" s="14"/>
      <c r="PGE1" s="14"/>
      <c r="PGF1" s="14"/>
      <c r="PGG1" s="14"/>
      <c r="PGH1" s="14"/>
      <c r="PGI1" s="14"/>
      <c r="PGJ1" s="14"/>
      <c r="PGK1" s="14"/>
      <c r="PGL1" s="14"/>
      <c r="PGM1" s="14"/>
      <c r="PGN1" s="14"/>
      <c r="PGO1" s="14"/>
      <c r="PGP1" s="14"/>
      <c r="PGQ1" s="14"/>
      <c r="PGR1" s="14"/>
      <c r="PGS1" s="14"/>
      <c r="PGT1" s="14"/>
      <c r="PGU1" s="14"/>
      <c r="PGV1" s="14"/>
      <c r="PGW1" s="14"/>
      <c r="PGX1" s="14"/>
      <c r="PGY1" s="14"/>
      <c r="PGZ1" s="14"/>
      <c r="PHA1" s="14"/>
      <c r="PHB1" s="14"/>
      <c r="PHC1" s="14"/>
      <c r="PHD1" s="14"/>
      <c r="PHE1" s="14"/>
      <c r="PHF1" s="14"/>
      <c r="PHG1" s="14"/>
      <c r="PHH1" s="14"/>
      <c r="PHI1" s="14"/>
      <c r="PHJ1" s="14"/>
      <c r="PHK1" s="14"/>
      <c r="PHL1" s="14"/>
      <c r="PHM1" s="14"/>
      <c r="PHN1" s="14"/>
      <c r="PHO1" s="14"/>
      <c r="PHP1" s="14"/>
      <c r="PHQ1" s="14"/>
      <c r="PHR1" s="14"/>
      <c r="PHS1" s="14"/>
      <c r="PHT1" s="14"/>
      <c r="PHU1" s="14"/>
      <c r="PHV1" s="14"/>
      <c r="PHW1" s="14"/>
      <c r="PHX1" s="14"/>
      <c r="PHY1" s="14"/>
      <c r="PHZ1" s="14"/>
      <c r="PIA1" s="14"/>
      <c r="PIB1" s="14"/>
      <c r="PIC1" s="14"/>
      <c r="PID1" s="14"/>
      <c r="PIE1" s="14"/>
      <c r="PIF1" s="14"/>
      <c r="PIG1" s="14"/>
      <c r="PIH1" s="14"/>
      <c r="PII1" s="14"/>
      <c r="PIJ1" s="14"/>
      <c r="PIK1" s="14"/>
      <c r="PIL1" s="14"/>
      <c r="PIM1" s="14"/>
      <c r="PIN1" s="14"/>
      <c r="PIO1" s="14"/>
      <c r="PIP1" s="14"/>
      <c r="PIQ1" s="14"/>
      <c r="PIR1" s="14"/>
      <c r="PIS1" s="14"/>
      <c r="PIT1" s="14"/>
      <c r="PIU1" s="14"/>
      <c r="PIV1" s="14"/>
      <c r="PIW1" s="14"/>
      <c r="PIX1" s="14"/>
      <c r="PIY1" s="14"/>
      <c r="PIZ1" s="14"/>
      <c r="PJA1" s="14"/>
      <c r="PJB1" s="14"/>
      <c r="PJC1" s="14"/>
      <c r="PJD1" s="14"/>
      <c r="PJE1" s="14"/>
      <c r="PJF1" s="14"/>
      <c r="PJG1" s="14"/>
      <c r="PJH1" s="14"/>
      <c r="PJI1" s="14"/>
      <c r="PJJ1" s="14"/>
      <c r="PJK1" s="14"/>
      <c r="PJL1" s="14"/>
      <c r="PJM1" s="14"/>
      <c r="PJN1" s="14"/>
      <c r="PJO1" s="14"/>
      <c r="PJP1" s="14"/>
      <c r="PJQ1" s="14"/>
      <c r="PJR1" s="14"/>
      <c r="PJS1" s="14"/>
      <c r="PJT1" s="14"/>
      <c r="PJU1" s="14"/>
      <c r="PJV1" s="14"/>
      <c r="PJW1" s="14"/>
      <c r="PJX1" s="14"/>
      <c r="PJY1" s="14"/>
      <c r="PJZ1" s="14"/>
      <c r="PKA1" s="14"/>
      <c r="PKB1" s="14"/>
      <c r="PKC1" s="14"/>
      <c r="PKD1" s="14"/>
      <c r="PKE1" s="14"/>
      <c r="PKF1" s="14"/>
      <c r="PKG1" s="14"/>
      <c r="PKH1" s="14"/>
      <c r="PKI1" s="14"/>
      <c r="PKJ1" s="14"/>
      <c r="PKK1" s="14"/>
      <c r="PKL1" s="14"/>
      <c r="PKM1" s="14"/>
      <c r="PKN1" s="14"/>
      <c r="PKO1" s="14"/>
      <c r="PKP1" s="14"/>
      <c r="PKQ1" s="14"/>
      <c r="PKR1" s="14"/>
      <c r="PKS1" s="14"/>
      <c r="PKT1" s="14"/>
      <c r="PKU1" s="14"/>
      <c r="PKV1" s="14"/>
      <c r="PKW1" s="14"/>
      <c r="PKX1" s="14"/>
      <c r="PKY1" s="14"/>
      <c r="PKZ1" s="14"/>
      <c r="PLA1" s="14"/>
      <c r="PLB1" s="14"/>
      <c r="PLC1" s="14"/>
      <c r="PLD1" s="14"/>
      <c r="PLE1" s="14"/>
      <c r="PLF1" s="14"/>
      <c r="PLG1" s="14"/>
      <c r="PLH1" s="14"/>
      <c r="PLI1" s="14"/>
      <c r="PLJ1" s="14"/>
      <c r="PLK1" s="14"/>
      <c r="PLL1" s="14"/>
      <c r="PLM1" s="14"/>
      <c r="PLN1" s="14"/>
      <c r="PLO1" s="14"/>
      <c r="PLP1" s="14"/>
      <c r="PLQ1" s="14"/>
      <c r="PLR1" s="14"/>
      <c r="PLS1" s="14"/>
      <c r="PLT1" s="14"/>
      <c r="PLU1" s="14"/>
      <c r="PLV1" s="14"/>
      <c r="PLW1" s="14"/>
      <c r="PLX1" s="14"/>
      <c r="PLY1" s="14"/>
      <c r="PLZ1" s="14"/>
      <c r="PMA1" s="14"/>
      <c r="PMB1" s="14"/>
      <c r="PMC1" s="14"/>
      <c r="PMD1" s="14"/>
      <c r="PME1" s="14"/>
      <c r="PMF1" s="14"/>
      <c r="PMG1" s="14"/>
      <c r="PMH1" s="14"/>
      <c r="PMI1" s="14"/>
      <c r="PMJ1" s="14"/>
      <c r="PMK1" s="14"/>
      <c r="PML1" s="14"/>
      <c r="PMM1" s="14"/>
      <c r="PMN1" s="14"/>
      <c r="PMO1" s="14"/>
      <c r="PMP1" s="14"/>
      <c r="PMQ1" s="14"/>
      <c r="PMR1" s="14"/>
      <c r="PMS1" s="14"/>
      <c r="PMT1" s="14"/>
      <c r="PMU1" s="14"/>
      <c r="PMV1" s="14"/>
      <c r="PMW1" s="14"/>
      <c r="PMX1" s="14"/>
      <c r="PMY1" s="14"/>
      <c r="PMZ1" s="14"/>
      <c r="PNA1" s="14"/>
      <c r="PNB1" s="14"/>
      <c r="PNC1" s="14"/>
      <c r="PND1" s="14"/>
      <c r="PNE1" s="14"/>
      <c r="PNF1" s="14"/>
      <c r="PNG1" s="14"/>
      <c r="PNH1" s="14"/>
      <c r="PNI1" s="14"/>
      <c r="PNJ1" s="14"/>
      <c r="PNK1" s="14"/>
      <c r="PNL1" s="14"/>
      <c r="PNM1" s="14"/>
      <c r="PNN1" s="14"/>
      <c r="PNO1" s="14"/>
      <c r="PNP1" s="14"/>
      <c r="PNQ1" s="14"/>
      <c r="PNR1" s="14"/>
      <c r="PNS1" s="14"/>
      <c r="PNT1" s="14"/>
      <c r="PNU1" s="14"/>
      <c r="PNV1" s="14"/>
      <c r="PNW1" s="14"/>
      <c r="PNX1" s="14"/>
      <c r="PNY1" s="14"/>
      <c r="PNZ1" s="14"/>
      <c r="POA1" s="14"/>
      <c r="POB1" s="14"/>
      <c r="POC1" s="14"/>
      <c r="POD1" s="14"/>
      <c r="POE1" s="14"/>
      <c r="POF1" s="14"/>
      <c r="POG1" s="14"/>
      <c r="POH1" s="14"/>
      <c r="POI1" s="14"/>
      <c r="POJ1" s="14"/>
      <c r="POK1" s="14"/>
      <c r="POL1" s="14"/>
      <c r="POM1" s="14"/>
      <c r="PON1" s="14"/>
      <c r="POO1" s="14"/>
      <c r="POP1" s="14"/>
      <c r="POQ1" s="14"/>
      <c r="POR1" s="14"/>
      <c r="POS1" s="14"/>
      <c r="POT1" s="14"/>
      <c r="POU1" s="14"/>
      <c r="POV1" s="14"/>
      <c r="POW1" s="14"/>
      <c r="POX1" s="14"/>
      <c r="POY1" s="14"/>
      <c r="POZ1" s="14"/>
      <c r="PPA1" s="14"/>
      <c r="PPB1" s="14"/>
      <c r="PPC1" s="14"/>
      <c r="PPD1" s="14"/>
      <c r="PPE1" s="14"/>
      <c r="PPF1" s="14"/>
      <c r="PPG1" s="14"/>
      <c r="PPH1" s="14"/>
      <c r="PPI1" s="14"/>
      <c r="PPJ1" s="14"/>
      <c r="PPK1" s="14"/>
      <c r="PPL1" s="14"/>
      <c r="PPM1" s="14"/>
      <c r="PPN1" s="14"/>
      <c r="PPO1" s="14"/>
      <c r="PPP1" s="14"/>
      <c r="PPQ1" s="14"/>
      <c r="PPR1" s="14"/>
      <c r="PPS1" s="14"/>
      <c r="PPT1" s="14"/>
      <c r="PPU1" s="14"/>
      <c r="PPV1" s="14"/>
      <c r="PPW1" s="14"/>
      <c r="PPX1" s="14"/>
      <c r="PPY1" s="14"/>
      <c r="PPZ1" s="14"/>
      <c r="PQA1" s="14"/>
      <c r="PQB1" s="14"/>
      <c r="PQC1" s="14"/>
      <c r="PQD1" s="14"/>
      <c r="PQE1" s="14"/>
      <c r="PQF1" s="14"/>
      <c r="PQG1" s="14"/>
      <c r="PQH1" s="14"/>
      <c r="PQI1" s="14"/>
      <c r="PQJ1" s="14"/>
      <c r="PQK1" s="14"/>
      <c r="PQL1" s="14"/>
      <c r="PQM1" s="14"/>
      <c r="PQN1" s="14"/>
      <c r="PQO1" s="14"/>
      <c r="PQP1" s="14"/>
      <c r="PQQ1" s="14"/>
      <c r="PQR1" s="14"/>
      <c r="PQS1" s="14"/>
      <c r="PQT1" s="14"/>
      <c r="PQU1" s="14"/>
      <c r="PQV1" s="14"/>
      <c r="PQW1" s="14"/>
      <c r="PQX1" s="14"/>
      <c r="PQY1" s="14"/>
      <c r="PQZ1" s="14"/>
      <c r="PRA1" s="14"/>
      <c r="PRB1" s="14"/>
      <c r="PRC1" s="14"/>
      <c r="PRD1" s="14"/>
      <c r="PRE1" s="14"/>
      <c r="PRF1" s="14"/>
      <c r="PRG1" s="14"/>
      <c r="PRH1" s="14"/>
      <c r="PRI1" s="14"/>
      <c r="PRJ1" s="14"/>
      <c r="PRK1" s="14"/>
      <c r="PRL1" s="14"/>
      <c r="PRM1" s="14"/>
      <c r="PRN1" s="14"/>
      <c r="PRO1" s="14"/>
      <c r="PRP1" s="14"/>
      <c r="PRQ1" s="14"/>
      <c r="PRR1" s="14"/>
      <c r="PRS1" s="14"/>
      <c r="PRT1" s="14"/>
      <c r="PRU1" s="14"/>
      <c r="PRV1" s="14"/>
      <c r="PRW1" s="14"/>
      <c r="PRX1" s="14"/>
      <c r="PRY1" s="14"/>
      <c r="PRZ1" s="14"/>
      <c r="PSA1" s="14"/>
      <c r="PSB1" s="14"/>
      <c r="PSC1" s="14"/>
      <c r="PSD1" s="14"/>
      <c r="PSE1" s="14"/>
      <c r="PSF1" s="14"/>
      <c r="PSG1" s="14"/>
      <c r="PSH1" s="14"/>
      <c r="PSI1" s="14"/>
      <c r="PSJ1" s="14"/>
      <c r="PSK1" s="14"/>
      <c r="PSL1" s="14"/>
      <c r="PSM1" s="14"/>
      <c r="PSN1" s="14"/>
      <c r="PSO1" s="14"/>
      <c r="PSP1" s="14"/>
      <c r="PSQ1" s="14"/>
      <c r="PSR1" s="14"/>
      <c r="PSS1" s="14"/>
      <c r="PST1" s="14"/>
      <c r="PSU1" s="14"/>
      <c r="PSV1" s="14"/>
      <c r="PSW1" s="14"/>
      <c r="PSX1" s="14"/>
      <c r="PSY1" s="14"/>
      <c r="PSZ1" s="14"/>
      <c r="PTA1" s="14"/>
      <c r="PTB1" s="14"/>
      <c r="PTC1" s="14"/>
      <c r="PTD1" s="14"/>
      <c r="PTE1" s="14"/>
      <c r="PTF1" s="14"/>
      <c r="PTG1" s="14"/>
      <c r="PTH1" s="14"/>
      <c r="PTI1" s="14"/>
      <c r="PTJ1" s="14"/>
      <c r="PTK1" s="14"/>
      <c r="PTL1" s="14"/>
      <c r="PTM1" s="14"/>
      <c r="PTN1" s="14"/>
      <c r="PTO1" s="14"/>
      <c r="PTP1" s="14"/>
      <c r="PTQ1" s="14"/>
      <c r="PTR1" s="14"/>
      <c r="PTS1" s="14"/>
      <c r="PTT1" s="14"/>
      <c r="PTU1" s="14"/>
      <c r="PTV1" s="14"/>
      <c r="PTW1" s="14"/>
      <c r="PTX1" s="14"/>
      <c r="PTY1" s="14"/>
      <c r="PTZ1" s="14"/>
      <c r="PUA1" s="14"/>
      <c r="PUB1" s="14"/>
      <c r="PUC1" s="14"/>
      <c r="PUD1" s="14"/>
      <c r="PUE1" s="14"/>
      <c r="PUF1" s="14"/>
      <c r="PUG1" s="14"/>
      <c r="PUH1" s="14"/>
      <c r="PUI1" s="14"/>
      <c r="PUJ1" s="14"/>
      <c r="PUK1" s="14"/>
      <c r="PUL1" s="14"/>
      <c r="PUM1" s="14"/>
      <c r="PUN1" s="14"/>
      <c r="PUO1" s="14"/>
      <c r="PUP1" s="14"/>
      <c r="PUQ1" s="14"/>
      <c r="PUR1" s="14"/>
      <c r="PUS1" s="14"/>
      <c r="PUT1" s="14"/>
      <c r="PUU1" s="14"/>
      <c r="PUV1" s="14"/>
      <c r="PUW1" s="14"/>
      <c r="PUX1" s="14"/>
      <c r="PUY1" s="14"/>
      <c r="PUZ1" s="14"/>
      <c r="PVA1" s="14"/>
      <c r="PVB1" s="14"/>
      <c r="PVC1" s="14"/>
      <c r="PVD1" s="14"/>
      <c r="PVE1" s="14"/>
      <c r="PVF1" s="14"/>
      <c r="PVG1" s="14"/>
      <c r="PVH1" s="14"/>
      <c r="PVI1" s="14"/>
      <c r="PVJ1" s="14"/>
      <c r="PVK1" s="14"/>
      <c r="PVL1" s="14"/>
      <c r="PVM1" s="14"/>
      <c r="PVN1" s="14"/>
      <c r="PVO1" s="14"/>
      <c r="PVP1" s="14"/>
      <c r="PVQ1" s="14"/>
      <c r="PVR1" s="14"/>
      <c r="PVS1" s="14"/>
      <c r="PVT1" s="14"/>
      <c r="PVU1" s="14"/>
      <c r="PVV1" s="14"/>
      <c r="PVW1" s="14"/>
      <c r="PVX1" s="14"/>
      <c r="PVY1" s="14"/>
      <c r="PVZ1" s="14"/>
      <c r="PWA1" s="14"/>
      <c r="PWB1" s="14"/>
      <c r="PWC1" s="14"/>
      <c r="PWD1" s="14"/>
      <c r="PWE1" s="14"/>
      <c r="PWF1" s="14"/>
      <c r="PWG1" s="14"/>
      <c r="PWH1" s="14"/>
      <c r="PWI1" s="14"/>
      <c r="PWJ1" s="14"/>
      <c r="PWK1" s="14"/>
      <c r="PWL1" s="14"/>
      <c r="PWM1" s="14"/>
      <c r="PWN1" s="14"/>
      <c r="PWO1" s="14"/>
      <c r="PWP1" s="14"/>
      <c r="PWQ1" s="14"/>
      <c r="PWR1" s="14"/>
      <c r="PWS1" s="14"/>
      <c r="PWT1" s="14"/>
      <c r="PWU1" s="14"/>
      <c r="PWV1" s="14"/>
      <c r="PWW1" s="14"/>
      <c r="PWX1" s="14"/>
      <c r="PWY1" s="14"/>
      <c r="PWZ1" s="14"/>
      <c r="PXA1" s="14"/>
      <c r="PXB1" s="14"/>
      <c r="PXC1" s="14"/>
      <c r="PXD1" s="14"/>
      <c r="PXE1" s="14"/>
      <c r="PXF1" s="14"/>
      <c r="PXG1" s="14"/>
      <c r="PXH1" s="14"/>
      <c r="PXI1" s="14"/>
      <c r="PXJ1" s="14"/>
      <c r="PXK1" s="14"/>
      <c r="PXL1" s="14"/>
      <c r="PXM1" s="14"/>
      <c r="PXN1" s="14"/>
      <c r="PXO1" s="14"/>
      <c r="PXP1" s="14"/>
      <c r="PXQ1" s="14"/>
      <c r="PXR1" s="14"/>
      <c r="PXS1" s="14"/>
      <c r="PXT1" s="14"/>
      <c r="PXU1" s="14"/>
      <c r="PXV1" s="14"/>
      <c r="PXW1" s="14"/>
      <c r="PXX1" s="14"/>
      <c r="PXY1" s="14"/>
      <c r="PXZ1" s="14"/>
      <c r="PYA1" s="14"/>
      <c r="PYB1" s="14"/>
      <c r="PYC1" s="14"/>
      <c r="PYD1" s="14"/>
      <c r="PYE1" s="14"/>
      <c r="PYF1" s="14"/>
      <c r="PYG1" s="14"/>
      <c r="PYH1" s="14"/>
      <c r="PYI1" s="14"/>
      <c r="PYJ1" s="14"/>
      <c r="PYK1" s="14"/>
      <c r="PYL1" s="14"/>
      <c r="PYM1" s="14"/>
      <c r="PYN1" s="14"/>
      <c r="PYO1" s="14"/>
      <c r="PYP1" s="14"/>
      <c r="PYQ1" s="14"/>
      <c r="PYR1" s="14"/>
      <c r="PYS1" s="14"/>
      <c r="PYT1" s="14"/>
      <c r="PYU1" s="14"/>
      <c r="PYV1" s="14"/>
      <c r="PYW1" s="14"/>
      <c r="PYX1" s="14"/>
      <c r="PYY1" s="14"/>
      <c r="PYZ1" s="14"/>
      <c r="PZA1" s="14"/>
      <c r="PZB1" s="14"/>
      <c r="PZC1" s="14"/>
      <c r="PZD1" s="14"/>
      <c r="PZE1" s="14"/>
      <c r="PZF1" s="14"/>
      <c r="PZG1" s="14"/>
      <c r="PZH1" s="14"/>
      <c r="PZI1" s="14"/>
      <c r="PZJ1" s="14"/>
      <c r="PZK1" s="14"/>
      <c r="PZL1" s="14"/>
      <c r="PZM1" s="14"/>
      <c r="PZN1" s="14"/>
      <c r="PZO1" s="14"/>
      <c r="PZP1" s="14"/>
      <c r="PZQ1" s="14"/>
      <c r="PZR1" s="14"/>
      <c r="PZS1" s="14"/>
      <c r="PZT1" s="14"/>
      <c r="PZU1" s="14"/>
      <c r="PZV1" s="14"/>
      <c r="PZW1" s="14"/>
      <c r="PZX1" s="14"/>
      <c r="PZY1" s="14"/>
      <c r="PZZ1" s="14"/>
      <c r="QAA1" s="14"/>
      <c r="QAB1" s="14"/>
      <c r="QAC1" s="14"/>
      <c r="QAD1" s="14"/>
      <c r="QAE1" s="14"/>
      <c r="QAF1" s="14"/>
      <c r="QAG1" s="14"/>
      <c r="QAH1" s="14"/>
      <c r="QAI1" s="14"/>
      <c r="QAJ1" s="14"/>
      <c r="QAK1" s="14"/>
      <c r="QAL1" s="14"/>
      <c r="QAM1" s="14"/>
      <c r="QAN1" s="14"/>
      <c r="QAO1" s="14"/>
      <c r="QAP1" s="14"/>
      <c r="QAQ1" s="14"/>
      <c r="QAR1" s="14"/>
      <c r="QAS1" s="14"/>
      <c r="QAT1" s="14"/>
      <c r="QAU1" s="14"/>
      <c r="QAV1" s="14"/>
      <c r="QAW1" s="14"/>
      <c r="QAX1" s="14"/>
      <c r="QAY1" s="14"/>
      <c r="QAZ1" s="14"/>
      <c r="QBA1" s="14"/>
      <c r="QBB1" s="14"/>
      <c r="QBC1" s="14"/>
      <c r="QBD1" s="14"/>
      <c r="QBE1" s="14"/>
      <c r="QBF1" s="14"/>
      <c r="QBG1" s="14"/>
      <c r="QBH1" s="14"/>
      <c r="QBI1" s="14"/>
      <c r="QBJ1" s="14"/>
      <c r="QBK1" s="14"/>
      <c r="QBL1" s="14"/>
      <c r="QBM1" s="14"/>
      <c r="QBN1" s="14"/>
      <c r="QBO1" s="14"/>
      <c r="QBP1" s="14"/>
      <c r="QBQ1" s="14"/>
      <c r="QBR1" s="14"/>
      <c r="QBS1" s="14"/>
      <c r="QBT1" s="14"/>
      <c r="QBU1" s="14"/>
      <c r="QBV1" s="14"/>
      <c r="QBW1" s="14"/>
      <c r="QBX1" s="14"/>
      <c r="QBY1" s="14"/>
      <c r="QBZ1" s="14"/>
      <c r="QCA1" s="14"/>
      <c r="QCB1" s="14"/>
      <c r="QCC1" s="14"/>
      <c r="QCD1" s="14"/>
      <c r="QCE1" s="14"/>
      <c r="QCF1" s="14"/>
      <c r="QCG1" s="14"/>
      <c r="QCH1" s="14"/>
      <c r="QCI1" s="14"/>
      <c r="QCJ1" s="14"/>
      <c r="QCK1" s="14"/>
      <c r="QCL1" s="14"/>
      <c r="QCM1" s="14"/>
      <c r="QCN1" s="14"/>
      <c r="QCO1" s="14"/>
      <c r="QCP1" s="14"/>
      <c r="QCQ1" s="14"/>
      <c r="QCR1" s="14"/>
      <c r="QCS1" s="14"/>
      <c r="QCT1" s="14"/>
      <c r="QCU1" s="14"/>
      <c r="QCV1" s="14"/>
      <c r="QCW1" s="14"/>
      <c r="QCX1" s="14"/>
      <c r="QCY1" s="14"/>
      <c r="QCZ1" s="14"/>
      <c r="QDA1" s="14"/>
      <c r="QDB1" s="14"/>
      <c r="QDC1" s="14"/>
      <c r="QDD1" s="14"/>
      <c r="QDE1" s="14"/>
      <c r="QDF1" s="14"/>
      <c r="QDG1" s="14"/>
      <c r="QDH1" s="14"/>
      <c r="QDI1" s="14"/>
      <c r="QDJ1" s="14"/>
      <c r="QDK1" s="14"/>
      <c r="QDL1" s="14"/>
      <c r="QDM1" s="14"/>
      <c r="QDN1" s="14"/>
      <c r="QDO1" s="14"/>
      <c r="QDP1" s="14"/>
      <c r="QDQ1" s="14"/>
      <c r="QDR1" s="14"/>
      <c r="QDS1" s="14"/>
      <c r="QDT1" s="14"/>
      <c r="QDU1" s="14"/>
      <c r="QDV1" s="14"/>
      <c r="QDW1" s="14"/>
      <c r="QDX1" s="14"/>
      <c r="QDY1" s="14"/>
      <c r="QDZ1" s="14"/>
      <c r="QEA1" s="14"/>
      <c r="QEB1" s="14"/>
      <c r="QEC1" s="14"/>
      <c r="QED1" s="14"/>
      <c r="QEE1" s="14"/>
      <c r="QEF1" s="14"/>
      <c r="QEG1" s="14"/>
      <c r="QEH1" s="14"/>
      <c r="QEI1" s="14"/>
      <c r="QEJ1" s="14"/>
      <c r="QEK1" s="14"/>
      <c r="QEL1" s="14"/>
      <c r="QEM1" s="14"/>
      <c r="QEN1" s="14"/>
      <c r="QEO1" s="14"/>
      <c r="QEP1" s="14"/>
      <c r="QEQ1" s="14"/>
      <c r="QER1" s="14"/>
      <c r="QES1" s="14"/>
      <c r="QET1" s="14"/>
      <c r="QEU1" s="14"/>
      <c r="QEV1" s="14"/>
      <c r="QEW1" s="14"/>
      <c r="QEX1" s="14"/>
      <c r="QEY1" s="14"/>
      <c r="QEZ1" s="14"/>
      <c r="QFA1" s="14"/>
      <c r="QFB1" s="14"/>
      <c r="QFC1" s="14"/>
      <c r="QFD1" s="14"/>
      <c r="QFE1" s="14"/>
      <c r="QFF1" s="14"/>
      <c r="QFG1" s="14"/>
      <c r="QFH1" s="14"/>
      <c r="QFI1" s="14"/>
      <c r="QFJ1" s="14"/>
      <c r="QFK1" s="14"/>
      <c r="QFL1" s="14"/>
      <c r="QFM1" s="14"/>
      <c r="QFN1" s="14"/>
      <c r="QFO1" s="14"/>
      <c r="QFP1" s="14"/>
      <c r="QFQ1" s="14"/>
      <c r="QFR1" s="14"/>
      <c r="QFS1" s="14"/>
      <c r="QFT1" s="14"/>
      <c r="QFU1" s="14"/>
      <c r="QFV1" s="14"/>
      <c r="QFW1" s="14"/>
      <c r="QFX1" s="14"/>
      <c r="QFY1" s="14"/>
      <c r="QFZ1" s="14"/>
      <c r="QGA1" s="14"/>
      <c r="QGB1" s="14"/>
      <c r="QGC1" s="14"/>
      <c r="QGD1" s="14"/>
      <c r="QGE1" s="14"/>
      <c r="QGF1" s="14"/>
      <c r="QGG1" s="14"/>
      <c r="QGH1" s="14"/>
      <c r="QGI1" s="14"/>
      <c r="QGJ1" s="14"/>
      <c r="QGK1" s="14"/>
      <c r="QGL1" s="14"/>
      <c r="QGM1" s="14"/>
      <c r="QGN1" s="14"/>
      <c r="QGO1" s="14"/>
      <c r="QGP1" s="14"/>
      <c r="QGQ1" s="14"/>
      <c r="QGR1" s="14"/>
      <c r="QGS1" s="14"/>
      <c r="QGT1" s="14"/>
      <c r="QGU1" s="14"/>
      <c r="QGV1" s="14"/>
      <c r="QGW1" s="14"/>
      <c r="QGX1" s="14"/>
      <c r="QGY1" s="14"/>
      <c r="QGZ1" s="14"/>
      <c r="QHA1" s="14"/>
      <c r="QHB1" s="14"/>
      <c r="QHC1" s="14"/>
      <c r="QHD1" s="14"/>
      <c r="QHE1" s="14"/>
      <c r="QHF1" s="14"/>
      <c r="QHG1" s="14"/>
      <c r="QHH1" s="14"/>
      <c r="QHI1" s="14"/>
      <c r="QHJ1" s="14"/>
      <c r="QHK1" s="14"/>
      <c r="QHL1" s="14"/>
      <c r="QHM1" s="14"/>
      <c r="QHN1" s="14"/>
      <c r="QHO1" s="14"/>
      <c r="QHP1" s="14"/>
      <c r="QHQ1" s="14"/>
      <c r="QHR1" s="14"/>
      <c r="QHS1" s="14"/>
      <c r="QHT1" s="14"/>
      <c r="QHU1" s="14"/>
      <c r="QHV1" s="14"/>
      <c r="QHW1" s="14"/>
      <c r="QHX1" s="14"/>
      <c r="QHY1" s="14"/>
      <c r="QHZ1" s="14"/>
      <c r="QIA1" s="14"/>
      <c r="QIB1" s="14"/>
      <c r="QIC1" s="14"/>
      <c r="QID1" s="14"/>
      <c r="QIE1" s="14"/>
      <c r="QIF1" s="14"/>
      <c r="QIG1" s="14"/>
      <c r="QIH1" s="14"/>
      <c r="QII1" s="14"/>
      <c r="QIJ1" s="14"/>
      <c r="QIK1" s="14"/>
      <c r="QIL1" s="14"/>
      <c r="QIM1" s="14"/>
      <c r="QIN1" s="14"/>
      <c r="QIO1" s="14"/>
      <c r="QIP1" s="14"/>
      <c r="QIQ1" s="14"/>
      <c r="QIR1" s="14"/>
      <c r="QIS1" s="14"/>
      <c r="QIT1" s="14"/>
      <c r="QIU1" s="14"/>
      <c r="QIV1" s="14"/>
      <c r="QIW1" s="14"/>
      <c r="QIX1" s="14"/>
      <c r="QIY1" s="14"/>
      <c r="QIZ1" s="14"/>
      <c r="QJA1" s="14"/>
      <c r="QJB1" s="14"/>
      <c r="QJC1" s="14"/>
      <c r="QJD1" s="14"/>
      <c r="QJE1" s="14"/>
      <c r="QJF1" s="14"/>
      <c r="QJG1" s="14"/>
      <c r="QJH1" s="14"/>
      <c r="QJI1" s="14"/>
      <c r="QJJ1" s="14"/>
      <c r="QJK1" s="14"/>
      <c r="QJL1" s="14"/>
      <c r="QJM1" s="14"/>
      <c r="QJN1" s="14"/>
      <c r="QJO1" s="14"/>
      <c r="QJP1" s="14"/>
      <c r="QJQ1" s="14"/>
      <c r="QJR1" s="14"/>
      <c r="QJS1" s="14"/>
      <c r="QJT1" s="14"/>
      <c r="QJU1" s="14"/>
      <c r="QJV1" s="14"/>
      <c r="QJW1" s="14"/>
      <c r="QJX1" s="14"/>
      <c r="QJY1" s="14"/>
      <c r="QJZ1" s="14"/>
      <c r="QKA1" s="14"/>
      <c r="QKB1" s="14"/>
      <c r="QKC1" s="14"/>
      <c r="QKD1" s="14"/>
      <c r="QKE1" s="14"/>
      <c r="QKF1" s="14"/>
      <c r="QKG1" s="14"/>
      <c r="QKH1" s="14"/>
      <c r="QKI1" s="14"/>
      <c r="QKJ1" s="14"/>
      <c r="QKK1" s="14"/>
      <c r="QKL1" s="14"/>
      <c r="QKM1" s="14"/>
      <c r="QKN1" s="14"/>
      <c r="QKO1" s="14"/>
      <c r="QKP1" s="14"/>
      <c r="QKQ1" s="14"/>
      <c r="QKR1" s="14"/>
      <c r="QKS1" s="14"/>
      <c r="QKT1" s="14"/>
      <c r="QKU1" s="14"/>
      <c r="QKV1" s="14"/>
      <c r="QKW1" s="14"/>
      <c r="QKX1" s="14"/>
      <c r="QKY1" s="14"/>
      <c r="QKZ1" s="14"/>
      <c r="QLA1" s="14"/>
      <c r="QLB1" s="14"/>
      <c r="QLC1" s="14"/>
      <c r="QLD1" s="14"/>
      <c r="QLE1" s="14"/>
      <c r="QLF1" s="14"/>
      <c r="QLG1" s="14"/>
      <c r="QLH1" s="14"/>
      <c r="QLI1" s="14"/>
      <c r="QLJ1" s="14"/>
      <c r="QLK1" s="14"/>
      <c r="QLL1" s="14"/>
      <c r="QLM1" s="14"/>
      <c r="QLN1" s="14"/>
      <c r="QLO1" s="14"/>
      <c r="QLP1" s="14"/>
      <c r="QLQ1" s="14"/>
      <c r="QLR1" s="14"/>
      <c r="QLS1" s="14"/>
      <c r="QLT1" s="14"/>
      <c r="QLU1" s="14"/>
      <c r="QLV1" s="14"/>
      <c r="QLW1" s="14"/>
      <c r="QLX1" s="14"/>
      <c r="QLY1" s="14"/>
      <c r="QLZ1" s="14"/>
      <c r="QMA1" s="14"/>
      <c r="QMB1" s="14"/>
      <c r="QMC1" s="14"/>
      <c r="QMD1" s="14"/>
      <c r="QME1" s="14"/>
      <c r="QMF1" s="14"/>
      <c r="QMG1" s="14"/>
      <c r="QMH1" s="14"/>
      <c r="QMI1" s="14"/>
      <c r="QMJ1" s="14"/>
      <c r="QMK1" s="14"/>
      <c r="QML1" s="14"/>
      <c r="QMM1" s="14"/>
      <c r="QMN1" s="14"/>
      <c r="QMO1" s="14"/>
      <c r="QMP1" s="14"/>
      <c r="QMQ1" s="14"/>
      <c r="QMR1" s="14"/>
      <c r="QMS1" s="14"/>
      <c r="QMT1" s="14"/>
      <c r="QMU1" s="14"/>
      <c r="QMV1" s="14"/>
      <c r="QMW1" s="14"/>
      <c r="QMX1" s="14"/>
      <c r="QMY1" s="14"/>
      <c r="QMZ1" s="14"/>
      <c r="QNA1" s="14"/>
      <c r="QNB1" s="14"/>
      <c r="QNC1" s="14"/>
      <c r="QND1" s="14"/>
      <c r="QNE1" s="14"/>
      <c r="QNF1" s="14"/>
      <c r="QNG1" s="14"/>
      <c r="QNH1" s="14"/>
      <c r="QNI1" s="14"/>
      <c r="QNJ1" s="14"/>
      <c r="QNK1" s="14"/>
      <c r="QNL1" s="14"/>
      <c r="QNM1" s="14"/>
      <c r="QNN1" s="14"/>
      <c r="QNO1" s="14"/>
      <c r="QNP1" s="14"/>
      <c r="QNQ1" s="14"/>
      <c r="QNR1" s="14"/>
      <c r="QNS1" s="14"/>
      <c r="QNT1" s="14"/>
      <c r="QNU1" s="14"/>
      <c r="QNV1" s="14"/>
      <c r="QNW1" s="14"/>
      <c r="QNX1" s="14"/>
      <c r="QNY1" s="14"/>
      <c r="QNZ1" s="14"/>
      <c r="QOA1" s="14"/>
      <c r="QOB1" s="14"/>
      <c r="QOC1" s="14"/>
      <c r="QOD1" s="14"/>
      <c r="QOE1" s="14"/>
      <c r="QOF1" s="14"/>
      <c r="QOG1" s="14"/>
      <c r="QOH1" s="14"/>
      <c r="QOI1" s="14"/>
      <c r="QOJ1" s="14"/>
      <c r="QOK1" s="14"/>
      <c r="QOL1" s="14"/>
      <c r="QOM1" s="14"/>
      <c r="QON1" s="14"/>
      <c r="QOO1" s="14"/>
      <c r="QOP1" s="14"/>
      <c r="QOQ1" s="14"/>
      <c r="QOR1" s="14"/>
      <c r="QOS1" s="14"/>
      <c r="QOT1" s="14"/>
      <c r="QOU1" s="14"/>
      <c r="QOV1" s="14"/>
      <c r="QOW1" s="14"/>
      <c r="QOX1" s="14"/>
      <c r="QOY1" s="14"/>
      <c r="QOZ1" s="14"/>
      <c r="QPA1" s="14"/>
      <c r="QPB1" s="14"/>
      <c r="QPC1" s="14"/>
      <c r="QPD1" s="14"/>
      <c r="QPE1" s="14"/>
      <c r="QPF1" s="14"/>
      <c r="QPG1" s="14"/>
      <c r="QPH1" s="14"/>
      <c r="QPI1" s="14"/>
      <c r="QPJ1" s="14"/>
      <c r="QPK1" s="14"/>
      <c r="QPL1" s="14"/>
      <c r="QPM1" s="14"/>
      <c r="QPN1" s="14"/>
      <c r="QPO1" s="14"/>
      <c r="QPP1" s="14"/>
      <c r="QPQ1" s="14"/>
      <c r="QPR1" s="14"/>
      <c r="QPS1" s="14"/>
      <c r="QPT1" s="14"/>
      <c r="QPU1" s="14"/>
      <c r="QPV1" s="14"/>
      <c r="QPW1" s="14"/>
      <c r="QPX1" s="14"/>
      <c r="QPY1" s="14"/>
      <c r="QPZ1" s="14"/>
      <c r="QQA1" s="14"/>
      <c r="QQB1" s="14"/>
      <c r="QQC1" s="14"/>
      <c r="QQD1" s="14"/>
      <c r="QQE1" s="14"/>
      <c r="QQF1" s="14"/>
      <c r="QQG1" s="14"/>
      <c r="QQH1" s="14"/>
      <c r="QQI1" s="14"/>
      <c r="QQJ1" s="14"/>
      <c r="QQK1" s="14"/>
      <c r="QQL1" s="14"/>
      <c r="QQM1" s="14"/>
      <c r="QQN1" s="14"/>
      <c r="QQO1" s="14"/>
      <c r="QQP1" s="14"/>
      <c r="QQQ1" s="14"/>
      <c r="QQR1" s="14"/>
      <c r="QQS1" s="14"/>
      <c r="QQT1" s="14"/>
      <c r="QQU1" s="14"/>
      <c r="QQV1" s="14"/>
      <c r="QQW1" s="14"/>
      <c r="QQX1" s="14"/>
      <c r="QQY1" s="14"/>
      <c r="QQZ1" s="14"/>
      <c r="QRA1" s="14"/>
      <c r="QRB1" s="14"/>
      <c r="QRC1" s="14"/>
      <c r="QRD1" s="14"/>
      <c r="QRE1" s="14"/>
      <c r="QRF1" s="14"/>
      <c r="QRG1" s="14"/>
      <c r="QRH1" s="14"/>
      <c r="QRI1" s="14"/>
      <c r="QRJ1" s="14"/>
      <c r="QRK1" s="14"/>
      <c r="QRL1" s="14"/>
      <c r="QRM1" s="14"/>
      <c r="QRN1" s="14"/>
      <c r="QRO1" s="14"/>
      <c r="QRP1" s="14"/>
      <c r="QRQ1" s="14"/>
      <c r="QRR1" s="14"/>
      <c r="QRS1" s="14"/>
      <c r="QRT1" s="14"/>
      <c r="QRU1" s="14"/>
      <c r="QRV1" s="14"/>
      <c r="QRW1" s="14"/>
      <c r="QRX1" s="14"/>
      <c r="QRY1" s="14"/>
      <c r="QRZ1" s="14"/>
      <c r="QSA1" s="14"/>
      <c r="QSB1" s="14"/>
      <c r="QSC1" s="14"/>
      <c r="QSD1" s="14"/>
      <c r="QSE1" s="14"/>
      <c r="QSF1" s="14"/>
      <c r="QSG1" s="14"/>
      <c r="QSH1" s="14"/>
      <c r="QSI1" s="14"/>
      <c r="QSJ1" s="14"/>
      <c r="QSK1" s="14"/>
      <c r="QSL1" s="14"/>
      <c r="QSM1" s="14"/>
      <c r="QSN1" s="14"/>
      <c r="QSO1" s="14"/>
      <c r="QSP1" s="14"/>
      <c r="QSQ1" s="14"/>
      <c r="QSR1" s="14"/>
      <c r="QSS1" s="14"/>
      <c r="QST1" s="14"/>
      <c r="QSU1" s="14"/>
      <c r="QSV1" s="14"/>
      <c r="QSW1" s="14"/>
      <c r="QSX1" s="14"/>
      <c r="QSY1" s="14"/>
      <c r="QSZ1" s="14"/>
      <c r="QTA1" s="14"/>
      <c r="QTB1" s="14"/>
      <c r="QTC1" s="14"/>
      <c r="QTD1" s="14"/>
      <c r="QTE1" s="14"/>
      <c r="QTF1" s="14"/>
      <c r="QTG1" s="14"/>
      <c r="QTH1" s="14"/>
      <c r="QTI1" s="14"/>
      <c r="QTJ1" s="14"/>
      <c r="QTK1" s="14"/>
      <c r="QTL1" s="14"/>
      <c r="QTM1" s="14"/>
      <c r="QTN1" s="14"/>
      <c r="QTO1" s="14"/>
      <c r="QTP1" s="14"/>
      <c r="QTQ1" s="14"/>
      <c r="QTR1" s="14"/>
      <c r="QTS1" s="14"/>
      <c r="QTT1" s="14"/>
      <c r="QTU1" s="14"/>
      <c r="QTV1" s="14"/>
      <c r="QTW1" s="14"/>
      <c r="QTX1" s="14"/>
      <c r="QTY1" s="14"/>
      <c r="QTZ1" s="14"/>
      <c r="QUA1" s="14"/>
      <c r="QUB1" s="14"/>
      <c r="QUC1" s="14"/>
      <c r="QUD1" s="14"/>
      <c r="QUE1" s="14"/>
      <c r="QUF1" s="14"/>
      <c r="QUG1" s="14"/>
      <c r="QUH1" s="14"/>
      <c r="QUI1" s="14"/>
      <c r="QUJ1" s="14"/>
      <c r="QUK1" s="14"/>
      <c r="QUL1" s="14"/>
      <c r="QUM1" s="14"/>
      <c r="QUN1" s="14"/>
      <c r="QUO1" s="14"/>
      <c r="QUP1" s="14"/>
      <c r="QUQ1" s="14"/>
      <c r="QUR1" s="14"/>
      <c r="QUS1" s="14"/>
      <c r="QUT1" s="14"/>
      <c r="QUU1" s="14"/>
      <c r="QUV1" s="14"/>
      <c r="QUW1" s="14"/>
      <c r="QUX1" s="14"/>
      <c r="QUY1" s="14"/>
      <c r="QUZ1" s="14"/>
      <c r="QVA1" s="14"/>
      <c r="QVB1" s="14"/>
      <c r="QVC1" s="14"/>
      <c r="QVD1" s="14"/>
      <c r="QVE1" s="14"/>
      <c r="QVF1" s="14"/>
      <c r="QVG1" s="14"/>
      <c r="QVH1" s="14"/>
      <c r="QVI1" s="14"/>
      <c r="QVJ1" s="14"/>
      <c r="QVK1" s="14"/>
      <c r="QVL1" s="14"/>
      <c r="QVM1" s="14"/>
      <c r="QVN1" s="14"/>
      <c r="QVO1" s="14"/>
      <c r="QVP1" s="14"/>
      <c r="QVQ1" s="14"/>
      <c r="QVR1" s="14"/>
      <c r="QVS1" s="14"/>
      <c r="QVT1" s="14"/>
      <c r="QVU1" s="14"/>
      <c r="QVV1" s="14"/>
      <c r="QVW1" s="14"/>
      <c r="QVX1" s="14"/>
      <c r="QVY1" s="14"/>
      <c r="QVZ1" s="14"/>
      <c r="QWA1" s="14"/>
      <c r="QWB1" s="14"/>
      <c r="QWC1" s="14"/>
      <c r="QWD1" s="14"/>
      <c r="QWE1" s="14"/>
      <c r="QWF1" s="14"/>
      <c r="QWG1" s="14"/>
      <c r="QWH1" s="14"/>
      <c r="QWI1" s="14"/>
      <c r="QWJ1" s="14"/>
      <c r="QWK1" s="14"/>
      <c r="QWL1" s="14"/>
      <c r="QWM1" s="14"/>
      <c r="QWN1" s="14"/>
      <c r="QWO1" s="14"/>
      <c r="QWP1" s="14"/>
      <c r="QWQ1" s="14"/>
      <c r="QWR1" s="14"/>
      <c r="QWS1" s="14"/>
      <c r="QWT1" s="14"/>
      <c r="QWU1" s="14"/>
      <c r="QWV1" s="14"/>
      <c r="QWW1" s="14"/>
      <c r="QWX1" s="14"/>
      <c r="QWY1" s="14"/>
      <c r="QWZ1" s="14"/>
      <c r="QXA1" s="14"/>
      <c r="QXB1" s="14"/>
      <c r="QXC1" s="14"/>
      <c r="QXD1" s="14"/>
      <c r="QXE1" s="14"/>
      <c r="QXF1" s="14"/>
      <c r="QXG1" s="14"/>
      <c r="QXH1" s="14"/>
      <c r="QXI1" s="14"/>
      <c r="QXJ1" s="14"/>
      <c r="QXK1" s="14"/>
      <c r="QXL1" s="14"/>
      <c r="QXM1" s="14"/>
      <c r="QXN1" s="14"/>
      <c r="QXO1" s="14"/>
      <c r="QXP1" s="14"/>
      <c r="QXQ1" s="14"/>
      <c r="QXR1" s="14"/>
      <c r="QXS1" s="14"/>
      <c r="QXT1" s="14"/>
      <c r="QXU1" s="14"/>
      <c r="QXV1" s="14"/>
      <c r="QXW1" s="14"/>
      <c r="QXX1" s="14"/>
      <c r="QXY1" s="14"/>
      <c r="QXZ1" s="14"/>
      <c r="QYA1" s="14"/>
      <c r="QYB1" s="14"/>
      <c r="QYC1" s="14"/>
      <c r="QYD1" s="14"/>
      <c r="QYE1" s="14"/>
      <c r="QYF1" s="14"/>
      <c r="QYG1" s="14"/>
      <c r="QYH1" s="14"/>
      <c r="QYI1" s="14"/>
      <c r="QYJ1" s="14"/>
      <c r="QYK1" s="14"/>
      <c r="QYL1" s="14"/>
      <c r="QYM1" s="14"/>
      <c r="QYN1" s="14"/>
      <c r="QYO1" s="14"/>
      <c r="QYP1" s="14"/>
      <c r="QYQ1" s="14"/>
      <c r="QYR1" s="14"/>
      <c r="QYS1" s="14"/>
      <c r="QYT1" s="14"/>
      <c r="QYU1" s="14"/>
      <c r="QYV1" s="14"/>
      <c r="QYW1" s="14"/>
      <c r="QYX1" s="14"/>
      <c r="QYY1" s="14"/>
      <c r="QYZ1" s="14"/>
      <c r="QZA1" s="14"/>
      <c r="QZB1" s="14"/>
      <c r="QZC1" s="14"/>
      <c r="QZD1" s="14"/>
      <c r="QZE1" s="14"/>
      <c r="QZF1" s="14"/>
      <c r="QZG1" s="14"/>
      <c r="QZH1" s="14"/>
      <c r="QZI1" s="14"/>
      <c r="QZJ1" s="14"/>
      <c r="QZK1" s="14"/>
      <c r="QZL1" s="14"/>
      <c r="QZM1" s="14"/>
      <c r="QZN1" s="14"/>
      <c r="QZO1" s="14"/>
      <c r="QZP1" s="14"/>
      <c r="QZQ1" s="14"/>
      <c r="QZR1" s="14"/>
      <c r="QZS1" s="14"/>
      <c r="QZT1" s="14"/>
      <c r="QZU1" s="14"/>
      <c r="QZV1" s="14"/>
      <c r="QZW1" s="14"/>
      <c r="QZX1" s="14"/>
      <c r="QZY1" s="14"/>
      <c r="QZZ1" s="14"/>
      <c r="RAA1" s="14"/>
      <c r="RAB1" s="14"/>
      <c r="RAC1" s="14"/>
      <c r="RAD1" s="14"/>
      <c r="RAE1" s="14"/>
      <c r="RAF1" s="14"/>
      <c r="RAG1" s="14"/>
      <c r="RAH1" s="14"/>
      <c r="RAI1" s="14"/>
      <c r="RAJ1" s="14"/>
      <c r="RAK1" s="14"/>
      <c r="RAL1" s="14"/>
      <c r="RAM1" s="14"/>
      <c r="RAN1" s="14"/>
      <c r="RAO1" s="14"/>
      <c r="RAP1" s="14"/>
      <c r="RAQ1" s="14"/>
      <c r="RAR1" s="14"/>
      <c r="RAS1" s="14"/>
      <c r="RAT1" s="14"/>
      <c r="RAU1" s="14"/>
      <c r="RAV1" s="14"/>
      <c r="RAW1" s="14"/>
      <c r="RAX1" s="14"/>
      <c r="RAY1" s="14"/>
      <c r="RAZ1" s="14"/>
      <c r="RBA1" s="14"/>
      <c r="RBB1" s="14"/>
      <c r="RBC1" s="14"/>
      <c r="RBD1" s="14"/>
      <c r="RBE1" s="14"/>
      <c r="RBF1" s="14"/>
      <c r="RBG1" s="14"/>
      <c r="RBH1" s="14"/>
      <c r="RBI1" s="14"/>
      <c r="RBJ1" s="14"/>
      <c r="RBK1" s="14"/>
      <c r="RBL1" s="14"/>
      <c r="RBM1" s="14"/>
      <c r="RBN1" s="14"/>
      <c r="RBO1" s="14"/>
      <c r="RBP1" s="14"/>
      <c r="RBQ1" s="14"/>
      <c r="RBR1" s="14"/>
      <c r="RBS1" s="14"/>
      <c r="RBT1" s="14"/>
      <c r="RBU1" s="14"/>
      <c r="RBV1" s="14"/>
      <c r="RBW1" s="14"/>
      <c r="RBX1" s="14"/>
      <c r="RBY1" s="14"/>
      <c r="RBZ1" s="14"/>
      <c r="RCA1" s="14"/>
      <c r="RCB1" s="14"/>
      <c r="RCC1" s="14"/>
      <c r="RCD1" s="14"/>
      <c r="RCE1" s="14"/>
      <c r="RCF1" s="14"/>
      <c r="RCG1" s="14"/>
      <c r="RCH1" s="14"/>
      <c r="RCI1" s="14"/>
      <c r="RCJ1" s="14"/>
      <c r="RCK1" s="14"/>
      <c r="RCL1" s="14"/>
      <c r="RCM1" s="14"/>
      <c r="RCN1" s="14"/>
      <c r="RCO1" s="14"/>
      <c r="RCP1" s="14"/>
      <c r="RCQ1" s="14"/>
      <c r="RCR1" s="14"/>
      <c r="RCS1" s="14"/>
      <c r="RCT1" s="14"/>
      <c r="RCU1" s="14"/>
      <c r="RCV1" s="14"/>
      <c r="RCW1" s="14"/>
      <c r="RCX1" s="14"/>
      <c r="RCY1" s="14"/>
      <c r="RCZ1" s="14"/>
      <c r="RDA1" s="14"/>
      <c r="RDB1" s="14"/>
      <c r="RDC1" s="14"/>
      <c r="RDD1" s="14"/>
      <c r="RDE1" s="14"/>
      <c r="RDF1" s="14"/>
      <c r="RDG1" s="14"/>
      <c r="RDH1" s="14"/>
      <c r="RDI1" s="14"/>
      <c r="RDJ1" s="14"/>
      <c r="RDK1" s="14"/>
      <c r="RDL1" s="14"/>
      <c r="RDM1" s="14"/>
      <c r="RDN1" s="14"/>
      <c r="RDO1" s="14"/>
      <c r="RDP1" s="14"/>
      <c r="RDQ1" s="14"/>
      <c r="RDR1" s="14"/>
      <c r="RDS1" s="14"/>
      <c r="RDT1" s="14"/>
      <c r="RDU1" s="14"/>
      <c r="RDV1" s="14"/>
      <c r="RDW1" s="14"/>
      <c r="RDX1" s="14"/>
      <c r="RDY1" s="14"/>
      <c r="RDZ1" s="14"/>
      <c r="REA1" s="14"/>
      <c r="REB1" s="14"/>
      <c r="REC1" s="14"/>
      <c r="RED1" s="14"/>
      <c r="REE1" s="14"/>
      <c r="REF1" s="14"/>
      <c r="REG1" s="14"/>
      <c r="REH1" s="14"/>
      <c r="REI1" s="14"/>
      <c r="REJ1" s="14"/>
      <c r="REK1" s="14"/>
      <c r="REL1" s="14"/>
      <c r="REM1" s="14"/>
      <c r="REN1" s="14"/>
      <c r="REO1" s="14"/>
      <c r="REP1" s="14"/>
      <c r="REQ1" s="14"/>
      <c r="RER1" s="14"/>
      <c r="RES1" s="14"/>
      <c r="RET1" s="14"/>
      <c r="REU1" s="14"/>
      <c r="REV1" s="14"/>
      <c r="REW1" s="14"/>
      <c r="REX1" s="14"/>
      <c r="REY1" s="14"/>
      <c r="REZ1" s="14"/>
      <c r="RFA1" s="14"/>
      <c r="RFB1" s="14"/>
      <c r="RFC1" s="14"/>
      <c r="RFD1" s="14"/>
      <c r="RFE1" s="14"/>
      <c r="RFF1" s="14"/>
      <c r="RFG1" s="14"/>
      <c r="RFH1" s="14"/>
      <c r="RFI1" s="14"/>
      <c r="RFJ1" s="14"/>
      <c r="RFK1" s="14"/>
      <c r="RFL1" s="14"/>
      <c r="RFM1" s="14"/>
      <c r="RFN1" s="14"/>
      <c r="RFO1" s="14"/>
      <c r="RFP1" s="14"/>
      <c r="RFQ1" s="14"/>
      <c r="RFR1" s="14"/>
      <c r="RFS1" s="14"/>
      <c r="RFT1" s="14"/>
      <c r="RFU1" s="14"/>
      <c r="RFV1" s="14"/>
      <c r="RFW1" s="14"/>
      <c r="RFX1" s="14"/>
      <c r="RFY1" s="14"/>
      <c r="RFZ1" s="14"/>
      <c r="RGA1" s="14"/>
      <c r="RGB1" s="14"/>
      <c r="RGC1" s="14"/>
      <c r="RGD1" s="14"/>
      <c r="RGE1" s="14"/>
      <c r="RGF1" s="14"/>
      <c r="RGG1" s="14"/>
      <c r="RGH1" s="14"/>
      <c r="RGI1" s="14"/>
      <c r="RGJ1" s="14"/>
      <c r="RGK1" s="14"/>
      <c r="RGL1" s="14"/>
      <c r="RGM1" s="14"/>
      <c r="RGN1" s="14"/>
      <c r="RGO1" s="14"/>
      <c r="RGP1" s="14"/>
      <c r="RGQ1" s="14"/>
      <c r="RGR1" s="14"/>
      <c r="RGS1" s="14"/>
      <c r="RGT1" s="14"/>
      <c r="RGU1" s="14"/>
      <c r="RGV1" s="14"/>
      <c r="RGW1" s="14"/>
      <c r="RGX1" s="14"/>
      <c r="RGY1" s="14"/>
      <c r="RGZ1" s="14"/>
      <c r="RHA1" s="14"/>
      <c r="RHB1" s="14"/>
      <c r="RHC1" s="14"/>
      <c r="RHD1" s="14"/>
      <c r="RHE1" s="14"/>
      <c r="RHF1" s="14"/>
      <c r="RHG1" s="14"/>
      <c r="RHH1" s="14"/>
      <c r="RHI1" s="14"/>
      <c r="RHJ1" s="14"/>
      <c r="RHK1" s="14"/>
      <c r="RHL1" s="14"/>
      <c r="RHM1" s="14"/>
      <c r="RHN1" s="14"/>
      <c r="RHO1" s="14"/>
      <c r="RHP1" s="14"/>
      <c r="RHQ1" s="14"/>
      <c r="RHR1" s="14"/>
      <c r="RHS1" s="14"/>
      <c r="RHT1" s="14"/>
      <c r="RHU1" s="14"/>
      <c r="RHV1" s="14"/>
      <c r="RHW1" s="14"/>
      <c r="RHX1" s="14"/>
      <c r="RHY1" s="14"/>
      <c r="RHZ1" s="14"/>
      <c r="RIA1" s="14"/>
      <c r="RIB1" s="14"/>
      <c r="RIC1" s="14"/>
      <c r="RID1" s="14"/>
      <c r="RIE1" s="14"/>
      <c r="RIF1" s="14"/>
      <c r="RIG1" s="14"/>
      <c r="RIH1" s="14"/>
      <c r="RII1" s="14"/>
      <c r="RIJ1" s="14"/>
      <c r="RIK1" s="14"/>
      <c r="RIL1" s="14"/>
      <c r="RIM1" s="14"/>
      <c r="RIN1" s="14"/>
      <c r="RIO1" s="14"/>
      <c r="RIP1" s="14"/>
      <c r="RIQ1" s="14"/>
      <c r="RIR1" s="14"/>
      <c r="RIS1" s="14"/>
      <c r="RIT1" s="14"/>
      <c r="RIU1" s="14"/>
      <c r="RIV1" s="14"/>
      <c r="RIW1" s="14"/>
      <c r="RIX1" s="14"/>
      <c r="RIY1" s="14"/>
      <c r="RIZ1" s="14"/>
      <c r="RJA1" s="14"/>
      <c r="RJB1" s="14"/>
      <c r="RJC1" s="14"/>
      <c r="RJD1" s="14"/>
      <c r="RJE1" s="14"/>
      <c r="RJF1" s="14"/>
      <c r="RJG1" s="14"/>
      <c r="RJH1" s="14"/>
      <c r="RJI1" s="14"/>
      <c r="RJJ1" s="14"/>
      <c r="RJK1" s="14"/>
      <c r="RJL1" s="14"/>
      <c r="RJM1" s="14"/>
      <c r="RJN1" s="14"/>
      <c r="RJO1" s="14"/>
      <c r="RJP1" s="14"/>
      <c r="RJQ1" s="14"/>
      <c r="RJR1" s="14"/>
      <c r="RJS1" s="14"/>
      <c r="RJT1" s="14"/>
      <c r="RJU1" s="14"/>
      <c r="RJV1" s="14"/>
      <c r="RJW1" s="14"/>
      <c r="RJX1" s="14"/>
      <c r="RJY1" s="14"/>
      <c r="RJZ1" s="14"/>
      <c r="RKA1" s="14"/>
      <c r="RKB1" s="14"/>
      <c r="RKC1" s="14"/>
      <c r="RKD1" s="14"/>
      <c r="RKE1" s="14"/>
      <c r="RKF1" s="14"/>
      <c r="RKG1" s="14"/>
      <c r="RKH1" s="14"/>
      <c r="RKI1" s="14"/>
      <c r="RKJ1" s="14"/>
      <c r="RKK1" s="14"/>
      <c r="RKL1" s="14"/>
      <c r="RKM1" s="14"/>
      <c r="RKN1" s="14"/>
      <c r="RKO1" s="14"/>
      <c r="RKP1" s="14"/>
      <c r="RKQ1" s="14"/>
      <c r="RKR1" s="14"/>
      <c r="RKS1" s="14"/>
      <c r="RKT1" s="14"/>
      <c r="RKU1" s="14"/>
      <c r="RKV1" s="14"/>
      <c r="RKW1" s="14"/>
      <c r="RKX1" s="14"/>
      <c r="RKY1" s="14"/>
      <c r="RKZ1" s="14"/>
      <c r="RLA1" s="14"/>
      <c r="RLB1" s="14"/>
      <c r="RLC1" s="14"/>
      <c r="RLD1" s="14"/>
      <c r="RLE1" s="14"/>
      <c r="RLF1" s="14"/>
      <c r="RLG1" s="14"/>
      <c r="RLH1" s="14"/>
      <c r="RLI1" s="14"/>
      <c r="RLJ1" s="14"/>
      <c r="RLK1" s="14"/>
      <c r="RLL1" s="14"/>
      <c r="RLM1" s="14"/>
      <c r="RLN1" s="14"/>
      <c r="RLO1" s="14"/>
      <c r="RLP1" s="14"/>
      <c r="RLQ1" s="14"/>
      <c r="RLR1" s="14"/>
      <c r="RLS1" s="14"/>
      <c r="RLT1" s="14"/>
      <c r="RLU1" s="14"/>
      <c r="RLV1" s="14"/>
      <c r="RLW1" s="14"/>
      <c r="RLX1" s="14"/>
      <c r="RLY1" s="14"/>
      <c r="RLZ1" s="14"/>
      <c r="RMA1" s="14"/>
      <c r="RMB1" s="14"/>
      <c r="RMC1" s="14"/>
      <c r="RMD1" s="14"/>
      <c r="RME1" s="14"/>
      <c r="RMF1" s="14"/>
      <c r="RMG1" s="14"/>
      <c r="RMH1" s="14"/>
      <c r="RMI1" s="14"/>
      <c r="RMJ1" s="14"/>
      <c r="RMK1" s="14"/>
      <c r="RML1" s="14"/>
      <c r="RMM1" s="14"/>
      <c r="RMN1" s="14"/>
      <c r="RMO1" s="14"/>
      <c r="RMP1" s="14"/>
      <c r="RMQ1" s="14"/>
      <c r="RMR1" s="14"/>
      <c r="RMS1" s="14"/>
      <c r="RMT1" s="14"/>
      <c r="RMU1" s="14"/>
      <c r="RMV1" s="14"/>
      <c r="RMW1" s="14"/>
      <c r="RMX1" s="14"/>
      <c r="RMY1" s="14"/>
      <c r="RMZ1" s="14"/>
      <c r="RNA1" s="14"/>
      <c r="RNB1" s="14"/>
      <c r="RNC1" s="14"/>
      <c r="RND1" s="14"/>
      <c r="RNE1" s="14"/>
      <c r="RNF1" s="14"/>
      <c r="RNG1" s="14"/>
      <c r="RNH1" s="14"/>
      <c r="RNI1" s="14"/>
      <c r="RNJ1" s="14"/>
      <c r="RNK1" s="14"/>
      <c r="RNL1" s="14"/>
      <c r="RNM1" s="14"/>
      <c r="RNN1" s="14"/>
      <c r="RNO1" s="14"/>
      <c r="RNP1" s="14"/>
      <c r="RNQ1" s="14"/>
      <c r="RNR1" s="14"/>
      <c r="RNS1" s="14"/>
      <c r="RNT1" s="14"/>
      <c r="RNU1" s="14"/>
      <c r="RNV1" s="14"/>
      <c r="RNW1" s="14"/>
      <c r="RNX1" s="14"/>
      <c r="RNY1" s="14"/>
      <c r="RNZ1" s="14"/>
      <c r="ROA1" s="14"/>
      <c r="ROB1" s="14"/>
      <c r="ROC1" s="14"/>
      <c r="ROD1" s="14"/>
      <c r="ROE1" s="14"/>
      <c r="ROF1" s="14"/>
      <c r="ROG1" s="14"/>
      <c r="ROH1" s="14"/>
      <c r="ROI1" s="14"/>
      <c r="ROJ1" s="14"/>
      <c r="ROK1" s="14"/>
      <c r="ROL1" s="14"/>
      <c r="ROM1" s="14"/>
      <c r="RON1" s="14"/>
      <c r="ROO1" s="14"/>
      <c r="ROP1" s="14"/>
      <c r="ROQ1" s="14"/>
      <c r="ROR1" s="14"/>
      <c r="ROS1" s="14"/>
      <c r="ROT1" s="14"/>
      <c r="ROU1" s="14"/>
      <c r="ROV1" s="14"/>
      <c r="ROW1" s="14"/>
      <c r="ROX1" s="14"/>
      <c r="ROY1" s="14"/>
      <c r="ROZ1" s="14"/>
      <c r="RPA1" s="14"/>
      <c r="RPB1" s="14"/>
      <c r="RPC1" s="14"/>
      <c r="RPD1" s="14"/>
      <c r="RPE1" s="14"/>
      <c r="RPF1" s="14"/>
      <c r="RPG1" s="14"/>
      <c r="RPH1" s="14"/>
      <c r="RPI1" s="14"/>
      <c r="RPJ1" s="14"/>
      <c r="RPK1" s="14"/>
      <c r="RPL1" s="14"/>
      <c r="RPM1" s="14"/>
      <c r="RPN1" s="14"/>
      <c r="RPO1" s="14"/>
      <c r="RPP1" s="14"/>
      <c r="RPQ1" s="14"/>
      <c r="RPR1" s="14"/>
      <c r="RPS1" s="14"/>
      <c r="RPT1" s="14"/>
      <c r="RPU1" s="14"/>
      <c r="RPV1" s="14"/>
      <c r="RPW1" s="14"/>
      <c r="RPX1" s="14"/>
      <c r="RPY1" s="14"/>
      <c r="RPZ1" s="14"/>
      <c r="RQA1" s="14"/>
      <c r="RQB1" s="14"/>
      <c r="RQC1" s="14"/>
      <c r="RQD1" s="14"/>
      <c r="RQE1" s="14"/>
      <c r="RQF1" s="14"/>
      <c r="RQG1" s="14"/>
      <c r="RQH1" s="14"/>
      <c r="RQI1" s="14"/>
      <c r="RQJ1" s="14"/>
      <c r="RQK1" s="14"/>
      <c r="RQL1" s="14"/>
      <c r="RQM1" s="14"/>
      <c r="RQN1" s="14"/>
      <c r="RQO1" s="14"/>
      <c r="RQP1" s="14"/>
      <c r="RQQ1" s="14"/>
      <c r="RQR1" s="14"/>
      <c r="RQS1" s="14"/>
      <c r="RQT1" s="14"/>
      <c r="RQU1" s="14"/>
      <c r="RQV1" s="14"/>
      <c r="RQW1" s="14"/>
      <c r="RQX1" s="14"/>
      <c r="RQY1" s="14"/>
      <c r="RQZ1" s="14"/>
      <c r="RRA1" s="14"/>
      <c r="RRB1" s="14"/>
      <c r="RRC1" s="14"/>
      <c r="RRD1" s="14"/>
      <c r="RRE1" s="14"/>
      <c r="RRF1" s="14"/>
      <c r="RRG1" s="14"/>
      <c r="RRH1" s="14"/>
      <c r="RRI1" s="14"/>
      <c r="RRJ1" s="14"/>
      <c r="RRK1" s="14"/>
      <c r="RRL1" s="14"/>
      <c r="RRM1" s="14"/>
      <c r="RRN1" s="14"/>
      <c r="RRO1" s="14"/>
      <c r="RRP1" s="14"/>
      <c r="RRQ1" s="14"/>
      <c r="RRR1" s="14"/>
      <c r="RRS1" s="14"/>
      <c r="RRT1" s="14"/>
      <c r="RRU1" s="14"/>
      <c r="RRV1" s="14"/>
      <c r="RRW1" s="14"/>
      <c r="RRX1" s="14"/>
      <c r="RRY1" s="14"/>
      <c r="RRZ1" s="14"/>
      <c r="RSA1" s="14"/>
      <c r="RSB1" s="14"/>
      <c r="RSC1" s="14"/>
      <c r="RSD1" s="14"/>
      <c r="RSE1" s="14"/>
      <c r="RSF1" s="14"/>
      <c r="RSG1" s="14"/>
      <c r="RSH1" s="14"/>
      <c r="RSI1" s="14"/>
      <c r="RSJ1" s="14"/>
      <c r="RSK1" s="14"/>
      <c r="RSL1" s="14"/>
      <c r="RSM1" s="14"/>
      <c r="RSN1" s="14"/>
      <c r="RSO1" s="14"/>
      <c r="RSP1" s="14"/>
      <c r="RSQ1" s="14"/>
      <c r="RSR1" s="14"/>
      <c r="RSS1" s="14"/>
      <c r="RST1" s="14"/>
      <c r="RSU1" s="14"/>
      <c r="RSV1" s="14"/>
      <c r="RSW1" s="14"/>
      <c r="RSX1" s="14"/>
      <c r="RSY1" s="14"/>
      <c r="RSZ1" s="14"/>
      <c r="RTA1" s="14"/>
      <c r="RTB1" s="14"/>
      <c r="RTC1" s="14"/>
      <c r="RTD1" s="14"/>
      <c r="RTE1" s="14"/>
      <c r="RTF1" s="14"/>
      <c r="RTG1" s="14"/>
      <c r="RTH1" s="14"/>
      <c r="RTI1" s="14"/>
      <c r="RTJ1" s="14"/>
      <c r="RTK1" s="14"/>
      <c r="RTL1" s="14"/>
      <c r="RTM1" s="14"/>
      <c r="RTN1" s="14"/>
      <c r="RTO1" s="14"/>
      <c r="RTP1" s="14"/>
      <c r="RTQ1" s="14"/>
      <c r="RTR1" s="14"/>
      <c r="RTS1" s="14"/>
      <c r="RTT1" s="14"/>
      <c r="RTU1" s="14"/>
      <c r="RTV1" s="14"/>
      <c r="RTW1" s="14"/>
      <c r="RTX1" s="14"/>
      <c r="RTY1" s="14"/>
      <c r="RTZ1" s="14"/>
      <c r="RUA1" s="14"/>
      <c r="RUB1" s="14"/>
      <c r="RUC1" s="14"/>
      <c r="RUD1" s="14"/>
      <c r="RUE1" s="14"/>
      <c r="RUF1" s="14"/>
      <c r="RUG1" s="14"/>
      <c r="RUH1" s="14"/>
      <c r="RUI1" s="14"/>
      <c r="RUJ1" s="14"/>
      <c r="RUK1" s="14"/>
      <c r="RUL1" s="14"/>
      <c r="RUM1" s="14"/>
      <c r="RUN1" s="14"/>
      <c r="RUO1" s="14"/>
      <c r="RUP1" s="14"/>
      <c r="RUQ1" s="14"/>
      <c r="RUR1" s="14"/>
      <c r="RUS1" s="14"/>
      <c r="RUT1" s="14"/>
      <c r="RUU1" s="14"/>
      <c r="RUV1" s="14"/>
      <c r="RUW1" s="14"/>
      <c r="RUX1" s="14"/>
      <c r="RUY1" s="14"/>
      <c r="RUZ1" s="14"/>
      <c r="RVA1" s="14"/>
      <c r="RVB1" s="14"/>
      <c r="RVC1" s="14"/>
      <c r="RVD1" s="14"/>
      <c r="RVE1" s="14"/>
      <c r="RVF1" s="14"/>
      <c r="RVG1" s="14"/>
      <c r="RVH1" s="14"/>
      <c r="RVI1" s="14"/>
      <c r="RVJ1" s="14"/>
      <c r="RVK1" s="14"/>
      <c r="RVL1" s="14"/>
      <c r="RVM1" s="14"/>
      <c r="RVN1" s="14"/>
      <c r="RVO1" s="14"/>
      <c r="RVP1" s="14"/>
      <c r="RVQ1" s="14"/>
      <c r="RVR1" s="14"/>
      <c r="RVS1" s="14"/>
      <c r="RVT1" s="14"/>
      <c r="RVU1" s="14"/>
      <c r="RVV1" s="14"/>
      <c r="RVW1" s="14"/>
      <c r="RVX1" s="14"/>
      <c r="RVY1" s="14"/>
      <c r="RVZ1" s="14"/>
      <c r="RWA1" s="14"/>
      <c r="RWB1" s="14"/>
      <c r="RWC1" s="14"/>
      <c r="RWD1" s="14"/>
      <c r="RWE1" s="14"/>
      <c r="RWF1" s="14"/>
      <c r="RWG1" s="14"/>
      <c r="RWH1" s="14"/>
      <c r="RWI1" s="14"/>
      <c r="RWJ1" s="14"/>
      <c r="RWK1" s="14"/>
      <c r="RWL1" s="14"/>
      <c r="RWM1" s="14"/>
      <c r="RWN1" s="14"/>
      <c r="RWO1" s="14"/>
      <c r="RWP1" s="14"/>
      <c r="RWQ1" s="14"/>
      <c r="RWR1" s="14"/>
      <c r="RWS1" s="14"/>
      <c r="RWT1" s="14"/>
      <c r="RWU1" s="14"/>
      <c r="RWV1" s="14"/>
      <c r="RWW1" s="14"/>
      <c r="RWX1" s="14"/>
      <c r="RWY1" s="14"/>
      <c r="RWZ1" s="14"/>
      <c r="RXA1" s="14"/>
      <c r="RXB1" s="14"/>
      <c r="RXC1" s="14"/>
      <c r="RXD1" s="14"/>
      <c r="RXE1" s="14"/>
      <c r="RXF1" s="14"/>
      <c r="RXG1" s="14"/>
      <c r="RXH1" s="14"/>
      <c r="RXI1" s="14"/>
      <c r="RXJ1" s="14"/>
      <c r="RXK1" s="14"/>
      <c r="RXL1" s="14"/>
      <c r="RXM1" s="14"/>
      <c r="RXN1" s="14"/>
      <c r="RXO1" s="14"/>
      <c r="RXP1" s="14"/>
      <c r="RXQ1" s="14"/>
      <c r="RXR1" s="14"/>
      <c r="RXS1" s="14"/>
      <c r="RXT1" s="14"/>
      <c r="RXU1" s="14"/>
      <c r="RXV1" s="14"/>
      <c r="RXW1" s="14"/>
      <c r="RXX1" s="14"/>
      <c r="RXY1" s="14"/>
      <c r="RXZ1" s="14"/>
      <c r="RYA1" s="14"/>
      <c r="RYB1" s="14"/>
      <c r="RYC1" s="14"/>
      <c r="RYD1" s="14"/>
      <c r="RYE1" s="14"/>
      <c r="RYF1" s="14"/>
      <c r="RYG1" s="14"/>
      <c r="RYH1" s="14"/>
      <c r="RYI1" s="14"/>
      <c r="RYJ1" s="14"/>
      <c r="RYK1" s="14"/>
      <c r="RYL1" s="14"/>
      <c r="RYM1" s="14"/>
      <c r="RYN1" s="14"/>
      <c r="RYO1" s="14"/>
      <c r="RYP1" s="14"/>
      <c r="RYQ1" s="14"/>
      <c r="RYR1" s="14"/>
      <c r="RYS1" s="14"/>
      <c r="RYT1" s="14"/>
      <c r="RYU1" s="14"/>
      <c r="RYV1" s="14"/>
      <c r="RYW1" s="14"/>
      <c r="RYX1" s="14"/>
      <c r="RYY1" s="14"/>
      <c r="RYZ1" s="14"/>
      <c r="RZA1" s="14"/>
      <c r="RZB1" s="14"/>
      <c r="RZC1" s="14"/>
      <c r="RZD1" s="14"/>
      <c r="RZE1" s="14"/>
      <c r="RZF1" s="14"/>
      <c r="RZG1" s="14"/>
      <c r="RZH1" s="14"/>
      <c r="RZI1" s="14"/>
      <c r="RZJ1" s="14"/>
      <c r="RZK1" s="14"/>
      <c r="RZL1" s="14"/>
      <c r="RZM1" s="14"/>
      <c r="RZN1" s="14"/>
      <c r="RZO1" s="14"/>
      <c r="RZP1" s="14"/>
      <c r="RZQ1" s="14"/>
      <c r="RZR1" s="14"/>
      <c r="RZS1" s="14"/>
      <c r="RZT1" s="14"/>
      <c r="RZU1" s="14"/>
      <c r="RZV1" s="14"/>
      <c r="RZW1" s="14"/>
      <c r="RZX1" s="14"/>
      <c r="RZY1" s="14"/>
      <c r="RZZ1" s="14"/>
      <c r="SAA1" s="14"/>
      <c r="SAB1" s="14"/>
      <c r="SAC1" s="14"/>
      <c r="SAD1" s="14"/>
      <c r="SAE1" s="14"/>
      <c r="SAF1" s="14"/>
      <c r="SAG1" s="14"/>
      <c r="SAH1" s="14"/>
      <c r="SAI1" s="14"/>
      <c r="SAJ1" s="14"/>
      <c r="SAK1" s="14"/>
      <c r="SAL1" s="14"/>
      <c r="SAM1" s="14"/>
      <c r="SAN1" s="14"/>
      <c r="SAO1" s="14"/>
      <c r="SAP1" s="14"/>
      <c r="SAQ1" s="14"/>
      <c r="SAR1" s="14"/>
      <c r="SAS1" s="14"/>
      <c r="SAT1" s="14"/>
      <c r="SAU1" s="14"/>
      <c r="SAV1" s="14"/>
      <c r="SAW1" s="14"/>
      <c r="SAX1" s="14"/>
      <c r="SAY1" s="14"/>
      <c r="SAZ1" s="14"/>
      <c r="SBA1" s="14"/>
      <c r="SBB1" s="14"/>
      <c r="SBC1" s="14"/>
      <c r="SBD1" s="14"/>
      <c r="SBE1" s="14"/>
      <c r="SBF1" s="14"/>
      <c r="SBG1" s="14"/>
      <c r="SBH1" s="14"/>
      <c r="SBI1" s="14"/>
      <c r="SBJ1" s="14"/>
      <c r="SBK1" s="14"/>
      <c r="SBL1" s="14"/>
      <c r="SBM1" s="14"/>
      <c r="SBN1" s="14"/>
      <c r="SBO1" s="14"/>
      <c r="SBP1" s="14"/>
      <c r="SBQ1" s="14"/>
      <c r="SBR1" s="14"/>
      <c r="SBS1" s="14"/>
      <c r="SBT1" s="14"/>
      <c r="SBU1" s="14"/>
      <c r="SBV1" s="14"/>
      <c r="SBW1" s="14"/>
      <c r="SBX1" s="14"/>
      <c r="SBY1" s="14"/>
      <c r="SBZ1" s="14"/>
      <c r="SCA1" s="14"/>
      <c r="SCB1" s="14"/>
      <c r="SCC1" s="14"/>
      <c r="SCD1" s="14"/>
      <c r="SCE1" s="14"/>
      <c r="SCF1" s="14"/>
      <c r="SCG1" s="14"/>
      <c r="SCH1" s="14"/>
      <c r="SCI1" s="14"/>
      <c r="SCJ1" s="14"/>
      <c r="SCK1" s="14"/>
      <c r="SCL1" s="14"/>
      <c r="SCM1" s="14"/>
      <c r="SCN1" s="14"/>
      <c r="SCO1" s="14"/>
      <c r="SCP1" s="14"/>
      <c r="SCQ1" s="14"/>
      <c r="SCR1" s="14"/>
      <c r="SCS1" s="14"/>
      <c r="SCT1" s="14"/>
      <c r="SCU1" s="14"/>
      <c r="SCV1" s="14"/>
      <c r="SCW1" s="14"/>
      <c r="SCX1" s="14"/>
      <c r="SCY1" s="14"/>
      <c r="SCZ1" s="14"/>
      <c r="SDA1" s="14"/>
      <c r="SDB1" s="14"/>
      <c r="SDC1" s="14"/>
      <c r="SDD1" s="14"/>
      <c r="SDE1" s="14"/>
      <c r="SDF1" s="14"/>
      <c r="SDG1" s="14"/>
      <c r="SDH1" s="14"/>
      <c r="SDI1" s="14"/>
      <c r="SDJ1" s="14"/>
      <c r="SDK1" s="14"/>
      <c r="SDL1" s="14"/>
      <c r="SDM1" s="14"/>
      <c r="SDN1" s="14"/>
      <c r="SDO1" s="14"/>
      <c r="SDP1" s="14"/>
      <c r="SDQ1" s="14"/>
      <c r="SDR1" s="14"/>
      <c r="SDS1" s="14"/>
      <c r="SDT1" s="14"/>
      <c r="SDU1" s="14"/>
      <c r="SDV1" s="14"/>
      <c r="SDW1" s="14"/>
      <c r="SDX1" s="14"/>
      <c r="SDY1" s="14"/>
      <c r="SDZ1" s="14"/>
      <c r="SEA1" s="14"/>
      <c r="SEB1" s="14"/>
      <c r="SEC1" s="14"/>
      <c r="SED1" s="14"/>
      <c r="SEE1" s="14"/>
      <c r="SEF1" s="14"/>
      <c r="SEG1" s="14"/>
      <c r="SEH1" s="14"/>
      <c r="SEI1" s="14"/>
      <c r="SEJ1" s="14"/>
      <c r="SEK1" s="14"/>
      <c r="SEL1" s="14"/>
      <c r="SEM1" s="14"/>
      <c r="SEN1" s="14"/>
      <c r="SEO1" s="14"/>
      <c r="SEP1" s="14"/>
      <c r="SEQ1" s="14"/>
      <c r="SER1" s="14"/>
      <c r="SES1" s="14"/>
      <c r="SET1" s="14"/>
      <c r="SEU1" s="14"/>
      <c r="SEV1" s="14"/>
      <c r="SEW1" s="14"/>
      <c r="SEX1" s="14"/>
      <c r="SEY1" s="14"/>
      <c r="SEZ1" s="14"/>
      <c r="SFA1" s="14"/>
      <c r="SFB1" s="14"/>
      <c r="SFC1" s="14"/>
      <c r="SFD1" s="14"/>
      <c r="SFE1" s="14"/>
      <c r="SFF1" s="14"/>
      <c r="SFG1" s="14"/>
      <c r="SFH1" s="14"/>
      <c r="SFI1" s="14"/>
      <c r="SFJ1" s="14"/>
      <c r="SFK1" s="14"/>
      <c r="SFL1" s="14"/>
      <c r="SFM1" s="14"/>
      <c r="SFN1" s="14"/>
      <c r="SFO1" s="14"/>
      <c r="SFP1" s="14"/>
      <c r="SFQ1" s="14"/>
      <c r="SFR1" s="14"/>
      <c r="SFS1" s="14"/>
      <c r="SFT1" s="14"/>
      <c r="SFU1" s="14"/>
      <c r="SFV1" s="14"/>
      <c r="SFW1" s="14"/>
      <c r="SFX1" s="14"/>
      <c r="SFY1" s="14"/>
      <c r="SFZ1" s="14"/>
      <c r="SGA1" s="14"/>
      <c r="SGB1" s="14"/>
      <c r="SGC1" s="14"/>
      <c r="SGD1" s="14"/>
      <c r="SGE1" s="14"/>
      <c r="SGF1" s="14"/>
      <c r="SGG1" s="14"/>
      <c r="SGH1" s="14"/>
      <c r="SGI1" s="14"/>
      <c r="SGJ1" s="14"/>
      <c r="SGK1" s="14"/>
      <c r="SGL1" s="14"/>
      <c r="SGM1" s="14"/>
      <c r="SGN1" s="14"/>
      <c r="SGO1" s="14"/>
      <c r="SGP1" s="14"/>
      <c r="SGQ1" s="14"/>
      <c r="SGR1" s="14"/>
      <c r="SGS1" s="14"/>
      <c r="SGT1" s="14"/>
      <c r="SGU1" s="14"/>
      <c r="SGV1" s="14"/>
      <c r="SGW1" s="14"/>
      <c r="SGX1" s="14"/>
      <c r="SGY1" s="14"/>
      <c r="SGZ1" s="14"/>
      <c r="SHA1" s="14"/>
      <c r="SHB1" s="14"/>
      <c r="SHC1" s="14"/>
      <c r="SHD1" s="14"/>
      <c r="SHE1" s="14"/>
      <c r="SHF1" s="14"/>
      <c r="SHG1" s="14"/>
      <c r="SHH1" s="14"/>
      <c r="SHI1" s="14"/>
      <c r="SHJ1" s="14"/>
      <c r="SHK1" s="14"/>
      <c r="SHL1" s="14"/>
      <c r="SHM1" s="14"/>
      <c r="SHN1" s="14"/>
      <c r="SHO1" s="14"/>
      <c r="SHP1" s="14"/>
      <c r="SHQ1" s="14"/>
      <c r="SHR1" s="14"/>
      <c r="SHS1" s="14"/>
      <c r="SHT1" s="14"/>
      <c r="SHU1" s="14"/>
      <c r="SHV1" s="14"/>
      <c r="SHW1" s="14"/>
      <c r="SHX1" s="14"/>
      <c r="SHY1" s="14"/>
      <c r="SHZ1" s="14"/>
      <c r="SIA1" s="14"/>
      <c r="SIB1" s="14"/>
      <c r="SIC1" s="14"/>
      <c r="SID1" s="14"/>
      <c r="SIE1" s="14"/>
      <c r="SIF1" s="14"/>
      <c r="SIG1" s="14"/>
      <c r="SIH1" s="14"/>
      <c r="SII1" s="14"/>
      <c r="SIJ1" s="14"/>
      <c r="SIK1" s="14"/>
      <c r="SIL1" s="14"/>
      <c r="SIM1" s="14"/>
      <c r="SIN1" s="14"/>
      <c r="SIO1" s="14"/>
      <c r="SIP1" s="14"/>
      <c r="SIQ1" s="14"/>
      <c r="SIR1" s="14"/>
      <c r="SIS1" s="14"/>
      <c r="SIT1" s="14"/>
      <c r="SIU1" s="14"/>
      <c r="SIV1" s="14"/>
      <c r="SIW1" s="14"/>
      <c r="SIX1" s="14"/>
      <c r="SIY1" s="14"/>
      <c r="SIZ1" s="14"/>
      <c r="SJA1" s="14"/>
      <c r="SJB1" s="14"/>
      <c r="SJC1" s="14"/>
      <c r="SJD1" s="14"/>
      <c r="SJE1" s="14"/>
      <c r="SJF1" s="14"/>
      <c r="SJG1" s="14"/>
      <c r="SJH1" s="14"/>
      <c r="SJI1" s="14"/>
      <c r="SJJ1" s="14"/>
      <c r="SJK1" s="14"/>
      <c r="SJL1" s="14"/>
      <c r="SJM1" s="14"/>
      <c r="SJN1" s="14"/>
      <c r="SJO1" s="14"/>
      <c r="SJP1" s="14"/>
      <c r="SJQ1" s="14"/>
      <c r="SJR1" s="14"/>
      <c r="SJS1" s="14"/>
      <c r="SJT1" s="14"/>
      <c r="SJU1" s="14"/>
      <c r="SJV1" s="14"/>
      <c r="SJW1" s="14"/>
      <c r="SJX1" s="14"/>
      <c r="SJY1" s="14"/>
      <c r="SJZ1" s="14"/>
      <c r="SKA1" s="14"/>
      <c r="SKB1" s="14"/>
      <c r="SKC1" s="14"/>
      <c r="SKD1" s="14"/>
      <c r="SKE1" s="14"/>
      <c r="SKF1" s="14"/>
      <c r="SKG1" s="14"/>
      <c r="SKH1" s="14"/>
      <c r="SKI1" s="14"/>
      <c r="SKJ1" s="14"/>
      <c r="SKK1" s="14"/>
      <c r="SKL1" s="14"/>
      <c r="SKM1" s="14"/>
      <c r="SKN1" s="14"/>
      <c r="SKO1" s="14"/>
      <c r="SKP1" s="14"/>
      <c r="SKQ1" s="14"/>
      <c r="SKR1" s="14"/>
      <c r="SKS1" s="14"/>
      <c r="SKT1" s="14"/>
      <c r="SKU1" s="14"/>
      <c r="SKV1" s="14"/>
      <c r="SKW1" s="14"/>
      <c r="SKX1" s="14"/>
      <c r="SKY1" s="14"/>
      <c r="SKZ1" s="14"/>
      <c r="SLA1" s="14"/>
      <c r="SLB1" s="14"/>
      <c r="SLC1" s="14"/>
      <c r="SLD1" s="14"/>
      <c r="SLE1" s="14"/>
      <c r="SLF1" s="14"/>
      <c r="SLG1" s="14"/>
      <c r="SLH1" s="14"/>
      <c r="SLI1" s="14"/>
      <c r="SLJ1" s="14"/>
      <c r="SLK1" s="14"/>
      <c r="SLL1" s="14"/>
      <c r="SLM1" s="14"/>
      <c r="SLN1" s="14"/>
      <c r="SLO1" s="14"/>
      <c r="SLP1" s="14"/>
      <c r="SLQ1" s="14"/>
      <c r="SLR1" s="14"/>
      <c r="SLS1" s="14"/>
      <c r="SLT1" s="14"/>
      <c r="SLU1" s="14"/>
      <c r="SLV1" s="14"/>
      <c r="SLW1" s="14"/>
      <c r="SLX1" s="14"/>
      <c r="SLY1" s="14"/>
      <c r="SLZ1" s="14"/>
      <c r="SMA1" s="14"/>
      <c r="SMB1" s="14"/>
      <c r="SMC1" s="14"/>
      <c r="SMD1" s="14"/>
      <c r="SME1" s="14"/>
      <c r="SMF1" s="14"/>
      <c r="SMG1" s="14"/>
      <c r="SMH1" s="14"/>
      <c r="SMI1" s="14"/>
      <c r="SMJ1" s="14"/>
      <c r="SMK1" s="14"/>
      <c r="SML1" s="14"/>
      <c r="SMM1" s="14"/>
      <c r="SMN1" s="14"/>
      <c r="SMO1" s="14"/>
      <c r="SMP1" s="14"/>
      <c r="SMQ1" s="14"/>
      <c r="SMR1" s="14"/>
      <c r="SMS1" s="14"/>
      <c r="SMT1" s="14"/>
      <c r="SMU1" s="14"/>
      <c r="SMV1" s="14"/>
      <c r="SMW1" s="14"/>
      <c r="SMX1" s="14"/>
      <c r="SMY1" s="14"/>
      <c r="SMZ1" s="14"/>
      <c r="SNA1" s="14"/>
      <c r="SNB1" s="14"/>
      <c r="SNC1" s="14"/>
      <c r="SND1" s="14"/>
      <c r="SNE1" s="14"/>
      <c r="SNF1" s="14"/>
      <c r="SNG1" s="14"/>
      <c r="SNH1" s="14"/>
      <c r="SNI1" s="14"/>
      <c r="SNJ1" s="14"/>
      <c r="SNK1" s="14"/>
      <c r="SNL1" s="14"/>
      <c r="SNM1" s="14"/>
      <c r="SNN1" s="14"/>
      <c r="SNO1" s="14"/>
      <c r="SNP1" s="14"/>
      <c r="SNQ1" s="14"/>
      <c r="SNR1" s="14"/>
      <c r="SNS1" s="14"/>
      <c r="SNT1" s="14"/>
      <c r="SNU1" s="14"/>
      <c r="SNV1" s="14"/>
      <c r="SNW1" s="14"/>
      <c r="SNX1" s="14"/>
      <c r="SNY1" s="14"/>
      <c r="SNZ1" s="14"/>
      <c r="SOA1" s="14"/>
      <c r="SOB1" s="14"/>
      <c r="SOC1" s="14"/>
      <c r="SOD1" s="14"/>
      <c r="SOE1" s="14"/>
      <c r="SOF1" s="14"/>
      <c r="SOG1" s="14"/>
      <c r="SOH1" s="14"/>
      <c r="SOI1" s="14"/>
      <c r="SOJ1" s="14"/>
      <c r="SOK1" s="14"/>
      <c r="SOL1" s="14"/>
      <c r="SOM1" s="14"/>
      <c r="SON1" s="14"/>
      <c r="SOO1" s="14"/>
      <c r="SOP1" s="14"/>
      <c r="SOQ1" s="14"/>
      <c r="SOR1" s="14"/>
      <c r="SOS1" s="14"/>
      <c r="SOT1" s="14"/>
      <c r="SOU1" s="14"/>
      <c r="SOV1" s="14"/>
      <c r="SOW1" s="14"/>
      <c r="SOX1" s="14"/>
      <c r="SOY1" s="14"/>
      <c r="SOZ1" s="14"/>
      <c r="SPA1" s="14"/>
      <c r="SPB1" s="14"/>
      <c r="SPC1" s="14"/>
      <c r="SPD1" s="14"/>
      <c r="SPE1" s="14"/>
      <c r="SPF1" s="14"/>
      <c r="SPG1" s="14"/>
      <c r="SPH1" s="14"/>
      <c r="SPI1" s="14"/>
      <c r="SPJ1" s="14"/>
      <c r="SPK1" s="14"/>
      <c r="SPL1" s="14"/>
      <c r="SPM1" s="14"/>
      <c r="SPN1" s="14"/>
      <c r="SPO1" s="14"/>
      <c r="SPP1" s="14"/>
      <c r="SPQ1" s="14"/>
      <c r="SPR1" s="14"/>
      <c r="SPS1" s="14"/>
      <c r="SPT1" s="14"/>
      <c r="SPU1" s="14"/>
      <c r="SPV1" s="14"/>
      <c r="SPW1" s="14"/>
      <c r="SPX1" s="14"/>
      <c r="SPY1" s="14"/>
      <c r="SPZ1" s="14"/>
      <c r="SQA1" s="14"/>
      <c r="SQB1" s="14"/>
      <c r="SQC1" s="14"/>
      <c r="SQD1" s="14"/>
      <c r="SQE1" s="14"/>
      <c r="SQF1" s="14"/>
      <c r="SQG1" s="14"/>
      <c r="SQH1" s="14"/>
      <c r="SQI1" s="14"/>
      <c r="SQJ1" s="14"/>
      <c r="SQK1" s="14"/>
      <c r="SQL1" s="14"/>
      <c r="SQM1" s="14"/>
      <c r="SQN1" s="14"/>
      <c r="SQO1" s="14"/>
      <c r="SQP1" s="14"/>
      <c r="SQQ1" s="14"/>
      <c r="SQR1" s="14"/>
      <c r="SQS1" s="14"/>
      <c r="SQT1" s="14"/>
      <c r="SQU1" s="14"/>
      <c r="SQV1" s="14"/>
      <c r="SQW1" s="14"/>
      <c r="SQX1" s="14"/>
      <c r="SQY1" s="14"/>
      <c r="SQZ1" s="14"/>
      <c r="SRA1" s="14"/>
      <c r="SRB1" s="14"/>
      <c r="SRC1" s="14"/>
      <c r="SRD1" s="14"/>
      <c r="SRE1" s="14"/>
      <c r="SRF1" s="14"/>
      <c r="SRG1" s="14"/>
      <c r="SRH1" s="14"/>
      <c r="SRI1" s="14"/>
      <c r="SRJ1" s="14"/>
      <c r="SRK1" s="14"/>
      <c r="SRL1" s="14"/>
      <c r="SRM1" s="14"/>
      <c r="SRN1" s="14"/>
      <c r="SRO1" s="14"/>
      <c r="SRP1" s="14"/>
      <c r="SRQ1" s="14"/>
      <c r="SRR1" s="14"/>
      <c r="SRS1" s="14"/>
      <c r="SRT1" s="14"/>
      <c r="SRU1" s="14"/>
      <c r="SRV1" s="14"/>
      <c r="SRW1" s="14"/>
      <c r="SRX1" s="14"/>
      <c r="SRY1" s="14"/>
      <c r="SRZ1" s="14"/>
      <c r="SSA1" s="14"/>
      <c r="SSB1" s="14"/>
      <c r="SSC1" s="14"/>
      <c r="SSD1" s="14"/>
      <c r="SSE1" s="14"/>
      <c r="SSF1" s="14"/>
      <c r="SSG1" s="14"/>
      <c r="SSH1" s="14"/>
      <c r="SSI1" s="14"/>
      <c r="SSJ1" s="14"/>
      <c r="SSK1" s="14"/>
      <c r="SSL1" s="14"/>
      <c r="SSM1" s="14"/>
      <c r="SSN1" s="14"/>
      <c r="SSO1" s="14"/>
      <c r="SSP1" s="14"/>
      <c r="SSQ1" s="14"/>
      <c r="SSR1" s="14"/>
      <c r="SSS1" s="14"/>
      <c r="SST1" s="14"/>
      <c r="SSU1" s="14"/>
      <c r="SSV1" s="14"/>
      <c r="SSW1" s="14"/>
      <c r="SSX1" s="14"/>
      <c r="SSY1" s="14"/>
      <c r="SSZ1" s="14"/>
      <c r="STA1" s="14"/>
      <c r="STB1" s="14"/>
      <c r="STC1" s="14"/>
      <c r="STD1" s="14"/>
      <c r="STE1" s="14"/>
      <c r="STF1" s="14"/>
      <c r="STG1" s="14"/>
      <c r="STH1" s="14"/>
      <c r="STI1" s="14"/>
      <c r="STJ1" s="14"/>
      <c r="STK1" s="14"/>
      <c r="STL1" s="14"/>
      <c r="STM1" s="14"/>
      <c r="STN1" s="14"/>
      <c r="STO1" s="14"/>
      <c r="STP1" s="14"/>
      <c r="STQ1" s="14"/>
      <c r="STR1" s="14"/>
      <c r="STS1" s="14"/>
      <c r="STT1" s="14"/>
      <c r="STU1" s="14"/>
      <c r="STV1" s="14"/>
      <c r="STW1" s="14"/>
      <c r="STX1" s="14"/>
      <c r="STY1" s="14"/>
      <c r="STZ1" s="14"/>
      <c r="SUA1" s="14"/>
      <c r="SUB1" s="14"/>
      <c r="SUC1" s="14"/>
      <c r="SUD1" s="14"/>
      <c r="SUE1" s="14"/>
      <c r="SUF1" s="14"/>
      <c r="SUG1" s="14"/>
      <c r="SUH1" s="14"/>
      <c r="SUI1" s="14"/>
      <c r="SUJ1" s="14"/>
      <c r="SUK1" s="14"/>
      <c r="SUL1" s="14"/>
      <c r="SUM1" s="14"/>
      <c r="SUN1" s="14"/>
      <c r="SUO1" s="14"/>
      <c r="SUP1" s="14"/>
      <c r="SUQ1" s="14"/>
      <c r="SUR1" s="14"/>
      <c r="SUS1" s="14"/>
      <c r="SUT1" s="14"/>
      <c r="SUU1" s="14"/>
      <c r="SUV1" s="14"/>
      <c r="SUW1" s="14"/>
      <c r="SUX1" s="14"/>
      <c r="SUY1" s="14"/>
      <c r="SUZ1" s="14"/>
      <c r="SVA1" s="14"/>
      <c r="SVB1" s="14"/>
      <c r="SVC1" s="14"/>
      <c r="SVD1" s="14"/>
      <c r="SVE1" s="14"/>
      <c r="SVF1" s="14"/>
      <c r="SVG1" s="14"/>
      <c r="SVH1" s="14"/>
      <c r="SVI1" s="14"/>
      <c r="SVJ1" s="14"/>
      <c r="SVK1" s="14"/>
      <c r="SVL1" s="14"/>
      <c r="SVM1" s="14"/>
      <c r="SVN1" s="14"/>
      <c r="SVO1" s="14"/>
      <c r="SVP1" s="14"/>
      <c r="SVQ1" s="14"/>
      <c r="SVR1" s="14"/>
      <c r="SVS1" s="14"/>
      <c r="SVT1" s="14"/>
      <c r="SVU1" s="14"/>
      <c r="SVV1" s="14"/>
      <c r="SVW1" s="14"/>
      <c r="SVX1" s="14"/>
      <c r="SVY1" s="14"/>
      <c r="SVZ1" s="14"/>
      <c r="SWA1" s="14"/>
      <c r="SWB1" s="14"/>
      <c r="SWC1" s="14"/>
      <c r="SWD1" s="14"/>
      <c r="SWE1" s="14"/>
      <c r="SWF1" s="14"/>
      <c r="SWG1" s="14"/>
      <c r="SWH1" s="14"/>
      <c r="SWI1" s="14"/>
      <c r="SWJ1" s="14"/>
      <c r="SWK1" s="14"/>
      <c r="SWL1" s="14"/>
      <c r="SWM1" s="14"/>
      <c r="SWN1" s="14"/>
      <c r="SWO1" s="14"/>
      <c r="SWP1" s="14"/>
      <c r="SWQ1" s="14"/>
      <c r="SWR1" s="14"/>
      <c r="SWS1" s="14"/>
      <c r="SWT1" s="14"/>
      <c r="SWU1" s="14"/>
      <c r="SWV1" s="14"/>
      <c r="SWW1" s="14"/>
      <c r="SWX1" s="14"/>
      <c r="SWY1" s="14"/>
      <c r="SWZ1" s="14"/>
      <c r="SXA1" s="14"/>
      <c r="SXB1" s="14"/>
      <c r="SXC1" s="14"/>
      <c r="SXD1" s="14"/>
      <c r="SXE1" s="14"/>
      <c r="SXF1" s="14"/>
      <c r="SXG1" s="14"/>
      <c r="SXH1" s="14"/>
      <c r="SXI1" s="14"/>
      <c r="SXJ1" s="14"/>
      <c r="SXK1" s="14"/>
      <c r="SXL1" s="14"/>
      <c r="SXM1" s="14"/>
      <c r="SXN1" s="14"/>
      <c r="SXO1" s="14"/>
      <c r="SXP1" s="14"/>
      <c r="SXQ1" s="14"/>
      <c r="SXR1" s="14"/>
      <c r="SXS1" s="14"/>
      <c r="SXT1" s="14"/>
      <c r="SXU1" s="14"/>
      <c r="SXV1" s="14"/>
      <c r="SXW1" s="14"/>
      <c r="SXX1" s="14"/>
      <c r="SXY1" s="14"/>
      <c r="SXZ1" s="14"/>
      <c r="SYA1" s="14"/>
      <c r="SYB1" s="14"/>
      <c r="SYC1" s="14"/>
      <c r="SYD1" s="14"/>
      <c r="SYE1" s="14"/>
      <c r="SYF1" s="14"/>
      <c r="SYG1" s="14"/>
      <c r="SYH1" s="14"/>
      <c r="SYI1" s="14"/>
      <c r="SYJ1" s="14"/>
      <c r="SYK1" s="14"/>
      <c r="SYL1" s="14"/>
      <c r="SYM1" s="14"/>
      <c r="SYN1" s="14"/>
      <c r="SYO1" s="14"/>
      <c r="SYP1" s="14"/>
      <c r="SYQ1" s="14"/>
      <c r="SYR1" s="14"/>
      <c r="SYS1" s="14"/>
      <c r="SYT1" s="14"/>
      <c r="SYU1" s="14"/>
      <c r="SYV1" s="14"/>
      <c r="SYW1" s="14"/>
      <c r="SYX1" s="14"/>
      <c r="SYY1" s="14"/>
      <c r="SYZ1" s="14"/>
      <c r="SZA1" s="14"/>
      <c r="SZB1" s="14"/>
      <c r="SZC1" s="14"/>
      <c r="SZD1" s="14"/>
      <c r="SZE1" s="14"/>
      <c r="SZF1" s="14"/>
      <c r="SZG1" s="14"/>
      <c r="SZH1" s="14"/>
      <c r="SZI1" s="14"/>
      <c r="SZJ1" s="14"/>
      <c r="SZK1" s="14"/>
      <c r="SZL1" s="14"/>
      <c r="SZM1" s="14"/>
      <c r="SZN1" s="14"/>
      <c r="SZO1" s="14"/>
      <c r="SZP1" s="14"/>
      <c r="SZQ1" s="14"/>
      <c r="SZR1" s="14"/>
      <c r="SZS1" s="14"/>
      <c r="SZT1" s="14"/>
      <c r="SZU1" s="14"/>
      <c r="SZV1" s="14"/>
      <c r="SZW1" s="14"/>
      <c r="SZX1" s="14"/>
      <c r="SZY1" s="14"/>
      <c r="SZZ1" s="14"/>
      <c r="TAA1" s="14"/>
      <c r="TAB1" s="14"/>
      <c r="TAC1" s="14"/>
      <c r="TAD1" s="14"/>
      <c r="TAE1" s="14"/>
      <c r="TAF1" s="14"/>
      <c r="TAG1" s="14"/>
      <c r="TAH1" s="14"/>
      <c r="TAI1" s="14"/>
      <c r="TAJ1" s="14"/>
      <c r="TAK1" s="14"/>
      <c r="TAL1" s="14"/>
      <c r="TAM1" s="14"/>
      <c r="TAN1" s="14"/>
      <c r="TAO1" s="14"/>
      <c r="TAP1" s="14"/>
      <c r="TAQ1" s="14"/>
      <c r="TAR1" s="14"/>
      <c r="TAS1" s="14"/>
      <c r="TAT1" s="14"/>
      <c r="TAU1" s="14"/>
      <c r="TAV1" s="14"/>
      <c r="TAW1" s="14"/>
      <c r="TAX1" s="14"/>
      <c r="TAY1" s="14"/>
      <c r="TAZ1" s="14"/>
      <c r="TBA1" s="14"/>
      <c r="TBB1" s="14"/>
      <c r="TBC1" s="14"/>
      <c r="TBD1" s="14"/>
      <c r="TBE1" s="14"/>
      <c r="TBF1" s="14"/>
      <c r="TBG1" s="14"/>
      <c r="TBH1" s="14"/>
      <c r="TBI1" s="14"/>
      <c r="TBJ1" s="14"/>
      <c r="TBK1" s="14"/>
      <c r="TBL1" s="14"/>
      <c r="TBM1" s="14"/>
      <c r="TBN1" s="14"/>
      <c r="TBO1" s="14"/>
      <c r="TBP1" s="14"/>
      <c r="TBQ1" s="14"/>
      <c r="TBR1" s="14"/>
      <c r="TBS1" s="14"/>
      <c r="TBT1" s="14"/>
      <c r="TBU1" s="14"/>
      <c r="TBV1" s="14"/>
      <c r="TBW1" s="14"/>
      <c r="TBX1" s="14"/>
      <c r="TBY1" s="14"/>
      <c r="TBZ1" s="14"/>
      <c r="TCA1" s="14"/>
      <c r="TCB1" s="14"/>
      <c r="TCC1" s="14"/>
      <c r="TCD1" s="14"/>
      <c r="TCE1" s="14"/>
      <c r="TCF1" s="14"/>
      <c r="TCG1" s="14"/>
      <c r="TCH1" s="14"/>
      <c r="TCI1" s="14"/>
      <c r="TCJ1" s="14"/>
      <c r="TCK1" s="14"/>
      <c r="TCL1" s="14"/>
      <c r="TCM1" s="14"/>
      <c r="TCN1" s="14"/>
      <c r="TCO1" s="14"/>
      <c r="TCP1" s="14"/>
      <c r="TCQ1" s="14"/>
      <c r="TCR1" s="14"/>
      <c r="TCS1" s="14"/>
      <c r="TCT1" s="14"/>
      <c r="TCU1" s="14"/>
      <c r="TCV1" s="14"/>
      <c r="TCW1" s="14"/>
      <c r="TCX1" s="14"/>
      <c r="TCY1" s="14"/>
      <c r="TCZ1" s="14"/>
      <c r="TDA1" s="14"/>
      <c r="TDB1" s="14"/>
      <c r="TDC1" s="14"/>
      <c r="TDD1" s="14"/>
      <c r="TDE1" s="14"/>
      <c r="TDF1" s="14"/>
      <c r="TDG1" s="14"/>
      <c r="TDH1" s="14"/>
      <c r="TDI1" s="14"/>
      <c r="TDJ1" s="14"/>
      <c r="TDK1" s="14"/>
      <c r="TDL1" s="14"/>
      <c r="TDM1" s="14"/>
      <c r="TDN1" s="14"/>
      <c r="TDO1" s="14"/>
      <c r="TDP1" s="14"/>
      <c r="TDQ1" s="14"/>
      <c r="TDR1" s="14"/>
      <c r="TDS1" s="14"/>
      <c r="TDT1" s="14"/>
      <c r="TDU1" s="14"/>
      <c r="TDV1" s="14"/>
      <c r="TDW1" s="14"/>
      <c r="TDX1" s="14"/>
      <c r="TDY1" s="14"/>
      <c r="TDZ1" s="14"/>
      <c r="TEA1" s="14"/>
      <c r="TEB1" s="14"/>
      <c r="TEC1" s="14"/>
      <c r="TED1" s="14"/>
      <c r="TEE1" s="14"/>
      <c r="TEF1" s="14"/>
      <c r="TEG1" s="14"/>
      <c r="TEH1" s="14"/>
      <c r="TEI1" s="14"/>
      <c r="TEJ1" s="14"/>
      <c r="TEK1" s="14"/>
      <c r="TEL1" s="14"/>
      <c r="TEM1" s="14"/>
      <c r="TEN1" s="14"/>
      <c r="TEO1" s="14"/>
      <c r="TEP1" s="14"/>
      <c r="TEQ1" s="14"/>
      <c r="TER1" s="14"/>
      <c r="TES1" s="14"/>
      <c r="TET1" s="14"/>
      <c r="TEU1" s="14"/>
      <c r="TEV1" s="14"/>
      <c r="TEW1" s="14"/>
      <c r="TEX1" s="14"/>
      <c r="TEY1" s="14"/>
      <c r="TEZ1" s="14"/>
      <c r="TFA1" s="14"/>
      <c r="TFB1" s="14"/>
      <c r="TFC1" s="14"/>
      <c r="TFD1" s="14"/>
      <c r="TFE1" s="14"/>
      <c r="TFF1" s="14"/>
      <c r="TFG1" s="14"/>
      <c r="TFH1" s="14"/>
      <c r="TFI1" s="14"/>
      <c r="TFJ1" s="14"/>
      <c r="TFK1" s="14"/>
      <c r="TFL1" s="14"/>
      <c r="TFM1" s="14"/>
      <c r="TFN1" s="14"/>
      <c r="TFO1" s="14"/>
      <c r="TFP1" s="14"/>
      <c r="TFQ1" s="14"/>
      <c r="TFR1" s="14"/>
      <c r="TFS1" s="14"/>
      <c r="TFT1" s="14"/>
      <c r="TFU1" s="14"/>
      <c r="TFV1" s="14"/>
      <c r="TFW1" s="14"/>
      <c r="TFX1" s="14"/>
      <c r="TFY1" s="14"/>
      <c r="TFZ1" s="14"/>
      <c r="TGA1" s="14"/>
      <c r="TGB1" s="14"/>
      <c r="TGC1" s="14"/>
      <c r="TGD1" s="14"/>
      <c r="TGE1" s="14"/>
      <c r="TGF1" s="14"/>
      <c r="TGG1" s="14"/>
      <c r="TGH1" s="14"/>
      <c r="TGI1" s="14"/>
      <c r="TGJ1" s="14"/>
      <c r="TGK1" s="14"/>
      <c r="TGL1" s="14"/>
      <c r="TGM1" s="14"/>
      <c r="TGN1" s="14"/>
      <c r="TGO1" s="14"/>
      <c r="TGP1" s="14"/>
      <c r="TGQ1" s="14"/>
      <c r="TGR1" s="14"/>
      <c r="TGS1" s="14"/>
      <c r="TGT1" s="14"/>
      <c r="TGU1" s="14"/>
      <c r="TGV1" s="14"/>
      <c r="TGW1" s="14"/>
      <c r="TGX1" s="14"/>
      <c r="TGY1" s="14"/>
      <c r="TGZ1" s="14"/>
      <c r="THA1" s="14"/>
      <c r="THB1" s="14"/>
      <c r="THC1" s="14"/>
      <c r="THD1" s="14"/>
      <c r="THE1" s="14"/>
      <c r="THF1" s="14"/>
      <c r="THG1" s="14"/>
      <c r="THH1" s="14"/>
      <c r="THI1" s="14"/>
      <c r="THJ1" s="14"/>
      <c r="THK1" s="14"/>
      <c r="THL1" s="14"/>
      <c r="THM1" s="14"/>
      <c r="THN1" s="14"/>
      <c r="THO1" s="14"/>
      <c r="THP1" s="14"/>
      <c r="THQ1" s="14"/>
      <c r="THR1" s="14"/>
      <c r="THS1" s="14"/>
      <c r="THT1" s="14"/>
      <c r="THU1" s="14"/>
      <c r="THV1" s="14"/>
      <c r="THW1" s="14"/>
      <c r="THX1" s="14"/>
      <c r="THY1" s="14"/>
      <c r="THZ1" s="14"/>
      <c r="TIA1" s="14"/>
      <c r="TIB1" s="14"/>
      <c r="TIC1" s="14"/>
      <c r="TID1" s="14"/>
      <c r="TIE1" s="14"/>
      <c r="TIF1" s="14"/>
      <c r="TIG1" s="14"/>
      <c r="TIH1" s="14"/>
      <c r="TII1" s="14"/>
      <c r="TIJ1" s="14"/>
      <c r="TIK1" s="14"/>
      <c r="TIL1" s="14"/>
      <c r="TIM1" s="14"/>
      <c r="TIN1" s="14"/>
      <c r="TIO1" s="14"/>
      <c r="TIP1" s="14"/>
      <c r="TIQ1" s="14"/>
      <c r="TIR1" s="14"/>
      <c r="TIS1" s="14"/>
      <c r="TIT1" s="14"/>
      <c r="TIU1" s="14"/>
      <c r="TIV1" s="14"/>
      <c r="TIW1" s="14"/>
      <c r="TIX1" s="14"/>
      <c r="TIY1" s="14"/>
      <c r="TIZ1" s="14"/>
      <c r="TJA1" s="14"/>
      <c r="TJB1" s="14"/>
      <c r="TJC1" s="14"/>
      <c r="TJD1" s="14"/>
      <c r="TJE1" s="14"/>
      <c r="TJF1" s="14"/>
      <c r="TJG1" s="14"/>
      <c r="TJH1" s="14"/>
      <c r="TJI1" s="14"/>
      <c r="TJJ1" s="14"/>
      <c r="TJK1" s="14"/>
      <c r="TJL1" s="14"/>
      <c r="TJM1" s="14"/>
      <c r="TJN1" s="14"/>
      <c r="TJO1" s="14"/>
      <c r="TJP1" s="14"/>
      <c r="TJQ1" s="14"/>
      <c r="TJR1" s="14"/>
      <c r="TJS1" s="14"/>
      <c r="TJT1" s="14"/>
      <c r="TJU1" s="14"/>
      <c r="TJV1" s="14"/>
      <c r="TJW1" s="14"/>
      <c r="TJX1" s="14"/>
      <c r="TJY1" s="14"/>
      <c r="TJZ1" s="14"/>
      <c r="TKA1" s="14"/>
      <c r="TKB1" s="14"/>
      <c r="TKC1" s="14"/>
      <c r="TKD1" s="14"/>
      <c r="TKE1" s="14"/>
      <c r="TKF1" s="14"/>
      <c r="TKG1" s="14"/>
      <c r="TKH1" s="14"/>
      <c r="TKI1" s="14"/>
      <c r="TKJ1" s="14"/>
      <c r="TKK1" s="14"/>
      <c r="TKL1" s="14"/>
      <c r="TKM1" s="14"/>
      <c r="TKN1" s="14"/>
      <c r="TKO1" s="14"/>
      <c r="TKP1" s="14"/>
      <c r="TKQ1" s="14"/>
      <c r="TKR1" s="14"/>
      <c r="TKS1" s="14"/>
      <c r="TKT1" s="14"/>
      <c r="TKU1" s="14"/>
      <c r="TKV1" s="14"/>
      <c r="TKW1" s="14"/>
      <c r="TKX1" s="14"/>
      <c r="TKY1" s="14"/>
      <c r="TKZ1" s="14"/>
      <c r="TLA1" s="14"/>
      <c r="TLB1" s="14"/>
      <c r="TLC1" s="14"/>
      <c r="TLD1" s="14"/>
      <c r="TLE1" s="14"/>
      <c r="TLF1" s="14"/>
      <c r="TLG1" s="14"/>
      <c r="TLH1" s="14"/>
      <c r="TLI1" s="14"/>
      <c r="TLJ1" s="14"/>
      <c r="TLK1" s="14"/>
      <c r="TLL1" s="14"/>
      <c r="TLM1" s="14"/>
      <c r="TLN1" s="14"/>
      <c r="TLO1" s="14"/>
      <c r="TLP1" s="14"/>
      <c r="TLQ1" s="14"/>
      <c r="TLR1" s="14"/>
      <c r="TLS1" s="14"/>
      <c r="TLT1" s="14"/>
      <c r="TLU1" s="14"/>
      <c r="TLV1" s="14"/>
      <c r="TLW1" s="14"/>
      <c r="TLX1" s="14"/>
      <c r="TLY1" s="14"/>
      <c r="TLZ1" s="14"/>
      <c r="TMA1" s="14"/>
      <c r="TMB1" s="14"/>
      <c r="TMC1" s="14"/>
      <c r="TMD1" s="14"/>
      <c r="TME1" s="14"/>
      <c r="TMF1" s="14"/>
      <c r="TMG1" s="14"/>
      <c r="TMH1" s="14"/>
      <c r="TMI1" s="14"/>
      <c r="TMJ1" s="14"/>
      <c r="TMK1" s="14"/>
      <c r="TML1" s="14"/>
      <c r="TMM1" s="14"/>
      <c r="TMN1" s="14"/>
      <c r="TMO1" s="14"/>
      <c r="TMP1" s="14"/>
      <c r="TMQ1" s="14"/>
      <c r="TMR1" s="14"/>
      <c r="TMS1" s="14"/>
      <c r="TMT1" s="14"/>
      <c r="TMU1" s="14"/>
      <c r="TMV1" s="14"/>
      <c r="TMW1" s="14"/>
      <c r="TMX1" s="14"/>
      <c r="TMY1" s="14"/>
      <c r="TMZ1" s="14"/>
      <c r="TNA1" s="14"/>
      <c r="TNB1" s="14"/>
      <c r="TNC1" s="14"/>
      <c r="TND1" s="14"/>
      <c r="TNE1" s="14"/>
      <c r="TNF1" s="14"/>
      <c r="TNG1" s="14"/>
      <c r="TNH1" s="14"/>
      <c r="TNI1" s="14"/>
      <c r="TNJ1" s="14"/>
      <c r="TNK1" s="14"/>
      <c r="TNL1" s="14"/>
      <c r="TNM1" s="14"/>
      <c r="TNN1" s="14"/>
      <c r="TNO1" s="14"/>
      <c r="TNP1" s="14"/>
      <c r="TNQ1" s="14"/>
      <c r="TNR1" s="14"/>
      <c r="TNS1" s="14"/>
      <c r="TNT1" s="14"/>
      <c r="TNU1" s="14"/>
      <c r="TNV1" s="14"/>
      <c r="TNW1" s="14"/>
      <c r="TNX1" s="14"/>
      <c r="TNY1" s="14"/>
      <c r="TNZ1" s="14"/>
      <c r="TOA1" s="14"/>
      <c r="TOB1" s="14"/>
      <c r="TOC1" s="14"/>
      <c r="TOD1" s="14"/>
      <c r="TOE1" s="14"/>
      <c r="TOF1" s="14"/>
      <c r="TOG1" s="14"/>
      <c r="TOH1" s="14"/>
      <c r="TOI1" s="14"/>
      <c r="TOJ1" s="14"/>
      <c r="TOK1" s="14"/>
      <c r="TOL1" s="14"/>
      <c r="TOM1" s="14"/>
      <c r="TON1" s="14"/>
      <c r="TOO1" s="14"/>
      <c r="TOP1" s="14"/>
      <c r="TOQ1" s="14"/>
      <c r="TOR1" s="14"/>
      <c r="TOS1" s="14"/>
      <c r="TOT1" s="14"/>
      <c r="TOU1" s="14"/>
      <c r="TOV1" s="14"/>
      <c r="TOW1" s="14"/>
      <c r="TOX1" s="14"/>
      <c r="TOY1" s="14"/>
      <c r="TOZ1" s="14"/>
      <c r="TPA1" s="14"/>
      <c r="TPB1" s="14"/>
      <c r="TPC1" s="14"/>
      <c r="TPD1" s="14"/>
      <c r="TPE1" s="14"/>
      <c r="TPF1" s="14"/>
      <c r="TPG1" s="14"/>
      <c r="TPH1" s="14"/>
      <c r="TPI1" s="14"/>
      <c r="TPJ1" s="14"/>
      <c r="TPK1" s="14"/>
      <c r="TPL1" s="14"/>
      <c r="TPM1" s="14"/>
      <c r="TPN1" s="14"/>
      <c r="TPO1" s="14"/>
      <c r="TPP1" s="14"/>
      <c r="TPQ1" s="14"/>
      <c r="TPR1" s="14"/>
      <c r="TPS1" s="14"/>
      <c r="TPT1" s="14"/>
      <c r="TPU1" s="14"/>
      <c r="TPV1" s="14"/>
      <c r="TPW1" s="14"/>
      <c r="TPX1" s="14"/>
      <c r="TPY1" s="14"/>
      <c r="TPZ1" s="14"/>
      <c r="TQA1" s="14"/>
      <c r="TQB1" s="14"/>
      <c r="TQC1" s="14"/>
      <c r="TQD1" s="14"/>
      <c r="TQE1" s="14"/>
      <c r="TQF1" s="14"/>
      <c r="TQG1" s="14"/>
      <c r="TQH1" s="14"/>
      <c r="TQI1" s="14"/>
      <c r="TQJ1" s="14"/>
      <c r="TQK1" s="14"/>
      <c r="TQL1" s="14"/>
      <c r="TQM1" s="14"/>
      <c r="TQN1" s="14"/>
      <c r="TQO1" s="14"/>
      <c r="TQP1" s="14"/>
      <c r="TQQ1" s="14"/>
      <c r="TQR1" s="14"/>
      <c r="TQS1" s="14"/>
      <c r="TQT1" s="14"/>
      <c r="TQU1" s="14"/>
      <c r="TQV1" s="14"/>
      <c r="TQW1" s="14"/>
      <c r="TQX1" s="14"/>
      <c r="TQY1" s="14"/>
      <c r="TQZ1" s="14"/>
      <c r="TRA1" s="14"/>
      <c r="TRB1" s="14"/>
      <c r="TRC1" s="14"/>
      <c r="TRD1" s="14"/>
      <c r="TRE1" s="14"/>
      <c r="TRF1" s="14"/>
      <c r="TRG1" s="14"/>
      <c r="TRH1" s="14"/>
      <c r="TRI1" s="14"/>
      <c r="TRJ1" s="14"/>
      <c r="TRK1" s="14"/>
      <c r="TRL1" s="14"/>
      <c r="TRM1" s="14"/>
      <c r="TRN1" s="14"/>
      <c r="TRO1" s="14"/>
      <c r="TRP1" s="14"/>
      <c r="TRQ1" s="14"/>
      <c r="TRR1" s="14"/>
      <c r="TRS1" s="14"/>
      <c r="TRT1" s="14"/>
      <c r="TRU1" s="14"/>
      <c r="TRV1" s="14"/>
      <c r="TRW1" s="14"/>
      <c r="TRX1" s="14"/>
      <c r="TRY1" s="14"/>
      <c r="TRZ1" s="14"/>
      <c r="TSA1" s="14"/>
      <c r="TSB1" s="14"/>
      <c r="TSC1" s="14"/>
      <c r="TSD1" s="14"/>
      <c r="TSE1" s="14"/>
      <c r="TSF1" s="14"/>
      <c r="TSG1" s="14"/>
      <c r="TSH1" s="14"/>
      <c r="TSI1" s="14"/>
      <c r="TSJ1" s="14"/>
      <c r="TSK1" s="14"/>
      <c r="TSL1" s="14"/>
      <c r="TSM1" s="14"/>
      <c r="TSN1" s="14"/>
      <c r="TSO1" s="14"/>
      <c r="TSP1" s="14"/>
      <c r="TSQ1" s="14"/>
      <c r="TSR1" s="14"/>
      <c r="TSS1" s="14"/>
      <c r="TST1" s="14"/>
      <c r="TSU1" s="14"/>
      <c r="TSV1" s="14"/>
      <c r="TSW1" s="14"/>
      <c r="TSX1" s="14"/>
      <c r="TSY1" s="14"/>
      <c r="TSZ1" s="14"/>
      <c r="TTA1" s="14"/>
      <c r="TTB1" s="14"/>
      <c r="TTC1" s="14"/>
      <c r="TTD1" s="14"/>
      <c r="TTE1" s="14"/>
      <c r="TTF1" s="14"/>
      <c r="TTG1" s="14"/>
      <c r="TTH1" s="14"/>
      <c r="TTI1" s="14"/>
      <c r="TTJ1" s="14"/>
      <c r="TTK1" s="14"/>
      <c r="TTL1" s="14"/>
      <c r="TTM1" s="14"/>
      <c r="TTN1" s="14"/>
      <c r="TTO1" s="14"/>
      <c r="TTP1" s="14"/>
      <c r="TTQ1" s="14"/>
      <c r="TTR1" s="14"/>
      <c r="TTS1" s="14"/>
      <c r="TTT1" s="14"/>
      <c r="TTU1" s="14"/>
      <c r="TTV1" s="14"/>
      <c r="TTW1" s="14"/>
      <c r="TTX1" s="14"/>
      <c r="TTY1" s="14"/>
      <c r="TTZ1" s="14"/>
      <c r="TUA1" s="14"/>
      <c r="TUB1" s="14"/>
      <c r="TUC1" s="14"/>
      <c r="TUD1" s="14"/>
      <c r="TUE1" s="14"/>
      <c r="TUF1" s="14"/>
      <c r="TUG1" s="14"/>
      <c r="TUH1" s="14"/>
      <c r="TUI1" s="14"/>
      <c r="TUJ1" s="14"/>
      <c r="TUK1" s="14"/>
      <c r="TUL1" s="14"/>
      <c r="TUM1" s="14"/>
      <c r="TUN1" s="14"/>
      <c r="TUO1" s="14"/>
      <c r="TUP1" s="14"/>
      <c r="TUQ1" s="14"/>
      <c r="TUR1" s="14"/>
      <c r="TUS1" s="14"/>
      <c r="TUT1" s="14"/>
      <c r="TUU1" s="14"/>
      <c r="TUV1" s="14"/>
      <c r="TUW1" s="14"/>
      <c r="TUX1" s="14"/>
      <c r="TUY1" s="14"/>
      <c r="TUZ1" s="14"/>
      <c r="TVA1" s="14"/>
      <c r="TVB1" s="14"/>
      <c r="TVC1" s="14"/>
      <c r="TVD1" s="14"/>
      <c r="TVE1" s="14"/>
      <c r="TVF1" s="14"/>
      <c r="TVG1" s="14"/>
      <c r="TVH1" s="14"/>
      <c r="TVI1" s="14"/>
      <c r="TVJ1" s="14"/>
      <c r="TVK1" s="14"/>
      <c r="TVL1" s="14"/>
      <c r="TVM1" s="14"/>
      <c r="TVN1" s="14"/>
      <c r="TVO1" s="14"/>
      <c r="TVP1" s="14"/>
      <c r="TVQ1" s="14"/>
      <c r="TVR1" s="14"/>
      <c r="TVS1" s="14"/>
      <c r="TVT1" s="14"/>
      <c r="TVU1" s="14"/>
      <c r="TVV1" s="14"/>
      <c r="TVW1" s="14"/>
      <c r="TVX1" s="14"/>
      <c r="TVY1" s="14"/>
      <c r="TVZ1" s="14"/>
      <c r="TWA1" s="14"/>
      <c r="TWB1" s="14"/>
      <c r="TWC1" s="14"/>
      <c r="TWD1" s="14"/>
      <c r="TWE1" s="14"/>
      <c r="TWF1" s="14"/>
      <c r="TWG1" s="14"/>
      <c r="TWH1" s="14"/>
      <c r="TWI1" s="14"/>
      <c r="TWJ1" s="14"/>
      <c r="TWK1" s="14"/>
      <c r="TWL1" s="14"/>
      <c r="TWM1" s="14"/>
      <c r="TWN1" s="14"/>
      <c r="TWO1" s="14"/>
      <c r="TWP1" s="14"/>
      <c r="TWQ1" s="14"/>
      <c r="TWR1" s="14"/>
      <c r="TWS1" s="14"/>
      <c r="TWT1" s="14"/>
      <c r="TWU1" s="14"/>
      <c r="TWV1" s="14"/>
      <c r="TWW1" s="14"/>
      <c r="TWX1" s="14"/>
      <c r="TWY1" s="14"/>
      <c r="TWZ1" s="14"/>
      <c r="TXA1" s="14"/>
      <c r="TXB1" s="14"/>
      <c r="TXC1" s="14"/>
      <c r="TXD1" s="14"/>
      <c r="TXE1" s="14"/>
      <c r="TXF1" s="14"/>
      <c r="TXG1" s="14"/>
      <c r="TXH1" s="14"/>
      <c r="TXI1" s="14"/>
      <c r="TXJ1" s="14"/>
      <c r="TXK1" s="14"/>
      <c r="TXL1" s="14"/>
      <c r="TXM1" s="14"/>
      <c r="TXN1" s="14"/>
      <c r="TXO1" s="14"/>
      <c r="TXP1" s="14"/>
      <c r="TXQ1" s="14"/>
      <c r="TXR1" s="14"/>
      <c r="TXS1" s="14"/>
      <c r="TXT1" s="14"/>
      <c r="TXU1" s="14"/>
      <c r="TXV1" s="14"/>
      <c r="TXW1" s="14"/>
      <c r="TXX1" s="14"/>
      <c r="TXY1" s="14"/>
      <c r="TXZ1" s="14"/>
      <c r="TYA1" s="14"/>
      <c r="TYB1" s="14"/>
      <c r="TYC1" s="14"/>
      <c r="TYD1" s="14"/>
      <c r="TYE1" s="14"/>
      <c r="TYF1" s="14"/>
      <c r="TYG1" s="14"/>
      <c r="TYH1" s="14"/>
      <c r="TYI1" s="14"/>
      <c r="TYJ1" s="14"/>
      <c r="TYK1" s="14"/>
      <c r="TYL1" s="14"/>
      <c r="TYM1" s="14"/>
      <c r="TYN1" s="14"/>
      <c r="TYO1" s="14"/>
      <c r="TYP1" s="14"/>
      <c r="TYQ1" s="14"/>
      <c r="TYR1" s="14"/>
      <c r="TYS1" s="14"/>
      <c r="TYT1" s="14"/>
      <c r="TYU1" s="14"/>
      <c r="TYV1" s="14"/>
      <c r="TYW1" s="14"/>
      <c r="TYX1" s="14"/>
      <c r="TYY1" s="14"/>
      <c r="TYZ1" s="14"/>
      <c r="TZA1" s="14"/>
      <c r="TZB1" s="14"/>
      <c r="TZC1" s="14"/>
      <c r="TZD1" s="14"/>
      <c r="TZE1" s="14"/>
      <c r="TZF1" s="14"/>
      <c r="TZG1" s="14"/>
      <c r="TZH1" s="14"/>
      <c r="TZI1" s="14"/>
      <c r="TZJ1" s="14"/>
      <c r="TZK1" s="14"/>
      <c r="TZL1" s="14"/>
      <c r="TZM1" s="14"/>
      <c r="TZN1" s="14"/>
      <c r="TZO1" s="14"/>
      <c r="TZP1" s="14"/>
      <c r="TZQ1" s="14"/>
      <c r="TZR1" s="14"/>
      <c r="TZS1" s="14"/>
      <c r="TZT1" s="14"/>
      <c r="TZU1" s="14"/>
      <c r="TZV1" s="14"/>
      <c r="TZW1" s="14"/>
      <c r="TZX1" s="14"/>
      <c r="TZY1" s="14"/>
      <c r="TZZ1" s="14"/>
      <c r="UAA1" s="14"/>
      <c r="UAB1" s="14"/>
      <c r="UAC1" s="14"/>
      <c r="UAD1" s="14"/>
      <c r="UAE1" s="14"/>
      <c r="UAF1" s="14"/>
      <c r="UAG1" s="14"/>
      <c r="UAH1" s="14"/>
      <c r="UAI1" s="14"/>
      <c r="UAJ1" s="14"/>
      <c r="UAK1" s="14"/>
      <c r="UAL1" s="14"/>
      <c r="UAM1" s="14"/>
      <c r="UAN1" s="14"/>
      <c r="UAO1" s="14"/>
      <c r="UAP1" s="14"/>
      <c r="UAQ1" s="14"/>
      <c r="UAR1" s="14"/>
      <c r="UAS1" s="14"/>
      <c r="UAT1" s="14"/>
      <c r="UAU1" s="14"/>
      <c r="UAV1" s="14"/>
      <c r="UAW1" s="14"/>
      <c r="UAX1" s="14"/>
      <c r="UAY1" s="14"/>
      <c r="UAZ1" s="14"/>
      <c r="UBA1" s="14"/>
      <c r="UBB1" s="14"/>
      <c r="UBC1" s="14"/>
      <c r="UBD1" s="14"/>
      <c r="UBE1" s="14"/>
      <c r="UBF1" s="14"/>
      <c r="UBG1" s="14"/>
      <c r="UBH1" s="14"/>
      <c r="UBI1" s="14"/>
      <c r="UBJ1" s="14"/>
      <c r="UBK1" s="14"/>
      <c r="UBL1" s="14"/>
      <c r="UBM1" s="14"/>
      <c r="UBN1" s="14"/>
      <c r="UBO1" s="14"/>
      <c r="UBP1" s="14"/>
      <c r="UBQ1" s="14"/>
      <c r="UBR1" s="14"/>
      <c r="UBS1" s="14"/>
      <c r="UBT1" s="14"/>
      <c r="UBU1" s="14"/>
      <c r="UBV1" s="14"/>
      <c r="UBW1" s="14"/>
      <c r="UBX1" s="14"/>
      <c r="UBY1" s="14"/>
      <c r="UBZ1" s="14"/>
      <c r="UCA1" s="14"/>
      <c r="UCB1" s="14"/>
      <c r="UCC1" s="14"/>
      <c r="UCD1" s="14"/>
      <c r="UCE1" s="14"/>
      <c r="UCF1" s="14"/>
      <c r="UCG1" s="14"/>
      <c r="UCH1" s="14"/>
      <c r="UCI1" s="14"/>
      <c r="UCJ1" s="14"/>
      <c r="UCK1" s="14"/>
      <c r="UCL1" s="14"/>
      <c r="UCM1" s="14"/>
      <c r="UCN1" s="14"/>
      <c r="UCO1" s="14"/>
      <c r="UCP1" s="14"/>
      <c r="UCQ1" s="14"/>
      <c r="UCR1" s="14"/>
      <c r="UCS1" s="14"/>
      <c r="UCT1" s="14"/>
      <c r="UCU1" s="14"/>
      <c r="UCV1" s="14"/>
      <c r="UCW1" s="14"/>
      <c r="UCX1" s="14"/>
      <c r="UCY1" s="14"/>
      <c r="UCZ1" s="14"/>
      <c r="UDA1" s="14"/>
      <c r="UDB1" s="14"/>
      <c r="UDC1" s="14"/>
      <c r="UDD1" s="14"/>
      <c r="UDE1" s="14"/>
      <c r="UDF1" s="14"/>
      <c r="UDG1" s="14"/>
      <c r="UDH1" s="14"/>
      <c r="UDI1" s="14"/>
      <c r="UDJ1" s="14"/>
      <c r="UDK1" s="14"/>
      <c r="UDL1" s="14"/>
      <c r="UDM1" s="14"/>
      <c r="UDN1" s="14"/>
      <c r="UDO1" s="14"/>
      <c r="UDP1" s="14"/>
      <c r="UDQ1" s="14"/>
      <c r="UDR1" s="14"/>
      <c r="UDS1" s="14"/>
      <c r="UDT1" s="14"/>
      <c r="UDU1" s="14"/>
      <c r="UDV1" s="14"/>
      <c r="UDW1" s="14"/>
      <c r="UDX1" s="14"/>
      <c r="UDY1" s="14"/>
      <c r="UDZ1" s="14"/>
      <c r="UEA1" s="14"/>
      <c r="UEB1" s="14"/>
      <c r="UEC1" s="14"/>
      <c r="UED1" s="14"/>
      <c r="UEE1" s="14"/>
      <c r="UEF1" s="14"/>
      <c r="UEG1" s="14"/>
      <c r="UEH1" s="14"/>
      <c r="UEI1" s="14"/>
      <c r="UEJ1" s="14"/>
      <c r="UEK1" s="14"/>
      <c r="UEL1" s="14"/>
      <c r="UEM1" s="14"/>
      <c r="UEN1" s="14"/>
      <c r="UEO1" s="14"/>
      <c r="UEP1" s="14"/>
      <c r="UEQ1" s="14"/>
      <c r="UER1" s="14"/>
      <c r="UES1" s="14"/>
      <c r="UET1" s="14"/>
      <c r="UEU1" s="14"/>
      <c r="UEV1" s="14"/>
      <c r="UEW1" s="14"/>
      <c r="UEX1" s="14"/>
      <c r="UEY1" s="14"/>
      <c r="UEZ1" s="14"/>
      <c r="UFA1" s="14"/>
      <c r="UFB1" s="14"/>
      <c r="UFC1" s="14"/>
      <c r="UFD1" s="14"/>
      <c r="UFE1" s="14"/>
      <c r="UFF1" s="14"/>
      <c r="UFG1" s="14"/>
      <c r="UFH1" s="14"/>
      <c r="UFI1" s="14"/>
      <c r="UFJ1" s="14"/>
      <c r="UFK1" s="14"/>
      <c r="UFL1" s="14"/>
      <c r="UFM1" s="14"/>
      <c r="UFN1" s="14"/>
      <c r="UFO1" s="14"/>
      <c r="UFP1" s="14"/>
      <c r="UFQ1" s="14"/>
      <c r="UFR1" s="14"/>
      <c r="UFS1" s="14"/>
      <c r="UFT1" s="14"/>
      <c r="UFU1" s="14"/>
      <c r="UFV1" s="14"/>
      <c r="UFW1" s="14"/>
      <c r="UFX1" s="14"/>
      <c r="UFY1" s="14"/>
      <c r="UFZ1" s="14"/>
      <c r="UGA1" s="14"/>
      <c r="UGB1" s="14"/>
      <c r="UGC1" s="14"/>
      <c r="UGD1" s="14"/>
      <c r="UGE1" s="14"/>
      <c r="UGF1" s="14"/>
      <c r="UGG1" s="14"/>
      <c r="UGH1" s="14"/>
      <c r="UGI1" s="14"/>
      <c r="UGJ1" s="14"/>
      <c r="UGK1" s="14"/>
      <c r="UGL1" s="14"/>
      <c r="UGM1" s="14"/>
      <c r="UGN1" s="14"/>
      <c r="UGO1" s="14"/>
      <c r="UGP1" s="14"/>
      <c r="UGQ1" s="14"/>
      <c r="UGR1" s="14"/>
      <c r="UGS1" s="14"/>
      <c r="UGT1" s="14"/>
      <c r="UGU1" s="14"/>
      <c r="UGV1" s="14"/>
      <c r="UGW1" s="14"/>
      <c r="UGX1" s="14"/>
      <c r="UGY1" s="14"/>
      <c r="UGZ1" s="14"/>
      <c r="UHA1" s="14"/>
      <c r="UHB1" s="14"/>
      <c r="UHC1" s="14"/>
      <c r="UHD1" s="14"/>
      <c r="UHE1" s="14"/>
      <c r="UHF1" s="14"/>
      <c r="UHG1" s="14"/>
      <c r="UHH1" s="14"/>
      <c r="UHI1" s="14"/>
      <c r="UHJ1" s="14"/>
      <c r="UHK1" s="14"/>
      <c r="UHL1" s="14"/>
      <c r="UHM1" s="14"/>
      <c r="UHN1" s="14"/>
      <c r="UHO1" s="14"/>
      <c r="UHP1" s="14"/>
      <c r="UHQ1" s="14"/>
      <c r="UHR1" s="14"/>
      <c r="UHS1" s="14"/>
      <c r="UHT1" s="14"/>
      <c r="UHU1" s="14"/>
      <c r="UHV1" s="14"/>
      <c r="UHW1" s="14"/>
      <c r="UHX1" s="14"/>
      <c r="UHY1" s="14"/>
      <c r="UHZ1" s="14"/>
      <c r="UIA1" s="14"/>
      <c r="UIB1" s="14"/>
      <c r="UIC1" s="14"/>
      <c r="UID1" s="14"/>
      <c r="UIE1" s="14"/>
      <c r="UIF1" s="14"/>
      <c r="UIG1" s="14"/>
      <c r="UIH1" s="14"/>
      <c r="UII1" s="14"/>
      <c r="UIJ1" s="14"/>
      <c r="UIK1" s="14"/>
      <c r="UIL1" s="14"/>
      <c r="UIM1" s="14"/>
      <c r="UIN1" s="14"/>
      <c r="UIO1" s="14"/>
      <c r="UIP1" s="14"/>
      <c r="UIQ1" s="14"/>
      <c r="UIR1" s="14"/>
      <c r="UIS1" s="14"/>
      <c r="UIT1" s="14"/>
      <c r="UIU1" s="14"/>
      <c r="UIV1" s="14"/>
      <c r="UIW1" s="14"/>
      <c r="UIX1" s="14"/>
      <c r="UIY1" s="14"/>
      <c r="UIZ1" s="14"/>
      <c r="UJA1" s="14"/>
      <c r="UJB1" s="14"/>
      <c r="UJC1" s="14"/>
      <c r="UJD1" s="14"/>
      <c r="UJE1" s="14"/>
      <c r="UJF1" s="14"/>
      <c r="UJG1" s="14"/>
      <c r="UJH1" s="14"/>
      <c r="UJI1" s="14"/>
      <c r="UJJ1" s="14"/>
      <c r="UJK1" s="14"/>
      <c r="UJL1" s="14"/>
      <c r="UJM1" s="14"/>
      <c r="UJN1" s="14"/>
      <c r="UJO1" s="14"/>
      <c r="UJP1" s="14"/>
      <c r="UJQ1" s="14"/>
      <c r="UJR1" s="14"/>
      <c r="UJS1" s="14"/>
      <c r="UJT1" s="14"/>
      <c r="UJU1" s="14"/>
      <c r="UJV1" s="14"/>
      <c r="UJW1" s="14"/>
      <c r="UJX1" s="14"/>
      <c r="UJY1" s="14"/>
      <c r="UJZ1" s="14"/>
      <c r="UKA1" s="14"/>
      <c r="UKB1" s="14"/>
      <c r="UKC1" s="14"/>
      <c r="UKD1" s="14"/>
      <c r="UKE1" s="14"/>
      <c r="UKF1" s="14"/>
      <c r="UKG1" s="14"/>
      <c r="UKH1" s="14"/>
      <c r="UKI1" s="14"/>
      <c r="UKJ1" s="14"/>
      <c r="UKK1" s="14"/>
      <c r="UKL1" s="14"/>
      <c r="UKM1" s="14"/>
      <c r="UKN1" s="14"/>
      <c r="UKO1" s="14"/>
      <c r="UKP1" s="14"/>
      <c r="UKQ1" s="14"/>
      <c r="UKR1" s="14"/>
      <c r="UKS1" s="14"/>
      <c r="UKT1" s="14"/>
      <c r="UKU1" s="14"/>
      <c r="UKV1" s="14"/>
      <c r="UKW1" s="14"/>
      <c r="UKX1" s="14"/>
      <c r="UKY1" s="14"/>
      <c r="UKZ1" s="14"/>
      <c r="ULA1" s="14"/>
      <c r="ULB1" s="14"/>
      <c r="ULC1" s="14"/>
      <c r="ULD1" s="14"/>
      <c r="ULE1" s="14"/>
      <c r="ULF1" s="14"/>
      <c r="ULG1" s="14"/>
      <c r="ULH1" s="14"/>
      <c r="ULI1" s="14"/>
      <c r="ULJ1" s="14"/>
      <c r="ULK1" s="14"/>
      <c r="ULL1" s="14"/>
      <c r="ULM1" s="14"/>
      <c r="ULN1" s="14"/>
      <c r="ULO1" s="14"/>
      <c r="ULP1" s="14"/>
      <c r="ULQ1" s="14"/>
      <c r="ULR1" s="14"/>
      <c r="ULS1" s="14"/>
      <c r="ULT1" s="14"/>
      <c r="ULU1" s="14"/>
      <c r="ULV1" s="14"/>
      <c r="ULW1" s="14"/>
      <c r="ULX1" s="14"/>
      <c r="ULY1" s="14"/>
      <c r="ULZ1" s="14"/>
      <c r="UMA1" s="14"/>
      <c r="UMB1" s="14"/>
      <c r="UMC1" s="14"/>
      <c r="UMD1" s="14"/>
      <c r="UME1" s="14"/>
      <c r="UMF1" s="14"/>
      <c r="UMG1" s="14"/>
      <c r="UMH1" s="14"/>
      <c r="UMI1" s="14"/>
      <c r="UMJ1" s="14"/>
      <c r="UMK1" s="14"/>
      <c r="UML1" s="14"/>
      <c r="UMM1" s="14"/>
      <c r="UMN1" s="14"/>
      <c r="UMO1" s="14"/>
      <c r="UMP1" s="14"/>
      <c r="UMQ1" s="14"/>
      <c r="UMR1" s="14"/>
      <c r="UMS1" s="14"/>
      <c r="UMT1" s="14"/>
      <c r="UMU1" s="14"/>
      <c r="UMV1" s="14"/>
      <c r="UMW1" s="14"/>
      <c r="UMX1" s="14"/>
      <c r="UMY1" s="14"/>
      <c r="UMZ1" s="14"/>
      <c r="UNA1" s="14"/>
      <c r="UNB1" s="14"/>
      <c r="UNC1" s="14"/>
      <c r="UND1" s="14"/>
      <c r="UNE1" s="14"/>
      <c r="UNF1" s="14"/>
      <c r="UNG1" s="14"/>
      <c r="UNH1" s="14"/>
      <c r="UNI1" s="14"/>
      <c r="UNJ1" s="14"/>
      <c r="UNK1" s="14"/>
      <c r="UNL1" s="14"/>
      <c r="UNM1" s="14"/>
      <c r="UNN1" s="14"/>
      <c r="UNO1" s="14"/>
      <c r="UNP1" s="14"/>
      <c r="UNQ1" s="14"/>
      <c r="UNR1" s="14"/>
      <c r="UNS1" s="14"/>
      <c r="UNT1" s="14"/>
      <c r="UNU1" s="14"/>
      <c r="UNV1" s="14"/>
      <c r="UNW1" s="14"/>
      <c r="UNX1" s="14"/>
      <c r="UNY1" s="14"/>
      <c r="UNZ1" s="14"/>
      <c r="UOA1" s="14"/>
      <c r="UOB1" s="14"/>
      <c r="UOC1" s="14"/>
      <c r="UOD1" s="14"/>
      <c r="UOE1" s="14"/>
      <c r="UOF1" s="14"/>
      <c r="UOG1" s="14"/>
      <c r="UOH1" s="14"/>
      <c r="UOI1" s="14"/>
      <c r="UOJ1" s="14"/>
      <c r="UOK1" s="14"/>
      <c r="UOL1" s="14"/>
      <c r="UOM1" s="14"/>
      <c r="UON1" s="14"/>
      <c r="UOO1" s="14"/>
      <c r="UOP1" s="14"/>
      <c r="UOQ1" s="14"/>
      <c r="UOR1" s="14"/>
      <c r="UOS1" s="14"/>
      <c r="UOT1" s="14"/>
      <c r="UOU1" s="14"/>
      <c r="UOV1" s="14"/>
      <c r="UOW1" s="14"/>
      <c r="UOX1" s="14"/>
      <c r="UOY1" s="14"/>
      <c r="UOZ1" s="14"/>
      <c r="UPA1" s="14"/>
      <c r="UPB1" s="14"/>
      <c r="UPC1" s="14"/>
      <c r="UPD1" s="14"/>
      <c r="UPE1" s="14"/>
      <c r="UPF1" s="14"/>
      <c r="UPG1" s="14"/>
      <c r="UPH1" s="14"/>
      <c r="UPI1" s="14"/>
      <c r="UPJ1" s="14"/>
      <c r="UPK1" s="14"/>
      <c r="UPL1" s="14"/>
      <c r="UPM1" s="14"/>
      <c r="UPN1" s="14"/>
      <c r="UPO1" s="14"/>
      <c r="UPP1" s="14"/>
      <c r="UPQ1" s="14"/>
      <c r="UPR1" s="14"/>
      <c r="UPS1" s="14"/>
      <c r="UPT1" s="14"/>
      <c r="UPU1" s="14"/>
      <c r="UPV1" s="14"/>
      <c r="UPW1" s="14"/>
      <c r="UPX1" s="14"/>
      <c r="UPY1" s="14"/>
      <c r="UPZ1" s="14"/>
      <c r="UQA1" s="14"/>
      <c r="UQB1" s="14"/>
      <c r="UQC1" s="14"/>
      <c r="UQD1" s="14"/>
      <c r="UQE1" s="14"/>
      <c r="UQF1" s="14"/>
      <c r="UQG1" s="14"/>
      <c r="UQH1" s="14"/>
      <c r="UQI1" s="14"/>
      <c r="UQJ1" s="14"/>
      <c r="UQK1" s="14"/>
      <c r="UQL1" s="14"/>
      <c r="UQM1" s="14"/>
      <c r="UQN1" s="14"/>
      <c r="UQO1" s="14"/>
      <c r="UQP1" s="14"/>
      <c r="UQQ1" s="14"/>
      <c r="UQR1" s="14"/>
      <c r="UQS1" s="14"/>
      <c r="UQT1" s="14"/>
      <c r="UQU1" s="14"/>
      <c r="UQV1" s="14"/>
      <c r="UQW1" s="14"/>
      <c r="UQX1" s="14"/>
      <c r="UQY1" s="14"/>
      <c r="UQZ1" s="14"/>
      <c r="URA1" s="14"/>
      <c r="URB1" s="14"/>
      <c r="URC1" s="14"/>
      <c r="URD1" s="14"/>
      <c r="URE1" s="14"/>
      <c r="URF1" s="14"/>
      <c r="URG1" s="14"/>
      <c r="URH1" s="14"/>
      <c r="URI1" s="14"/>
      <c r="URJ1" s="14"/>
      <c r="URK1" s="14"/>
      <c r="URL1" s="14"/>
      <c r="URM1" s="14"/>
      <c r="URN1" s="14"/>
      <c r="URO1" s="14"/>
      <c r="URP1" s="14"/>
      <c r="URQ1" s="14"/>
      <c r="URR1" s="14"/>
      <c r="URS1" s="14"/>
      <c r="URT1" s="14"/>
      <c r="URU1" s="14"/>
      <c r="URV1" s="14"/>
      <c r="URW1" s="14"/>
      <c r="URX1" s="14"/>
      <c r="URY1" s="14"/>
      <c r="URZ1" s="14"/>
      <c r="USA1" s="14"/>
      <c r="USB1" s="14"/>
      <c r="USC1" s="14"/>
      <c r="USD1" s="14"/>
      <c r="USE1" s="14"/>
      <c r="USF1" s="14"/>
      <c r="USG1" s="14"/>
      <c r="USH1" s="14"/>
      <c r="USI1" s="14"/>
      <c r="USJ1" s="14"/>
      <c r="USK1" s="14"/>
      <c r="USL1" s="14"/>
      <c r="USM1" s="14"/>
      <c r="USN1" s="14"/>
      <c r="USO1" s="14"/>
      <c r="USP1" s="14"/>
      <c r="USQ1" s="14"/>
      <c r="USR1" s="14"/>
      <c r="USS1" s="14"/>
      <c r="UST1" s="14"/>
      <c r="USU1" s="14"/>
      <c r="USV1" s="14"/>
      <c r="USW1" s="14"/>
      <c r="USX1" s="14"/>
      <c r="USY1" s="14"/>
      <c r="USZ1" s="14"/>
      <c r="UTA1" s="14"/>
      <c r="UTB1" s="14"/>
      <c r="UTC1" s="14"/>
      <c r="UTD1" s="14"/>
      <c r="UTE1" s="14"/>
      <c r="UTF1" s="14"/>
      <c r="UTG1" s="14"/>
      <c r="UTH1" s="14"/>
      <c r="UTI1" s="14"/>
      <c r="UTJ1" s="14"/>
      <c r="UTK1" s="14"/>
      <c r="UTL1" s="14"/>
      <c r="UTM1" s="14"/>
      <c r="UTN1" s="14"/>
      <c r="UTO1" s="14"/>
      <c r="UTP1" s="14"/>
      <c r="UTQ1" s="14"/>
      <c r="UTR1" s="14"/>
      <c r="UTS1" s="14"/>
      <c r="UTT1" s="14"/>
      <c r="UTU1" s="14"/>
      <c r="UTV1" s="14"/>
      <c r="UTW1" s="14"/>
      <c r="UTX1" s="14"/>
      <c r="UTY1" s="14"/>
      <c r="UTZ1" s="14"/>
      <c r="UUA1" s="14"/>
      <c r="UUB1" s="14"/>
      <c r="UUC1" s="14"/>
      <c r="UUD1" s="14"/>
      <c r="UUE1" s="14"/>
      <c r="UUF1" s="14"/>
      <c r="UUG1" s="14"/>
      <c r="UUH1" s="14"/>
      <c r="UUI1" s="14"/>
      <c r="UUJ1" s="14"/>
      <c r="UUK1" s="14"/>
      <c r="UUL1" s="14"/>
      <c r="UUM1" s="14"/>
      <c r="UUN1" s="14"/>
      <c r="UUO1" s="14"/>
      <c r="UUP1" s="14"/>
      <c r="UUQ1" s="14"/>
      <c r="UUR1" s="14"/>
      <c r="UUS1" s="14"/>
      <c r="UUT1" s="14"/>
      <c r="UUU1" s="14"/>
      <c r="UUV1" s="14"/>
      <c r="UUW1" s="14"/>
      <c r="UUX1" s="14"/>
      <c r="UUY1" s="14"/>
      <c r="UUZ1" s="14"/>
      <c r="UVA1" s="14"/>
      <c r="UVB1" s="14"/>
      <c r="UVC1" s="14"/>
      <c r="UVD1" s="14"/>
      <c r="UVE1" s="14"/>
      <c r="UVF1" s="14"/>
      <c r="UVG1" s="14"/>
      <c r="UVH1" s="14"/>
      <c r="UVI1" s="14"/>
      <c r="UVJ1" s="14"/>
      <c r="UVK1" s="14"/>
      <c r="UVL1" s="14"/>
      <c r="UVM1" s="14"/>
      <c r="UVN1" s="14"/>
      <c r="UVO1" s="14"/>
      <c r="UVP1" s="14"/>
      <c r="UVQ1" s="14"/>
      <c r="UVR1" s="14"/>
      <c r="UVS1" s="14"/>
      <c r="UVT1" s="14"/>
      <c r="UVU1" s="14"/>
      <c r="UVV1" s="14"/>
      <c r="UVW1" s="14"/>
      <c r="UVX1" s="14"/>
      <c r="UVY1" s="14"/>
      <c r="UVZ1" s="14"/>
      <c r="UWA1" s="14"/>
      <c r="UWB1" s="14"/>
      <c r="UWC1" s="14"/>
      <c r="UWD1" s="14"/>
      <c r="UWE1" s="14"/>
      <c r="UWF1" s="14"/>
      <c r="UWG1" s="14"/>
      <c r="UWH1" s="14"/>
      <c r="UWI1" s="14"/>
      <c r="UWJ1" s="14"/>
      <c r="UWK1" s="14"/>
      <c r="UWL1" s="14"/>
      <c r="UWM1" s="14"/>
      <c r="UWN1" s="14"/>
      <c r="UWO1" s="14"/>
      <c r="UWP1" s="14"/>
      <c r="UWQ1" s="14"/>
      <c r="UWR1" s="14"/>
      <c r="UWS1" s="14"/>
      <c r="UWT1" s="14"/>
      <c r="UWU1" s="14"/>
      <c r="UWV1" s="14"/>
      <c r="UWW1" s="14"/>
      <c r="UWX1" s="14"/>
      <c r="UWY1" s="14"/>
      <c r="UWZ1" s="14"/>
      <c r="UXA1" s="14"/>
      <c r="UXB1" s="14"/>
      <c r="UXC1" s="14"/>
      <c r="UXD1" s="14"/>
      <c r="UXE1" s="14"/>
      <c r="UXF1" s="14"/>
      <c r="UXG1" s="14"/>
      <c r="UXH1" s="14"/>
      <c r="UXI1" s="14"/>
      <c r="UXJ1" s="14"/>
      <c r="UXK1" s="14"/>
      <c r="UXL1" s="14"/>
      <c r="UXM1" s="14"/>
      <c r="UXN1" s="14"/>
      <c r="UXO1" s="14"/>
      <c r="UXP1" s="14"/>
      <c r="UXQ1" s="14"/>
      <c r="UXR1" s="14"/>
      <c r="UXS1" s="14"/>
      <c r="UXT1" s="14"/>
      <c r="UXU1" s="14"/>
      <c r="UXV1" s="14"/>
      <c r="UXW1" s="14"/>
      <c r="UXX1" s="14"/>
      <c r="UXY1" s="14"/>
      <c r="UXZ1" s="14"/>
      <c r="UYA1" s="14"/>
      <c r="UYB1" s="14"/>
      <c r="UYC1" s="14"/>
      <c r="UYD1" s="14"/>
      <c r="UYE1" s="14"/>
      <c r="UYF1" s="14"/>
      <c r="UYG1" s="14"/>
      <c r="UYH1" s="14"/>
      <c r="UYI1" s="14"/>
      <c r="UYJ1" s="14"/>
      <c r="UYK1" s="14"/>
      <c r="UYL1" s="14"/>
      <c r="UYM1" s="14"/>
      <c r="UYN1" s="14"/>
      <c r="UYO1" s="14"/>
      <c r="UYP1" s="14"/>
      <c r="UYQ1" s="14"/>
      <c r="UYR1" s="14"/>
      <c r="UYS1" s="14"/>
      <c r="UYT1" s="14"/>
      <c r="UYU1" s="14"/>
      <c r="UYV1" s="14"/>
      <c r="UYW1" s="14"/>
      <c r="UYX1" s="14"/>
      <c r="UYY1" s="14"/>
      <c r="UYZ1" s="14"/>
      <c r="UZA1" s="14"/>
      <c r="UZB1" s="14"/>
      <c r="UZC1" s="14"/>
      <c r="UZD1" s="14"/>
      <c r="UZE1" s="14"/>
      <c r="UZF1" s="14"/>
      <c r="UZG1" s="14"/>
      <c r="UZH1" s="14"/>
      <c r="UZI1" s="14"/>
      <c r="UZJ1" s="14"/>
      <c r="UZK1" s="14"/>
      <c r="UZL1" s="14"/>
      <c r="UZM1" s="14"/>
      <c r="UZN1" s="14"/>
      <c r="UZO1" s="14"/>
      <c r="UZP1" s="14"/>
      <c r="UZQ1" s="14"/>
      <c r="UZR1" s="14"/>
      <c r="UZS1" s="14"/>
      <c r="UZT1" s="14"/>
      <c r="UZU1" s="14"/>
      <c r="UZV1" s="14"/>
      <c r="UZW1" s="14"/>
      <c r="UZX1" s="14"/>
      <c r="UZY1" s="14"/>
      <c r="UZZ1" s="14"/>
      <c r="VAA1" s="14"/>
      <c r="VAB1" s="14"/>
      <c r="VAC1" s="14"/>
      <c r="VAD1" s="14"/>
      <c r="VAE1" s="14"/>
      <c r="VAF1" s="14"/>
      <c r="VAG1" s="14"/>
      <c r="VAH1" s="14"/>
      <c r="VAI1" s="14"/>
      <c r="VAJ1" s="14"/>
      <c r="VAK1" s="14"/>
      <c r="VAL1" s="14"/>
      <c r="VAM1" s="14"/>
      <c r="VAN1" s="14"/>
      <c r="VAO1" s="14"/>
      <c r="VAP1" s="14"/>
      <c r="VAQ1" s="14"/>
      <c r="VAR1" s="14"/>
      <c r="VAS1" s="14"/>
      <c r="VAT1" s="14"/>
      <c r="VAU1" s="14"/>
      <c r="VAV1" s="14"/>
      <c r="VAW1" s="14"/>
      <c r="VAX1" s="14"/>
      <c r="VAY1" s="14"/>
      <c r="VAZ1" s="14"/>
      <c r="VBA1" s="14"/>
      <c r="VBB1" s="14"/>
      <c r="VBC1" s="14"/>
      <c r="VBD1" s="14"/>
      <c r="VBE1" s="14"/>
      <c r="VBF1" s="14"/>
      <c r="VBG1" s="14"/>
      <c r="VBH1" s="14"/>
      <c r="VBI1" s="14"/>
      <c r="VBJ1" s="14"/>
      <c r="VBK1" s="14"/>
      <c r="VBL1" s="14"/>
      <c r="VBM1" s="14"/>
      <c r="VBN1" s="14"/>
      <c r="VBO1" s="14"/>
      <c r="VBP1" s="14"/>
      <c r="VBQ1" s="14"/>
      <c r="VBR1" s="14"/>
      <c r="VBS1" s="14"/>
      <c r="VBT1" s="14"/>
      <c r="VBU1" s="14"/>
      <c r="VBV1" s="14"/>
      <c r="VBW1" s="14"/>
      <c r="VBX1" s="14"/>
      <c r="VBY1" s="14"/>
      <c r="VBZ1" s="14"/>
      <c r="VCA1" s="14"/>
      <c r="VCB1" s="14"/>
      <c r="VCC1" s="14"/>
      <c r="VCD1" s="14"/>
      <c r="VCE1" s="14"/>
      <c r="VCF1" s="14"/>
      <c r="VCG1" s="14"/>
      <c r="VCH1" s="14"/>
      <c r="VCI1" s="14"/>
      <c r="VCJ1" s="14"/>
      <c r="VCK1" s="14"/>
      <c r="VCL1" s="14"/>
      <c r="VCM1" s="14"/>
      <c r="VCN1" s="14"/>
      <c r="VCO1" s="14"/>
      <c r="VCP1" s="14"/>
      <c r="VCQ1" s="14"/>
      <c r="VCR1" s="14"/>
      <c r="VCS1" s="14"/>
      <c r="VCT1" s="14"/>
      <c r="VCU1" s="14"/>
      <c r="VCV1" s="14"/>
      <c r="VCW1" s="14"/>
      <c r="VCX1" s="14"/>
      <c r="VCY1" s="14"/>
      <c r="VCZ1" s="14"/>
      <c r="VDA1" s="14"/>
      <c r="VDB1" s="14"/>
      <c r="VDC1" s="14"/>
      <c r="VDD1" s="14"/>
      <c r="VDE1" s="14"/>
      <c r="VDF1" s="14"/>
      <c r="VDG1" s="14"/>
      <c r="VDH1" s="14"/>
      <c r="VDI1" s="14"/>
      <c r="VDJ1" s="14"/>
      <c r="VDK1" s="14"/>
      <c r="VDL1" s="14"/>
      <c r="VDM1" s="14"/>
      <c r="VDN1" s="14"/>
      <c r="VDO1" s="14"/>
      <c r="VDP1" s="14"/>
      <c r="VDQ1" s="14"/>
      <c r="VDR1" s="14"/>
      <c r="VDS1" s="14"/>
      <c r="VDT1" s="14"/>
      <c r="VDU1" s="14"/>
      <c r="VDV1" s="14"/>
      <c r="VDW1" s="14"/>
      <c r="VDX1" s="14"/>
      <c r="VDY1" s="14"/>
      <c r="VDZ1" s="14"/>
      <c r="VEA1" s="14"/>
      <c r="VEB1" s="14"/>
      <c r="VEC1" s="14"/>
      <c r="VED1" s="14"/>
      <c r="VEE1" s="14"/>
      <c r="VEF1" s="14"/>
      <c r="VEG1" s="14"/>
      <c r="VEH1" s="14"/>
      <c r="VEI1" s="14"/>
      <c r="VEJ1" s="14"/>
      <c r="VEK1" s="14"/>
      <c r="VEL1" s="14"/>
      <c r="VEM1" s="14"/>
      <c r="VEN1" s="14"/>
      <c r="VEO1" s="14"/>
      <c r="VEP1" s="14"/>
      <c r="VEQ1" s="14"/>
      <c r="VER1" s="14"/>
      <c r="VES1" s="14"/>
      <c r="VET1" s="14"/>
      <c r="VEU1" s="14"/>
      <c r="VEV1" s="14"/>
      <c r="VEW1" s="14"/>
      <c r="VEX1" s="14"/>
      <c r="VEY1" s="14"/>
      <c r="VEZ1" s="14"/>
      <c r="VFA1" s="14"/>
      <c r="VFB1" s="14"/>
      <c r="VFC1" s="14"/>
      <c r="VFD1" s="14"/>
      <c r="VFE1" s="14"/>
      <c r="VFF1" s="14"/>
      <c r="VFG1" s="14"/>
      <c r="VFH1" s="14"/>
      <c r="VFI1" s="14"/>
      <c r="VFJ1" s="14"/>
      <c r="VFK1" s="14"/>
      <c r="VFL1" s="14"/>
      <c r="VFM1" s="14"/>
      <c r="VFN1" s="14"/>
      <c r="VFO1" s="14"/>
      <c r="VFP1" s="14"/>
      <c r="VFQ1" s="14"/>
      <c r="VFR1" s="14"/>
      <c r="VFS1" s="14"/>
      <c r="VFT1" s="14"/>
      <c r="VFU1" s="14"/>
      <c r="VFV1" s="14"/>
      <c r="VFW1" s="14"/>
      <c r="VFX1" s="14"/>
      <c r="VFY1" s="14"/>
      <c r="VFZ1" s="14"/>
      <c r="VGA1" s="14"/>
      <c r="VGB1" s="14"/>
      <c r="VGC1" s="14"/>
      <c r="VGD1" s="14"/>
      <c r="VGE1" s="14"/>
      <c r="VGF1" s="14"/>
      <c r="VGG1" s="14"/>
      <c r="VGH1" s="14"/>
      <c r="VGI1" s="14"/>
      <c r="VGJ1" s="14"/>
      <c r="VGK1" s="14"/>
      <c r="VGL1" s="14"/>
      <c r="VGM1" s="14"/>
      <c r="VGN1" s="14"/>
      <c r="VGO1" s="14"/>
      <c r="VGP1" s="14"/>
      <c r="VGQ1" s="14"/>
      <c r="VGR1" s="14"/>
      <c r="VGS1" s="14"/>
      <c r="VGT1" s="14"/>
      <c r="VGU1" s="14"/>
      <c r="VGV1" s="14"/>
      <c r="VGW1" s="14"/>
      <c r="VGX1" s="14"/>
      <c r="VGY1" s="14"/>
      <c r="VGZ1" s="14"/>
      <c r="VHA1" s="14"/>
      <c r="VHB1" s="14"/>
      <c r="VHC1" s="14"/>
      <c r="VHD1" s="14"/>
      <c r="VHE1" s="14"/>
      <c r="VHF1" s="14"/>
      <c r="VHG1" s="14"/>
      <c r="VHH1" s="14"/>
      <c r="VHI1" s="14"/>
      <c r="VHJ1" s="14"/>
      <c r="VHK1" s="14"/>
      <c r="VHL1" s="14"/>
      <c r="VHM1" s="14"/>
      <c r="VHN1" s="14"/>
      <c r="VHO1" s="14"/>
      <c r="VHP1" s="14"/>
      <c r="VHQ1" s="14"/>
      <c r="VHR1" s="14"/>
      <c r="VHS1" s="14"/>
      <c r="VHT1" s="14"/>
      <c r="VHU1" s="14"/>
      <c r="VHV1" s="14"/>
      <c r="VHW1" s="14"/>
      <c r="VHX1" s="14"/>
      <c r="VHY1" s="14"/>
      <c r="VHZ1" s="14"/>
      <c r="VIA1" s="14"/>
      <c r="VIB1" s="14"/>
      <c r="VIC1" s="14"/>
      <c r="VID1" s="14"/>
      <c r="VIE1" s="14"/>
      <c r="VIF1" s="14"/>
      <c r="VIG1" s="14"/>
      <c r="VIH1" s="14"/>
      <c r="VII1" s="14"/>
      <c r="VIJ1" s="14"/>
      <c r="VIK1" s="14"/>
      <c r="VIL1" s="14"/>
      <c r="VIM1" s="14"/>
      <c r="VIN1" s="14"/>
      <c r="VIO1" s="14"/>
      <c r="VIP1" s="14"/>
      <c r="VIQ1" s="14"/>
      <c r="VIR1" s="14"/>
      <c r="VIS1" s="14"/>
      <c r="VIT1" s="14"/>
      <c r="VIU1" s="14"/>
      <c r="VIV1" s="14"/>
      <c r="VIW1" s="14"/>
      <c r="VIX1" s="14"/>
      <c r="VIY1" s="14"/>
      <c r="VIZ1" s="14"/>
      <c r="VJA1" s="14"/>
      <c r="VJB1" s="14"/>
      <c r="VJC1" s="14"/>
      <c r="VJD1" s="14"/>
      <c r="VJE1" s="14"/>
      <c r="VJF1" s="14"/>
      <c r="VJG1" s="14"/>
      <c r="VJH1" s="14"/>
      <c r="VJI1" s="14"/>
      <c r="VJJ1" s="14"/>
      <c r="VJK1" s="14"/>
      <c r="VJL1" s="14"/>
      <c r="VJM1" s="14"/>
      <c r="VJN1" s="14"/>
      <c r="VJO1" s="14"/>
      <c r="VJP1" s="14"/>
      <c r="VJQ1" s="14"/>
      <c r="VJR1" s="14"/>
      <c r="VJS1" s="14"/>
      <c r="VJT1" s="14"/>
      <c r="VJU1" s="14"/>
      <c r="VJV1" s="14"/>
      <c r="VJW1" s="14"/>
      <c r="VJX1" s="14"/>
      <c r="VJY1" s="14"/>
      <c r="VJZ1" s="14"/>
      <c r="VKA1" s="14"/>
      <c r="VKB1" s="14"/>
      <c r="VKC1" s="14"/>
      <c r="VKD1" s="14"/>
      <c r="VKE1" s="14"/>
      <c r="VKF1" s="14"/>
      <c r="VKG1" s="14"/>
      <c r="VKH1" s="14"/>
      <c r="VKI1" s="14"/>
      <c r="VKJ1" s="14"/>
      <c r="VKK1" s="14"/>
      <c r="VKL1" s="14"/>
      <c r="VKM1" s="14"/>
      <c r="VKN1" s="14"/>
      <c r="VKO1" s="14"/>
      <c r="VKP1" s="14"/>
      <c r="VKQ1" s="14"/>
      <c r="VKR1" s="14"/>
      <c r="VKS1" s="14"/>
      <c r="VKT1" s="14"/>
      <c r="VKU1" s="14"/>
      <c r="VKV1" s="14"/>
      <c r="VKW1" s="14"/>
      <c r="VKX1" s="14"/>
      <c r="VKY1" s="14"/>
      <c r="VKZ1" s="14"/>
      <c r="VLA1" s="14"/>
      <c r="VLB1" s="14"/>
      <c r="VLC1" s="14"/>
      <c r="VLD1" s="14"/>
      <c r="VLE1" s="14"/>
      <c r="VLF1" s="14"/>
      <c r="VLG1" s="14"/>
      <c r="VLH1" s="14"/>
      <c r="VLI1" s="14"/>
      <c r="VLJ1" s="14"/>
      <c r="VLK1" s="14"/>
      <c r="VLL1" s="14"/>
      <c r="VLM1" s="14"/>
      <c r="VLN1" s="14"/>
      <c r="VLO1" s="14"/>
      <c r="VLP1" s="14"/>
      <c r="VLQ1" s="14"/>
      <c r="VLR1" s="14"/>
      <c r="VLS1" s="14"/>
      <c r="VLT1" s="14"/>
      <c r="VLU1" s="14"/>
      <c r="VLV1" s="14"/>
      <c r="VLW1" s="14"/>
      <c r="VLX1" s="14"/>
      <c r="VLY1" s="14"/>
      <c r="VLZ1" s="14"/>
      <c r="VMA1" s="14"/>
      <c r="VMB1" s="14"/>
      <c r="VMC1" s="14"/>
      <c r="VMD1" s="14"/>
      <c r="VME1" s="14"/>
      <c r="VMF1" s="14"/>
      <c r="VMG1" s="14"/>
      <c r="VMH1" s="14"/>
      <c r="VMI1" s="14"/>
      <c r="VMJ1" s="14"/>
      <c r="VMK1" s="14"/>
      <c r="VML1" s="14"/>
      <c r="VMM1" s="14"/>
      <c r="VMN1" s="14"/>
      <c r="VMO1" s="14"/>
      <c r="VMP1" s="14"/>
      <c r="VMQ1" s="14"/>
      <c r="VMR1" s="14"/>
      <c r="VMS1" s="14"/>
      <c r="VMT1" s="14"/>
      <c r="VMU1" s="14"/>
      <c r="VMV1" s="14"/>
      <c r="VMW1" s="14"/>
      <c r="VMX1" s="14"/>
      <c r="VMY1" s="14"/>
      <c r="VMZ1" s="14"/>
      <c r="VNA1" s="14"/>
      <c r="VNB1" s="14"/>
      <c r="VNC1" s="14"/>
      <c r="VND1" s="14"/>
      <c r="VNE1" s="14"/>
      <c r="VNF1" s="14"/>
      <c r="VNG1" s="14"/>
      <c r="VNH1" s="14"/>
      <c r="VNI1" s="14"/>
      <c r="VNJ1" s="14"/>
      <c r="VNK1" s="14"/>
      <c r="VNL1" s="14"/>
      <c r="VNM1" s="14"/>
      <c r="VNN1" s="14"/>
      <c r="VNO1" s="14"/>
      <c r="VNP1" s="14"/>
      <c r="VNQ1" s="14"/>
      <c r="VNR1" s="14"/>
      <c r="VNS1" s="14"/>
      <c r="VNT1" s="14"/>
      <c r="VNU1" s="14"/>
      <c r="VNV1" s="14"/>
      <c r="VNW1" s="14"/>
      <c r="VNX1" s="14"/>
      <c r="VNY1" s="14"/>
      <c r="VNZ1" s="14"/>
      <c r="VOA1" s="14"/>
      <c r="VOB1" s="14"/>
      <c r="VOC1" s="14"/>
      <c r="VOD1" s="14"/>
      <c r="VOE1" s="14"/>
      <c r="VOF1" s="14"/>
      <c r="VOG1" s="14"/>
      <c r="VOH1" s="14"/>
      <c r="VOI1" s="14"/>
      <c r="VOJ1" s="14"/>
      <c r="VOK1" s="14"/>
      <c r="VOL1" s="14"/>
      <c r="VOM1" s="14"/>
      <c r="VON1" s="14"/>
      <c r="VOO1" s="14"/>
      <c r="VOP1" s="14"/>
      <c r="VOQ1" s="14"/>
      <c r="VOR1" s="14"/>
      <c r="VOS1" s="14"/>
      <c r="VOT1" s="14"/>
      <c r="VOU1" s="14"/>
      <c r="VOV1" s="14"/>
      <c r="VOW1" s="14"/>
      <c r="VOX1" s="14"/>
      <c r="VOY1" s="14"/>
      <c r="VOZ1" s="14"/>
      <c r="VPA1" s="14"/>
      <c r="VPB1" s="14"/>
      <c r="VPC1" s="14"/>
      <c r="VPD1" s="14"/>
      <c r="VPE1" s="14"/>
      <c r="VPF1" s="14"/>
      <c r="VPG1" s="14"/>
      <c r="VPH1" s="14"/>
      <c r="VPI1" s="14"/>
      <c r="VPJ1" s="14"/>
      <c r="VPK1" s="14"/>
      <c r="VPL1" s="14"/>
      <c r="VPM1" s="14"/>
      <c r="VPN1" s="14"/>
      <c r="VPO1" s="14"/>
      <c r="VPP1" s="14"/>
      <c r="VPQ1" s="14"/>
      <c r="VPR1" s="14"/>
      <c r="VPS1" s="14"/>
      <c r="VPT1" s="14"/>
      <c r="VPU1" s="14"/>
      <c r="VPV1" s="14"/>
      <c r="VPW1" s="14"/>
      <c r="VPX1" s="14"/>
      <c r="VPY1" s="14"/>
      <c r="VPZ1" s="14"/>
      <c r="VQA1" s="14"/>
      <c r="VQB1" s="14"/>
      <c r="VQC1" s="14"/>
      <c r="VQD1" s="14"/>
      <c r="VQE1" s="14"/>
      <c r="VQF1" s="14"/>
      <c r="VQG1" s="14"/>
      <c r="VQH1" s="14"/>
      <c r="VQI1" s="14"/>
      <c r="VQJ1" s="14"/>
      <c r="VQK1" s="14"/>
      <c r="VQL1" s="14"/>
      <c r="VQM1" s="14"/>
      <c r="VQN1" s="14"/>
      <c r="VQO1" s="14"/>
      <c r="VQP1" s="14"/>
      <c r="VQQ1" s="14"/>
      <c r="VQR1" s="14"/>
      <c r="VQS1" s="14"/>
      <c r="VQT1" s="14"/>
      <c r="VQU1" s="14"/>
      <c r="VQV1" s="14"/>
      <c r="VQW1" s="14"/>
      <c r="VQX1" s="14"/>
      <c r="VQY1" s="14"/>
      <c r="VQZ1" s="14"/>
      <c r="VRA1" s="14"/>
      <c r="VRB1" s="14"/>
      <c r="VRC1" s="14"/>
      <c r="VRD1" s="14"/>
      <c r="VRE1" s="14"/>
      <c r="VRF1" s="14"/>
      <c r="VRG1" s="14"/>
      <c r="VRH1" s="14"/>
      <c r="VRI1" s="14"/>
      <c r="VRJ1" s="14"/>
      <c r="VRK1" s="14"/>
      <c r="VRL1" s="14"/>
      <c r="VRM1" s="14"/>
      <c r="VRN1" s="14"/>
      <c r="VRO1" s="14"/>
      <c r="VRP1" s="14"/>
      <c r="VRQ1" s="14"/>
      <c r="VRR1" s="14"/>
      <c r="VRS1" s="14"/>
      <c r="VRT1" s="14"/>
      <c r="VRU1" s="14"/>
      <c r="VRV1" s="14"/>
      <c r="VRW1" s="14"/>
      <c r="VRX1" s="14"/>
      <c r="VRY1" s="14"/>
      <c r="VRZ1" s="14"/>
      <c r="VSA1" s="14"/>
      <c r="VSB1" s="14"/>
      <c r="VSC1" s="14"/>
      <c r="VSD1" s="14"/>
      <c r="VSE1" s="14"/>
      <c r="VSF1" s="14"/>
      <c r="VSG1" s="14"/>
      <c r="VSH1" s="14"/>
      <c r="VSI1" s="14"/>
      <c r="VSJ1" s="14"/>
      <c r="VSK1" s="14"/>
      <c r="VSL1" s="14"/>
      <c r="VSM1" s="14"/>
      <c r="VSN1" s="14"/>
      <c r="VSO1" s="14"/>
      <c r="VSP1" s="14"/>
      <c r="VSQ1" s="14"/>
      <c r="VSR1" s="14"/>
      <c r="VSS1" s="14"/>
      <c r="VST1" s="14"/>
      <c r="VSU1" s="14"/>
      <c r="VSV1" s="14"/>
      <c r="VSW1" s="14"/>
      <c r="VSX1" s="14"/>
      <c r="VSY1" s="14"/>
      <c r="VSZ1" s="14"/>
      <c r="VTA1" s="14"/>
      <c r="VTB1" s="14"/>
      <c r="VTC1" s="14"/>
      <c r="VTD1" s="14"/>
      <c r="VTE1" s="14"/>
      <c r="VTF1" s="14"/>
      <c r="VTG1" s="14"/>
      <c r="VTH1" s="14"/>
      <c r="VTI1" s="14"/>
      <c r="VTJ1" s="14"/>
      <c r="VTK1" s="14"/>
      <c r="VTL1" s="14"/>
      <c r="VTM1" s="14"/>
      <c r="VTN1" s="14"/>
      <c r="VTO1" s="14"/>
      <c r="VTP1" s="14"/>
      <c r="VTQ1" s="14"/>
      <c r="VTR1" s="14"/>
      <c r="VTS1" s="14"/>
      <c r="VTT1" s="14"/>
      <c r="VTU1" s="14"/>
      <c r="VTV1" s="14"/>
      <c r="VTW1" s="14"/>
      <c r="VTX1" s="14"/>
      <c r="VTY1" s="14"/>
      <c r="VTZ1" s="14"/>
      <c r="VUA1" s="14"/>
      <c r="VUB1" s="14"/>
      <c r="VUC1" s="14"/>
      <c r="VUD1" s="14"/>
      <c r="VUE1" s="14"/>
      <c r="VUF1" s="14"/>
      <c r="VUG1" s="14"/>
      <c r="VUH1" s="14"/>
      <c r="VUI1" s="14"/>
      <c r="VUJ1" s="14"/>
      <c r="VUK1" s="14"/>
      <c r="VUL1" s="14"/>
      <c r="VUM1" s="14"/>
      <c r="VUN1" s="14"/>
      <c r="VUO1" s="14"/>
      <c r="VUP1" s="14"/>
      <c r="VUQ1" s="14"/>
      <c r="VUR1" s="14"/>
      <c r="VUS1" s="14"/>
      <c r="VUT1" s="14"/>
      <c r="VUU1" s="14"/>
      <c r="VUV1" s="14"/>
      <c r="VUW1" s="14"/>
      <c r="VUX1" s="14"/>
      <c r="VUY1" s="14"/>
      <c r="VUZ1" s="14"/>
      <c r="VVA1" s="14"/>
      <c r="VVB1" s="14"/>
      <c r="VVC1" s="14"/>
      <c r="VVD1" s="14"/>
      <c r="VVE1" s="14"/>
      <c r="VVF1" s="14"/>
      <c r="VVG1" s="14"/>
      <c r="VVH1" s="14"/>
      <c r="VVI1" s="14"/>
      <c r="VVJ1" s="14"/>
      <c r="VVK1" s="14"/>
      <c r="VVL1" s="14"/>
      <c r="VVM1" s="14"/>
      <c r="VVN1" s="14"/>
      <c r="VVO1" s="14"/>
      <c r="VVP1" s="14"/>
      <c r="VVQ1" s="14"/>
      <c r="VVR1" s="14"/>
      <c r="VVS1" s="14"/>
      <c r="VVT1" s="14"/>
      <c r="VVU1" s="14"/>
      <c r="VVV1" s="14"/>
      <c r="VVW1" s="14"/>
      <c r="VVX1" s="14"/>
      <c r="VVY1" s="14"/>
      <c r="VVZ1" s="14"/>
      <c r="VWA1" s="14"/>
      <c r="VWB1" s="14"/>
      <c r="VWC1" s="14"/>
      <c r="VWD1" s="14"/>
      <c r="VWE1" s="14"/>
      <c r="VWF1" s="14"/>
      <c r="VWG1" s="14"/>
      <c r="VWH1" s="14"/>
      <c r="VWI1" s="14"/>
      <c r="VWJ1" s="14"/>
      <c r="VWK1" s="14"/>
      <c r="VWL1" s="14"/>
      <c r="VWM1" s="14"/>
      <c r="VWN1" s="14"/>
      <c r="VWO1" s="14"/>
      <c r="VWP1" s="14"/>
      <c r="VWQ1" s="14"/>
      <c r="VWR1" s="14"/>
      <c r="VWS1" s="14"/>
      <c r="VWT1" s="14"/>
      <c r="VWU1" s="14"/>
      <c r="VWV1" s="14"/>
      <c r="VWW1" s="14"/>
      <c r="VWX1" s="14"/>
      <c r="VWY1" s="14"/>
      <c r="VWZ1" s="14"/>
      <c r="VXA1" s="14"/>
      <c r="VXB1" s="14"/>
      <c r="VXC1" s="14"/>
      <c r="VXD1" s="14"/>
      <c r="VXE1" s="14"/>
      <c r="VXF1" s="14"/>
      <c r="VXG1" s="14"/>
      <c r="VXH1" s="14"/>
      <c r="VXI1" s="14"/>
      <c r="VXJ1" s="14"/>
      <c r="VXK1" s="14"/>
      <c r="VXL1" s="14"/>
      <c r="VXM1" s="14"/>
      <c r="VXN1" s="14"/>
      <c r="VXO1" s="14"/>
      <c r="VXP1" s="14"/>
      <c r="VXQ1" s="14"/>
      <c r="VXR1" s="14"/>
      <c r="VXS1" s="14"/>
      <c r="VXT1" s="14"/>
      <c r="VXU1" s="14"/>
      <c r="VXV1" s="14"/>
      <c r="VXW1" s="14"/>
      <c r="VXX1" s="14"/>
      <c r="VXY1" s="14"/>
      <c r="VXZ1" s="14"/>
      <c r="VYA1" s="14"/>
      <c r="VYB1" s="14"/>
      <c r="VYC1" s="14"/>
      <c r="VYD1" s="14"/>
      <c r="VYE1" s="14"/>
      <c r="VYF1" s="14"/>
      <c r="VYG1" s="14"/>
      <c r="VYH1" s="14"/>
      <c r="VYI1" s="14"/>
      <c r="VYJ1" s="14"/>
      <c r="VYK1" s="14"/>
      <c r="VYL1" s="14"/>
      <c r="VYM1" s="14"/>
      <c r="VYN1" s="14"/>
      <c r="VYO1" s="14"/>
      <c r="VYP1" s="14"/>
      <c r="VYQ1" s="14"/>
      <c r="VYR1" s="14"/>
      <c r="VYS1" s="14"/>
      <c r="VYT1" s="14"/>
      <c r="VYU1" s="14"/>
      <c r="VYV1" s="14"/>
      <c r="VYW1" s="14"/>
      <c r="VYX1" s="14"/>
      <c r="VYY1" s="14"/>
      <c r="VYZ1" s="14"/>
      <c r="VZA1" s="14"/>
      <c r="VZB1" s="14"/>
      <c r="VZC1" s="14"/>
      <c r="VZD1" s="14"/>
      <c r="VZE1" s="14"/>
      <c r="VZF1" s="14"/>
      <c r="VZG1" s="14"/>
      <c r="VZH1" s="14"/>
      <c r="VZI1" s="14"/>
      <c r="VZJ1" s="14"/>
      <c r="VZK1" s="14"/>
      <c r="VZL1" s="14"/>
      <c r="VZM1" s="14"/>
      <c r="VZN1" s="14"/>
      <c r="VZO1" s="14"/>
      <c r="VZP1" s="14"/>
      <c r="VZQ1" s="14"/>
      <c r="VZR1" s="14"/>
      <c r="VZS1" s="14"/>
      <c r="VZT1" s="14"/>
      <c r="VZU1" s="14"/>
      <c r="VZV1" s="14"/>
      <c r="VZW1" s="14"/>
      <c r="VZX1" s="14"/>
      <c r="VZY1" s="14"/>
      <c r="VZZ1" s="14"/>
      <c r="WAA1" s="14"/>
      <c r="WAB1" s="14"/>
      <c r="WAC1" s="14"/>
      <c r="WAD1" s="14"/>
      <c r="WAE1" s="14"/>
      <c r="WAF1" s="14"/>
      <c r="WAG1" s="14"/>
      <c r="WAH1" s="14"/>
      <c r="WAI1" s="14"/>
      <c r="WAJ1" s="14"/>
      <c r="WAK1" s="14"/>
      <c r="WAL1" s="14"/>
      <c r="WAM1" s="14"/>
      <c r="WAN1" s="14"/>
      <c r="WAO1" s="14"/>
      <c r="WAP1" s="14"/>
      <c r="WAQ1" s="14"/>
      <c r="WAR1" s="14"/>
      <c r="WAS1" s="14"/>
      <c r="WAT1" s="14"/>
      <c r="WAU1" s="14"/>
      <c r="WAV1" s="14"/>
      <c r="WAW1" s="14"/>
      <c r="WAX1" s="14"/>
      <c r="WAY1" s="14"/>
      <c r="WAZ1" s="14"/>
      <c r="WBA1" s="14"/>
      <c r="WBB1" s="14"/>
      <c r="WBC1" s="14"/>
      <c r="WBD1" s="14"/>
      <c r="WBE1" s="14"/>
      <c r="WBF1" s="14"/>
      <c r="WBG1" s="14"/>
      <c r="WBH1" s="14"/>
      <c r="WBI1" s="14"/>
      <c r="WBJ1" s="14"/>
      <c r="WBK1" s="14"/>
      <c r="WBL1" s="14"/>
      <c r="WBM1" s="14"/>
      <c r="WBN1" s="14"/>
      <c r="WBO1" s="14"/>
      <c r="WBP1" s="14"/>
      <c r="WBQ1" s="14"/>
      <c r="WBR1" s="14"/>
      <c r="WBS1" s="14"/>
      <c r="WBT1" s="14"/>
      <c r="WBU1" s="14"/>
      <c r="WBV1" s="14"/>
      <c r="WBW1" s="14"/>
      <c r="WBX1" s="14"/>
      <c r="WBY1" s="14"/>
      <c r="WBZ1" s="14"/>
      <c r="WCA1" s="14"/>
      <c r="WCB1" s="14"/>
      <c r="WCC1" s="14"/>
      <c r="WCD1" s="14"/>
      <c r="WCE1" s="14"/>
      <c r="WCF1" s="14"/>
      <c r="WCG1" s="14"/>
      <c r="WCH1" s="14"/>
      <c r="WCI1" s="14"/>
      <c r="WCJ1" s="14"/>
      <c r="WCK1" s="14"/>
      <c r="WCL1" s="14"/>
      <c r="WCM1" s="14"/>
      <c r="WCN1" s="14"/>
      <c r="WCO1" s="14"/>
      <c r="WCP1" s="14"/>
      <c r="WCQ1" s="14"/>
      <c r="WCR1" s="14"/>
      <c r="WCS1" s="14"/>
      <c r="WCT1" s="14"/>
      <c r="WCU1" s="14"/>
      <c r="WCV1" s="14"/>
      <c r="WCW1" s="14"/>
      <c r="WCX1" s="14"/>
      <c r="WCY1" s="14"/>
      <c r="WCZ1" s="14"/>
      <c r="WDA1" s="14"/>
      <c r="WDB1" s="14"/>
      <c r="WDC1" s="14"/>
      <c r="WDD1" s="14"/>
      <c r="WDE1" s="14"/>
      <c r="WDF1" s="14"/>
      <c r="WDG1" s="14"/>
      <c r="WDH1" s="14"/>
      <c r="WDI1" s="14"/>
      <c r="WDJ1" s="14"/>
      <c r="WDK1" s="14"/>
      <c r="WDL1" s="14"/>
      <c r="WDM1" s="14"/>
      <c r="WDN1" s="14"/>
      <c r="WDO1" s="14"/>
      <c r="WDP1" s="14"/>
      <c r="WDQ1" s="14"/>
      <c r="WDR1" s="14"/>
      <c r="WDS1" s="14"/>
      <c r="WDT1" s="14"/>
      <c r="WDU1" s="14"/>
      <c r="WDV1" s="14"/>
      <c r="WDW1" s="14"/>
      <c r="WDX1" s="14"/>
      <c r="WDY1" s="14"/>
      <c r="WDZ1" s="14"/>
      <c r="WEA1" s="14"/>
      <c r="WEB1" s="14"/>
      <c r="WEC1" s="14"/>
      <c r="WED1" s="14"/>
      <c r="WEE1" s="14"/>
      <c r="WEF1" s="14"/>
      <c r="WEG1" s="14"/>
      <c r="WEH1" s="14"/>
      <c r="WEI1" s="14"/>
      <c r="WEJ1" s="14"/>
      <c r="WEK1" s="14"/>
      <c r="WEL1" s="14"/>
      <c r="WEM1" s="14"/>
      <c r="WEN1" s="14"/>
      <c r="WEO1" s="14"/>
      <c r="WEP1" s="14"/>
      <c r="WEQ1" s="14"/>
      <c r="WER1" s="14"/>
      <c r="WES1" s="14"/>
      <c r="WET1" s="14"/>
      <c r="WEU1" s="14"/>
      <c r="WEV1" s="14"/>
      <c r="WEW1" s="14"/>
      <c r="WEX1" s="14"/>
      <c r="WEY1" s="14"/>
      <c r="WEZ1" s="14"/>
      <c r="WFA1" s="14"/>
      <c r="WFB1" s="14"/>
      <c r="WFC1" s="14"/>
      <c r="WFD1" s="14"/>
      <c r="WFE1" s="14"/>
      <c r="WFF1" s="14"/>
      <c r="WFG1" s="14"/>
      <c r="WFH1" s="14"/>
      <c r="WFI1" s="14"/>
      <c r="WFJ1" s="14"/>
      <c r="WFK1" s="14"/>
      <c r="WFL1" s="14"/>
      <c r="WFM1" s="14"/>
      <c r="WFN1" s="14"/>
      <c r="WFO1" s="14"/>
      <c r="WFP1" s="14"/>
      <c r="WFQ1" s="14"/>
      <c r="WFR1" s="14"/>
      <c r="WFS1" s="14"/>
      <c r="WFT1" s="14"/>
      <c r="WFU1" s="14"/>
      <c r="WFV1" s="14"/>
      <c r="WFW1" s="14"/>
      <c r="WFX1" s="14"/>
      <c r="WFY1" s="14"/>
      <c r="WFZ1" s="14"/>
      <c r="WGA1" s="14"/>
      <c r="WGB1" s="14"/>
      <c r="WGC1" s="14"/>
      <c r="WGD1" s="14"/>
      <c r="WGE1" s="14"/>
      <c r="WGF1" s="14"/>
      <c r="WGG1" s="14"/>
      <c r="WGH1" s="14"/>
      <c r="WGI1" s="14"/>
      <c r="WGJ1" s="14"/>
      <c r="WGK1" s="14"/>
      <c r="WGL1" s="14"/>
      <c r="WGM1" s="14"/>
      <c r="WGN1" s="14"/>
      <c r="WGO1" s="14"/>
      <c r="WGP1" s="14"/>
      <c r="WGQ1" s="14"/>
      <c r="WGR1" s="14"/>
      <c r="WGS1" s="14"/>
      <c r="WGT1" s="14"/>
      <c r="WGU1" s="14"/>
      <c r="WGV1" s="14"/>
      <c r="WGW1" s="14"/>
      <c r="WGX1" s="14"/>
      <c r="WGY1" s="14"/>
      <c r="WGZ1" s="14"/>
      <c r="WHA1" s="14"/>
      <c r="WHB1" s="14"/>
      <c r="WHC1" s="14"/>
      <c r="WHD1" s="14"/>
      <c r="WHE1" s="14"/>
      <c r="WHF1" s="14"/>
      <c r="WHG1" s="14"/>
      <c r="WHH1" s="14"/>
      <c r="WHI1" s="14"/>
      <c r="WHJ1" s="14"/>
      <c r="WHK1" s="14"/>
      <c r="WHL1" s="14"/>
      <c r="WHM1" s="14"/>
      <c r="WHN1" s="14"/>
      <c r="WHO1" s="14"/>
      <c r="WHP1" s="14"/>
      <c r="WHQ1" s="14"/>
      <c r="WHR1" s="14"/>
      <c r="WHS1" s="14"/>
      <c r="WHT1" s="14"/>
      <c r="WHU1" s="14"/>
      <c r="WHV1" s="14"/>
      <c r="WHW1" s="14"/>
      <c r="WHX1" s="14"/>
      <c r="WHY1" s="14"/>
      <c r="WHZ1" s="14"/>
      <c r="WIA1" s="14"/>
      <c r="WIB1" s="14"/>
      <c r="WIC1" s="14"/>
      <c r="WID1" s="14"/>
      <c r="WIE1" s="14"/>
      <c r="WIF1" s="14"/>
      <c r="WIG1" s="14"/>
      <c r="WIH1" s="14"/>
      <c r="WII1" s="14"/>
      <c r="WIJ1" s="14"/>
      <c r="WIK1" s="14"/>
      <c r="WIL1" s="14"/>
      <c r="WIM1" s="14"/>
      <c r="WIN1" s="14"/>
      <c r="WIO1" s="14"/>
      <c r="WIP1" s="14"/>
      <c r="WIQ1" s="14"/>
      <c r="WIR1" s="14"/>
      <c r="WIS1" s="14"/>
      <c r="WIT1" s="14"/>
      <c r="WIU1" s="14"/>
      <c r="WIV1" s="14"/>
      <c r="WIW1" s="14"/>
      <c r="WIX1" s="14"/>
      <c r="WIY1" s="14"/>
      <c r="WIZ1" s="14"/>
      <c r="WJA1" s="14"/>
      <c r="WJB1" s="14"/>
      <c r="WJC1" s="14"/>
      <c r="WJD1" s="14"/>
      <c r="WJE1" s="14"/>
      <c r="WJF1" s="14"/>
      <c r="WJG1" s="14"/>
      <c r="WJH1" s="14"/>
      <c r="WJI1" s="14"/>
      <c r="WJJ1" s="14"/>
      <c r="WJK1" s="14"/>
      <c r="WJL1" s="14"/>
      <c r="WJM1" s="14"/>
      <c r="WJN1" s="14"/>
      <c r="WJO1" s="14"/>
      <c r="WJP1" s="14"/>
      <c r="WJQ1" s="14"/>
      <c r="WJR1" s="14"/>
      <c r="WJS1" s="14"/>
      <c r="WJT1" s="14"/>
      <c r="WJU1" s="14"/>
      <c r="WJV1" s="14"/>
      <c r="WJW1" s="14"/>
      <c r="WJX1" s="14"/>
      <c r="WJY1" s="14"/>
      <c r="WJZ1" s="14"/>
      <c r="WKA1" s="14"/>
      <c r="WKB1" s="14"/>
      <c r="WKC1" s="14"/>
      <c r="WKD1" s="14"/>
      <c r="WKE1" s="14"/>
      <c r="WKF1" s="14"/>
      <c r="WKG1" s="14"/>
      <c r="WKH1" s="14"/>
      <c r="WKI1" s="14"/>
      <c r="WKJ1" s="14"/>
      <c r="WKK1" s="14"/>
      <c r="WKL1" s="14"/>
      <c r="WKM1" s="14"/>
      <c r="WKN1" s="14"/>
      <c r="WKO1" s="14"/>
      <c r="WKP1" s="14"/>
      <c r="WKQ1" s="14"/>
      <c r="WKR1" s="14"/>
      <c r="WKS1" s="14"/>
      <c r="WKT1" s="14"/>
      <c r="WKU1" s="14"/>
      <c r="WKV1" s="14"/>
      <c r="WKW1" s="14"/>
      <c r="WKX1" s="14"/>
      <c r="WKY1" s="14"/>
      <c r="WKZ1" s="14"/>
      <c r="WLA1" s="14"/>
      <c r="WLB1" s="14"/>
      <c r="WLC1" s="14"/>
      <c r="WLD1" s="14"/>
      <c r="WLE1" s="14"/>
      <c r="WLF1" s="14"/>
      <c r="WLG1" s="14"/>
      <c r="WLH1" s="14"/>
      <c r="WLI1" s="14"/>
      <c r="WLJ1" s="14"/>
      <c r="WLK1" s="14"/>
      <c r="WLL1" s="14"/>
      <c r="WLM1" s="14"/>
      <c r="WLN1" s="14"/>
      <c r="WLO1" s="14"/>
      <c r="WLP1" s="14"/>
      <c r="WLQ1" s="14"/>
      <c r="WLR1" s="14"/>
      <c r="WLS1" s="14"/>
      <c r="WLT1" s="14"/>
      <c r="WLU1" s="14"/>
      <c r="WLV1" s="14"/>
      <c r="WLW1" s="14"/>
      <c r="WLX1" s="14"/>
      <c r="WLY1" s="14"/>
      <c r="WLZ1" s="14"/>
      <c r="WMA1" s="14"/>
      <c r="WMB1" s="14"/>
      <c r="WMC1" s="14"/>
      <c r="WMD1" s="14"/>
      <c r="WME1" s="14"/>
      <c r="WMF1" s="14"/>
      <c r="WMG1" s="14"/>
      <c r="WMH1" s="14"/>
      <c r="WMI1" s="14"/>
      <c r="WMJ1" s="14"/>
      <c r="WMK1" s="14"/>
      <c r="WML1" s="14"/>
      <c r="WMM1" s="14"/>
      <c r="WMN1" s="14"/>
      <c r="WMO1" s="14"/>
      <c r="WMP1" s="14"/>
      <c r="WMQ1" s="14"/>
      <c r="WMR1" s="14"/>
      <c r="WMS1" s="14"/>
      <c r="WMT1" s="14"/>
      <c r="WMU1" s="14"/>
      <c r="WMV1" s="14"/>
      <c r="WMW1" s="14"/>
      <c r="WMX1" s="14"/>
      <c r="WMY1" s="14"/>
      <c r="WMZ1" s="14"/>
      <c r="WNA1" s="14"/>
      <c r="WNB1" s="14"/>
      <c r="WNC1" s="14"/>
      <c r="WND1" s="14"/>
      <c r="WNE1" s="14"/>
      <c r="WNF1" s="14"/>
      <c r="WNG1" s="14"/>
      <c r="WNH1" s="14"/>
      <c r="WNI1" s="14"/>
      <c r="WNJ1" s="14"/>
      <c r="WNK1" s="14"/>
      <c r="WNL1" s="14"/>
      <c r="WNM1" s="14"/>
      <c r="WNN1" s="14"/>
      <c r="WNO1" s="14"/>
      <c r="WNP1" s="14"/>
      <c r="WNQ1" s="14"/>
      <c r="WNR1" s="14"/>
      <c r="WNS1" s="14"/>
      <c r="WNT1" s="14"/>
      <c r="WNU1" s="14"/>
      <c r="WNV1" s="14"/>
      <c r="WNW1" s="14"/>
      <c r="WNX1" s="14"/>
      <c r="WNY1" s="14"/>
      <c r="WNZ1" s="14"/>
      <c r="WOA1" s="14"/>
      <c r="WOB1" s="14"/>
      <c r="WOC1" s="14"/>
      <c r="WOD1" s="14"/>
      <c r="WOE1" s="14"/>
      <c r="WOF1" s="14"/>
      <c r="WOG1" s="14"/>
      <c r="WOH1" s="14"/>
      <c r="WOI1" s="14"/>
      <c r="WOJ1" s="14"/>
      <c r="WOK1" s="14"/>
      <c r="WOL1" s="14"/>
      <c r="WOM1" s="14"/>
      <c r="WON1" s="14"/>
      <c r="WOO1" s="14"/>
      <c r="WOP1" s="14"/>
      <c r="WOQ1" s="14"/>
      <c r="WOR1" s="14"/>
      <c r="WOS1" s="14"/>
      <c r="WOT1" s="14"/>
      <c r="WOU1" s="14"/>
      <c r="WOV1" s="14"/>
      <c r="WOW1" s="14"/>
      <c r="WOX1" s="14"/>
      <c r="WOY1" s="14"/>
      <c r="WOZ1" s="14"/>
      <c r="WPA1" s="14"/>
      <c r="WPB1" s="14"/>
      <c r="WPC1" s="14"/>
      <c r="WPD1" s="14"/>
      <c r="WPE1" s="14"/>
      <c r="WPF1" s="14"/>
      <c r="WPG1" s="14"/>
      <c r="WPH1" s="14"/>
      <c r="WPI1" s="14"/>
      <c r="WPJ1" s="14"/>
      <c r="WPK1" s="14"/>
      <c r="WPL1" s="14"/>
      <c r="WPM1" s="14"/>
      <c r="WPN1" s="14"/>
      <c r="WPO1" s="14"/>
      <c r="WPP1" s="14"/>
      <c r="WPQ1" s="14"/>
      <c r="WPR1" s="14"/>
      <c r="WPS1" s="14"/>
      <c r="WPT1" s="14"/>
      <c r="WPU1" s="14"/>
      <c r="WPV1" s="14"/>
      <c r="WPW1" s="14"/>
      <c r="WPX1" s="14"/>
      <c r="WPY1" s="14"/>
      <c r="WPZ1" s="14"/>
      <c r="WQA1" s="14"/>
      <c r="WQB1" s="14"/>
      <c r="WQC1" s="14"/>
      <c r="WQD1" s="14"/>
      <c r="WQE1" s="14"/>
      <c r="WQF1" s="14"/>
      <c r="WQG1" s="14"/>
      <c r="WQH1" s="14"/>
      <c r="WQI1" s="14"/>
      <c r="WQJ1" s="14"/>
      <c r="WQK1" s="14"/>
      <c r="WQL1" s="14"/>
      <c r="WQM1" s="14"/>
      <c r="WQN1" s="14"/>
      <c r="WQO1" s="14"/>
      <c r="WQP1" s="14"/>
      <c r="WQQ1" s="14"/>
      <c r="WQR1" s="14"/>
      <c r="WQS1" s="14"/>
      <c r="WQT1" s="14"/>
      <c r="WQU1" s="14"/>
      <c r="WQV1" s="14"/>
      <c r="WQW1" s="14"/>
      <c r="WQX1" s="14"/>
      <c r="WQY1" s="14"/>
      <c r="WQZ1" s="14"/>
      <c r="WRA1" s="14"/>
      <c r="WRB1" s="14"/>
      <c r="WRC1" s="14"/>
      <c r="WRD1" s="14"/>
      <c r="WRE1" s="14"/>
      <c r="WRF1" s="14"/>
      <c r="WRG1" s="14"/>
      <c r="WRH1" s="14"/>
      <c r="WRI1" s="14"/>
      <c r="WRJ1" s="14"/>
      <c r="WRK1" s="14"/>
      <c r="WRL1" s="14"/>
      <c r="WRM1" s="14"/>
      <c r="WRN1" s="14"/>
      <c r="WRO1" s="14"/>
      <c r="WRP1" s="14"/>
      <c r="WRQ1" s="14"/>
      <c r="WRR1" s="14"/>
      <c r="WRS1" s="14"/>
      <c r="WRT1" s="14"/>
      <c r="WRU1" s="14"/>
      <c r="WRV1" s="14"/>
      <c r="WRW1" s="14"/>
      <c r="WRX1" s="14"/>
      <c r="WRY1" s="14"/>
      <c r="WRZ1" s="14"/>
      <c r="WSA1" s="14"/>
      <c r="WSB1" s="14"/>
      <c r="WSC1" s="14"/>
      <c r="WSD1" s="14"/>
      <c r="WSE1" s="14"/>
      <c r="WSF1" s="14"/>
      <c r="WSG1" s="14"/>
      <c r="WSH1" s="14"/>
      <c r="WSI1" s="14"/>
      <c r="WSJ1" s="14"/>
      <c r="WSK1" s="14"/>
      <c r="WSL1" s="14"/>
      <c r="WSM1" s="14"/>
      <c r="WSN1" s="14"/>
      <c r="WSO1" s="14"/>
      <c r="WSP1" s="14"/>
      <c r="WSQ1" s="14"/>
      <c r="WSR1" s="14"/>
      <c r="WSS1" s="14"/>
      <c r="WST1" s="14"/>
      <c r="WSU1" s="14"/>
      <c r="WSV1" s="14"/>
      <c r="WSW1" s="14"/>
      <c r="WSX1" s="14"/>
      <c r="WSY1" s="14"/>
      <c r="WSZ1" s="14"/>
      <c r="WTA1" s="14"/>
      <c r="WTB1" s="14"/>
      <c r="WTC1" s="14"/>
      <c r="WTD1" s="14"/>
      <c r="WTE1" s="14"/>
      <c r="WTF1" s="14"/>
      <c r="WTG1" s="14"/>
      <c r="WTH1" s="14"/>
      <c r="WTI1" s="14"/>
      <c r="WTJ1" s="14"/>
      <c r="WTK1" s="14"/>
      <c r="WTL1" s="14"/>
      <c r="WTM1" s="14"/>
      <c r="WTN1" s="14"/>
      <c r="WTO1" s="14"/>
      <c r="WTP1" s="14"/>
      <c r="WTQ1" s="14"/>
      <c r="WTR1" s="14"/>
      <c r="WTS1" s="14"/>
      <c r="WTT1" s="14"/>
      <c r="WTU1" s="14"/>
      <c r="WTV1" s="14"/>
      <c r="WTW1" s="14"/>
      <c r="WTX1" s="14"/>
      <c r="WTY1" s="14"/>
      <c r="WTZ1" s="14"/>
      <c r="WUA1" s="14"/>
      <c r="WUB1" s="14"/>
      <c r="WUC1" s="14"/>
      <c r="WUD1" s="14"/>
      <c r="WUE1" s="14"/>
      <c r="WUF1" s="14"/>
      <c r="WUG1" s="14"/>
      <c r="WUH1" s="14"/>
      <c r="WUI1" s="14"/>
      <c r="WUJ1" s="14"/>
      <c r="WUK1" s="14"/>
      <c r="WUL1" s="14"/>
      <c r="WUM1" s="14"/>
      <c r="WUN1" s="14"/>
      <c r="WUO1" s="14"/>
      <c r="WUP1" s="14"/>
      <c r="WUQ1" s="14"/>
      <c r="WUR1" s="14"/>
      <c r="WUS1" s="14"/>
      <c r="WUT1" s="14"/>
      <c r="WUU1" s="14"/>
      <c r="WUV1" s="14"/>
      <c r="WUW1" s="14"/>
      <c r="WUX1" s="14"/>
      <c r="WUY1" s="14"/>
      <c r="WUZ1" s="14"/>
      <c r="WVA1" s="14"/>
      <c r="WVB1" s="14"/>
      <c r="WVC1" s="14"/>
      <c r="WVD1" s="14"/>
      <c r="WVE1" s="14"/>
      <c r="WVF1" s="14"/>
      <c r="WVG1" s="14"/>
      <c r="WVH1" s="14"/>
      <c r="WVI1" s="14"/>
      <c r="WVJ1" s="14"/>
      <c r="WVK1" s="14"/>
      <c r="WVL1" s="14"/>
      <c r="WVM1" s="14"/>
      <c r="WVN1" s="14"/>
      <c r="WVO1" s="14"/>
      <c r="WVP1" s="14"/>
      <c r="WVQ1" s="14"/>
      <c r="WVR1" s="14"/>
      <c r="WVS1" s="14"/>
      <c r="WVT1" s="14"/>
      <c r="WVU1" s="14"/>
      <c r="WVV1" s="14"/>
      <c r="WVW1" s="14"/>
      <c r="WVX1" s="14"/>
      <c r="WVY1" s="14"/>
      <c r="WVZ1" s="14"/>
      <c r="WWA1" s="14"/>
      <c r="WWB1" s="14"/>
      <c r="WWC1" s="14"/>
      <c r="WWD1" s="14"/>
      <c r="WWE1" s="14"/>
      <c r="WWF1" s="14"/>
      <c r="WWG1" s="14"/>
      <c r="WWH1" s="14"/>
      <c r="WWI1" s="14"/>
      <c r="WWJ1" s="14"/>
      <c r="WWK1" s="14"/>
      <c r="WWL1" s="14"/>
      <c r="WWM1" s="14"/>
      <c r="WWN1" s="14"/>
      <c r="WWO1" s="14"/>
      <c r="WWP1" s="14"/>
      <c r="WWQ1" s="14"/>
      <c r="WWR1" s="14"/>
      <c r="WWS1" s="14"/>
      <c r="WWT1" s="14"/>
      <c r="WWU1" s="14"/>
      <c r="WWV1" s="14"/>
      <c r="WWW1" s="14"/>
      <c r="WWX1" s="14"/>
      <c r="WWY1" s="14"/>
      <c r="WWZ1" s="14"/>
      <c r="WXA1" s="14"/>
      <c r="WXB1" s="14"/>
      <c r="WXC1" s="14"/>
      <c r="WXD1" s="14"/>
      <c r="WXE1" s="14"/>
      <c r="WXF1" s="14"/>
      <c r="WXG1" s="14"/>
      <c r="WXH1" s="14"/>
      <c r="WXI1" s="14"/>
      <c r="WXJ1" s="14"/>
      <c r="WXK1" s="14"/>
      <c r="WXL1" s="14"/>
      <c r="WXM1" s="14"/>
      <c r="WXN1" s="14"/>
      <c r="WXO1" s="14"/>
      <c r="WXP1" s="14"/>
      <c r="WXQ1" s="14"/>
      <c r="WXR1" s="14"/>
      <c r="WXS1" s="14"/>
      <c r="WXT1" s="14"/>
      <c r="WXU1" s="14"/>
      <c r="WXV1" s="14"/>
      <c r="WXW1" s="14"/>
      <c r="WXX1" s="14"/>
      <c r="WXY1" s="14"/>
      <c r="WXZ1" s="14"/>
      <c r="WYA1" s="14"/>
      <c r="WYB1" s="14"/>
      <c r="WYC1" s="14"/>
      <c r="WYD1" s="14"/>
      <c r="WYE1" s="14"/>
      <c r="WYF1" s="14"/>
      <c r="WYG1" s="14"/>
      <c r="WYH1" s="14"/>
      <c r="WYI1" s="14"/>
      <c r="WYJ1" s="14"/>
      <c r="WYK1" s="14"/>
      <c r="WYL1" s="14"/>
      <c r="WYM1" s="14"/>
      <c r="WYN1" s="14"/>
      <c r="WYO1" s="14"/>
      <c r="WYP1" s="14"/>
      <c r="WYQ1" s="14"/>
      <c r="WYR1" s="14"/>
      <c r="WYS1" s="14"/>
      <c r="WYT1" s="14"/>
      <c r="WYU1" s="14"/>
      <c r="WYV1" s="14"/>
      <c r="WYW1" s="14"/>
      <c r="WYX1" s="14"/>
      <c r="WYY1" s="14"/>
      <c r="WYZ1" s="14"/>
      <c r="WZA1" s="14"/>
      <c r="WZB1" s="14"/>
      <c r="WZC1" s="14"/>
      <c r="WZD1" s="14"/>
      <c r="WZE1" s="14"/>
      <c r="WZF1" s="14"/>
      <c r="WZG1" s="14"/>
      <c r="WZH1" s="14"/>
      <c r="WZI1" s="14"/>
      <c r="WZJ1" s="14"/>
      <c r="WZK1" s="14"/>
      <c r="WZL1" s="14"/>
      <c r="WZM1" s="14"/>
      <c r="WZN1" s="14"/>
      <c r="WZO1" s="14"/>
      <c r="WZP1" s="14"/>
      <c r="WZQ1" s="14"/>
      <c r="WZR1" s="14"/>
      <c r="WZS1" s="14"/>
      <c r="WZT1" s="14"/>
      <c r="WZU1" s="14"/>
      <c r="WZV1" s="14"/>
      <c r="WZW1" s="14"/>
      <c r="WZX1" s="14"/>
      <c r="WZY1" s="14"/>
      <c r="WZZ1" s="14"/>
      <c r="XAA1" s="14"/>
      <c r="XAB1" s="14"/>
      <c r="XAC1" s="14"/>
      <c r="XAD1" s="14"/>
      <c r="XAE1" s="14"/>
      <c r="XAF1" s="14"/>
      <c r="XAG1" s="14"/>
      <c r="XAH1" s="14"/>
      <c r="XAI1" s="14"/>
      <c r="XAJ1" s="14"/>
      <c r="XAK1" s="14"/>
      <c r="XAL1" s="14"/>
      <c r="XAM1" s="14"/>
      <c r="XAN1" s="14"/>
      <c r="XAO1" s="14"/>
      <c r="XAP1" s="14"/>
      <c r="XAQ1" s="14"/>
      <c r="XAR1" s="14"/>
      <c r="XAS1" s="14"/>
      <c r="XAT1" s="14"/>
      <c r="XAU1" s="14"/>
      <c r="XAV1" s="14"/>
      <c r="XAW1" s="14"/>
      <c r="XAX1" s="14"/>
      <c r="XAY1" s="14"/>
      <c r="XAZ1" s="14"/>
      <c r="XBA1" s="14"/>
      <c r="XBB1" s="14"/>
      <c r="XBC1" s="14"/>
      <c r="XBD1" s="14"/>
      <c r="XBE1" s="14"/>
      <c r="XBF1" s="14"/>
      <c r="XBG1" s="14"/>
      <c r="XBH1" s="14"/>
      <c r="XBI1" s="14"/>
      <c r="XBJ1" s="14"/>
      <c r="XBK1" s="14"/>
      <c r="XBL1" s="14"/>
      <c r="XBM1" s="14"/>
      <c r="XBN1" s="14"/>
      <c r="XBO1" s="14"/>
      <c r="XBP1" s="14"/>
      <c r="XBQ1" s="14"/>
      <c r="XBR1" s="14"/>
      <c r="XBS1" s="14"/>
      <c r="XBT1" s="14"/>
      <c r="XBU1" s="14"/>
      <c r="XBV1" s="14"/>
      <c r="XBW1" s="14"/>
      <c r="XBX1" s="14"/>
      <c r="XBY1" s="14"/>
      <c r="XBZ1" s="14"/>
      <c r="XCA1" s="14"/>
      <c r="XCB1" s="14"/>
      <c r="XCC1" s="14"/>
      <c r="XCD1" s="14"/>
      <c r="XCE1" s="14"/>
      <c r="XCF1" s="14"/>
      <c r="XCG1" s="14"/>
      <c r="XCH1" s="14"/>
      <c r="XCI1" s="14"/>
      <c r="XCJ1" s="14"/>
      <c r="XCK1" s="14"/>
      <c r="XCL1" s="14"/>
      <c r="XCM1" s="14"/>
      <c r="XCN1" s="14"/>
      <c r="XCO1" s="14"/>
      <c r="XCP1" s="14"/>
      <c r="XCQ1" s="14"/>
      <c r="XCR1" s="14"/>
      <c r="XCS1" s="14"/>
      <c r="XCT1" s="14"/>
      <c r="XCU1" s="14"/>
      <c r="XCV1" s="14"/>
      <c r="XCW1" s="14"/>
      <c r="XCX1" s="14"/>
      <c r="XCY1" s="14"/>
      <c r="XCZ1" s="14"/>
      <c r="XDA1" s="14"/>
      <c r="XDB1" s="14"/>
      <c r="XDC1" s="14"/>
      <c r="XDD1" s="14"/>
      <c r="XDE1" s="14"/>
      <c r="XDF1" s="14"/>
      <c r="XDG1" s="14"/>
      <c r="XDH1" s="14"/>
      <c r="XDI1" s="14"/>
      <c r="XDJ1" s="14"/>
      <c r="XDK1" s="14"/>
      <c r="XDL1" s="14"/>
      <c r="XDM1" s="14"/>
      <c r="XDN1" s="14"/>
      <c r="XDO1" s="14"/>
      <c r="XDP1" s="14"/>
      <c r="XDQ1" s="14"/>
      <c r="XDR1" s="14"/>
      <c r="XDS1" s="14"/>
      <c r="XDT1" s="14"/>
      <c r="XDU1" s="14"/>
      <c r="XDV1" s="14"/>
      <c r="XDW1" s="14"/>
      <c r="XDX1" s="14"/>
      <c r="XDY1" s="14"/>
      <c r="XDZ1" s="14"/>
      <c r="XEA1" s="14"/>
      <c r="XEB1" s="14"/>
      <c r="XEC1" s="14"/>
      <c r="XED1" s="14"/>
      <c r="XEE1" s="14"/>
      <c r="XEF1" s="14"/>
      <c r="XEG1" s="14"/>
      <c r="XEH1" s="14"/>
      <c r="XEI1" s="14"/>
      <c r="XEJ1" s="14"/>
      <c r="XEK1" s="14"/>
      <c r="XEL1" s="14"/>
      <c r="XEM1" s="14"/>
      <c r="XEN1" s="14"/>
      <c r="XEO1" s="14"/>
      <c r="XEP1" s="14"/>
      <c r="XEQ1" s="14"/>
      <c r="XER1" s="14"/>
      <c r="XES1" s="14"/>
      <c r="XET1" s="14"/>
      <c r="XEU1" s="14"/>
      <c r="XEV1" s="14"/>
      <c r="XEW1" s="14"/>
      <c r="XEX1" s="14"/>
      <c r="XEY1" s="14"/>
      <c r="XEZ1" s="14"/>
      <c r="XFA1" s="14"/>
      <c r="XFB1" s="14"/>
      <c r="XFC1" s="14"/>
      <c r="XFD1" s="14"/>
    </row>
    <row r="2" s="2" customFormat="1" spans="1:16384">
      <c r="A2" s="14"/>
      <c r="B2" s="14"/>
      <c r="C2" s="14"/>
      <c r="D2" s="14"/>
      <c r="E2" s="14"/>
      <c r="F2" s="14"/>
      <c r="G2" s="14"/>
      <c r="H2" s="14"/>
      <c r="I2" s="20">
        <f>J2/1.04</f>
        <v>955500</v>
      </c>
      <c r="J2" s="20">
        <f>SUM(E3:E2448)</f>
        <v>993720</v>
      </c>
      <c r="K2" s="20">
        <f>I2*0.04</f>
        <v>38220</v>
      </c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  <c r="DO2" s="21"/>
      <c r="DP2" s="21"/>
      <c r="DQ2" s="21"/>
      <c r="DR2" s="21"/>
      <c r="DS2" s="21"/>
      <c r="DT2" s="21"/>
      <c r="DU2" s="21"/>
      <c r="DV2" s="21"/>
      <c r="DW2" s="21"/>
      <c r="DX2" s="21"/>
      <c r="DY2" s="21"/>
      <c r="DZ2" s="21"/>
      <c r="EA2" s="21"/>
      <c r="EB2" s="21"/>
      <c r="EC2" s="21"/>
      <c r="ED2" s="21"/>
      <c r="EE2" s="21"/>
      <c r="EF2" s="21"/>
      <c r="EG2" s="21"/>
      <c r="EH2" s="21"/>
      <c r="EI2" s="21"/>
      <c r="EJ2" s="21"/>
      <c r="EK2" s="21"/>
      <c r="EL2" s="21"/>
      <c r="EM2" s="21"/>
      <c r="EN2" s="21"/>
      <c r="EO2" s="21"/>
      <c r="EP2" s="21"/>
      <c r="EQ2" s="21"/>
      <c r="ER2" s="21"/>
      <c r="ES2" s="21"/>
      <c r="ET2" s="21"/>
      <c r="EU2" s="21"/>
      <c r="EV2" s="21"/>
      <c r="EW2" s="21"/>
      <c r="EX2" s="21"/>
      <c r="EY2" s="21"/>
      <c r="EZ2" s="21"/>
      <c r="FA2" s="21"/>
      <c r="FB2" s="21"/>
      <c r="FC2" s="21"/>
      <c r="FD2" s="21"/>
      <c r="FE2" s="21"/>
      <c r="FF2" s="21"/>
      <c r="FG2" s="21"/>
      <c r="FH2" s="21"/>
      <c r="FI2" s="21"/>
      <c r="FJ2" s="21"/>
      <c r="FK2" s="21"/>
      <c r="FL2" s="21"/>
      <c r="FM2" s="21"/>
      <c r="FN2" s="21"/>
      <c r="FO2" s="21"/>
      <c r="FP2" s="21"/>
      <c r="FQ2" s="21"/>
      <c r="FR2" s="21"/>
      <c r="FS2" s="21"/>
      <c r="FT2" s="21"/>
      <c r="FU2" s="21"/>
      <c r="FV2" s="21"/>
      <c r="FW2" s="21"/>
      <c r="FX2" s="21"/>
      <c r="FY2" s="21"/>
      <c r="FZ2" s="21"/>
      <c r="GA2" s="21"/>
      <c r="GB2" s="21"/>
      <c r="GC2" s="21"/>
      <c r="GD2" s="21"/>
      <c r="GE2" s="21"/>
      <c r="GF2" s="21"/>
      <c r="GG2" s="21"/>
      <c r="GH2" s="21"/>
      <c r="GI2" s="21"/>
      <c r="GJ2" s="21"/>
      <c r="GK2" s="21"/>
      <c r="GL2" s="21"/>
      <c r="GM2" s="21"/>
      <c r="GN2" s="21"/>
      <c r="GO2" s="21"/>
      <c r="GP2" s="21"/>
      <c r="GQ2" s="21"/>
      <c r="GR2" s="21"/>
      <c r="GS2" s="21"/>
      <c r="GT2" s="21"/>
      <c r="GU2" s="21"/>
      <c r="GV2" s="21"/>
      <c r="GW2" s="21"/>
      <c r="GX2" s="21"/>
      <c r="GY2" s="21"/>
      <c r="GZ2" s="21"/>
      <c r="HA2" s="21"/>
      <c r="HB2" s="21"/>
      <c r="HC2" s="21"/>
      <c r="HD2" s="21"/>
      <c r="HE2" s="21"/>
      <c r="HF2" s="21"/>
      <c r="HG2" s="21"/>
      <c r="HH2" s="21"/>
      <c r="HI2" s="21"/>
      <c r="HJ2" s="21"/>
      <c r="HK2" s="21"/>
      <c r="HL2" s="21"/>
      <c r="HM2" s="21"/>
      <c r="HN2" s="21"/>
      <c r="HO2" s="21"/>
      <c r="HP2" s="21"/>
      <c r="HQ2" s="21"/>
      <c r="HR2" s="21"/>
      <c r="HS2" s="21"/>
      <c r="HT2" s="21"/>
      <c r="HU2" s="21"/>
      <c r="HV2" s="21"/>
      <c r="HW2" s="21"/>
      <c r="HX2" s="21"/>
      <c r="HY2" s="21"/>
      <c r="HZ2" s="21"/>
      <c r="IA2" s="21"/>
      <c r="IB2" s="21"/>
      <c r="IC2" s="21"/>
      <c r="ID2" s="21"/>
      <c r="IE2" s="21"/>
      <c r="IF2" s="21"/>
      <c r="IG2" s="21"/>
      <c r="IH2" s="21"/>
      <c r="II2" s="21"/>
      <c r="IJ2" s="21"/>
      <c r="IK2" s="21"/>
      <c r="IL2" s="21"/>
      <c r="IM2" s="21"/>
      <c r="IN2" s="21"/>
      <c r="IO2" s="21"/>
      <c r="IP2" s="21"/>
      <c r="IQ2" s="21"/>
      <c r="IR2" s="21"/>
      <c r="IS2" s="21"/>
      <c r="IT2" s="21"/>
      <c r="IU2" s="21"/>
      <c r="IV2" s="21"/>
      <c r="IW2" s="21"/>
      <c r="IX2" s="21"/>
      <c r="IY2" s="21"/>
      <c r="IZ2" s="21"/>
      <c r="JA2" s="21"/>
      <c r="JB2" s="21"/>
      <c r="JC2" s="21"/>
      <c r="JD2" s="21"/>
      <c r="JE2" s="21"/>
      <c r="JF2" s="21"/>
      <c r="JG2" s="21"/>
      <c r="JH2" s="21"/>
      <c r="JI2" s="21"/>
      <c r="JJ2" s="21"/>
      <c r="JK2" s="21"/>
      <c r="JL2" s="21"/>
      <c r="JM2" s="21"/>
      <c r="JN2" s="21"/>
      <c r="JO2" s="21"/>
      <c r="JP2" s="21"/>
      <c r="JQ2" s="21"/>
      <c r="JR2" s="21"/>
      <c r="JS2" s="21"/>
      <c r="JT2" s="21"/>
      <c r="JU2" s="21"/>
      <c r="JV2" s="21"/>
      <c r="JW2" s="21"/>
      <c r="JX2" s="21"/>
      <c r="JY2" s="21"/>
      <c r="JZ2" s="21"/>
      <c r="KA2" s="21"/>
      <c r="KB2" s="21"/>
      <c r="KC2" s="21"/>
      <c r="KD2" s="21"/>
      <c r="KE2" s="21"/>
      <c r="KF2" s="21"/>
      <c r="KG2" s="21"/>
      <c r="KH2" s="21"/>
      <c r="KI2" s="21"/>
      <c r="KJ2" s="21"/>
      <c r="KK2" s="21"/>
      <c r="KL2" s="21"/>
      <c r="KM2" s="21"/>
      <c r="KN2" s="21"/>
      <c r="KO2" s="21"/>
      <c r="KP2" s="21"/>
      <c r="KQ2" s="21"/>
      <c r="KR2" s="21"/>
      <c r="KS2" s="21"/>
      <c r="KT2" s="21"/>
      <c r="KU2" s="21"/>
      <c r="KV2" s="21"/>
      <c r="KW2" s="21"/>
      <c r="KX2" s="21"/>
      <c r="KY2" s="21"/>
      <c r="KZ2" s="21"/>
      <c r="LA2" s="21"/>
      <c r="LB2" s="21"/>
      <c r="LC2" s="21"/>
      <c r="LD2" s="21"/>
      <c r="LE2" s="21"/>
      <c r="LF2" s="21"/>
      <c r="LG2" s="21"/>
      <c r="LH2" s="21"/>
      <c r="LI2" s="21"/>
      <c r="LJ2" s="21"/>
      <c r="LK2" s="21"/>
      <c r="LL2" s="21"/>
      <c r="LM2" s="21"/>
      <c r="LN2" s="21"/>
      <c r="LO2" s="21"/>
      <c r="LP2" s="21"/>
      <c r="LQ2" s="21"/>
      <c r="LR2" s="21"/>
      <c r="LS2" s="21"/>
      <c r="LT2" s="21"/>
      <c r="LU2" s="21"/>
      <c r="LV2" s="21"/>
      <c r="LW2" s="21"/>
      <c r="LX2" s="21"/>
      <c r="LY2" s="21"/>
      <c r="LZ2" s="21"/>
      <c r="MA2" s="21"/>
      <c r="MB2" s="21"/>
      <c r="MC2" s="21"/>
      <c r="MD2" s="21"/>
      <c r="ME2" s="21"/>
      <c r="MF2" s="21"/>
      <c r="MG2" s="21"/>
      <c r="MH2" s="21"/>
      <c r="MI2" s="21"/>
      <c r="MJ2" s="21"/>
      <c r="MK2" s="21"/>
      <c r="ML2" s="21"/>
      <c r="MM2" s="21"/>
      <c r="MN2" s="21"/>
      <c r="MO2" s="21"/>
      <c r="MP2" s="21"/>
      <c r="MQ2" s="21"/>
      <c r="MR2" s="21"/>
      <c r="MS2" s="21"/>
      <c r="MT2" s="21"/>
      <c r="MU2" s="21"/>
      <c r="MV2" s="21"/>
      <c r="MW2" s="21"/>
      <c r="MX2" s="21"/>
      <c r="MY2" s="21"/>
      <c r="MZ2" s="21"/>
      <c r="NA2" s="21"/>
      <c r="NB2" s="21"/>
      <c r="NC2" s="21"/>
      <c r="ND2" s="21"/>
      <c r="NE2" s="21"/>
      <c r="NF2" s="21"/>
      <c r="NG2" s="21"/>
      <c r="NH2" s="21"/>
      <c r="NI2" s="21"/>
      <c r="NJ2" s="21"/>
      <c r="NK2" s="21"/>
      <c r="NL2" s="21"/>
      <c r="NM2" s="21"/>
      <c r="NN2" s="21"/>
      <c r="NO2" s="21"/>
      <c r="NP2" s="21"/>
      <c r="NQ2" s="21"/>
      <c r="NR2" s="21"/>
      <c r="NS2" s="21"/>
      <c r="NT2" s="21"/>
      <c r="NU2" s="21"/>
      <c r="NV2" s="21"/>
      <c r="NW2" s="21"/>
      <c r="NX2" s="21"/>
      <c r="NY2" s="21"/>
      <c r="NZ2" s="21"/>
      <c r="OA2" s="21"/>
      <c r="OB2" s="21"/>
      <c r="OC2" s="21"/>
      <c r="OD2" s="21"/>
      <c r="OE2" s="21"/>
      <c r="OF2" s="21"/>
      <c r="OG2" s="21"/>
      <c r="OH2" s="21"/>
      <c r="OI2" s="21"/>
      <c r="OJ2" s="21"/>
      <c r="OK2" s="21"/>
      <c r="OL2" s="21"/>
      <c r="OM2" s="21"/>
      <c r="ON2" s="21"/>
      <c r="OO2" s="21"/>
      <c r="OP2" s="21"/>
      <c r="OQ2" s="21"/>
      <c r="OR2" s="21"/>
      <c r="OS2" s="21"/>
      <c r="OT2" s="21"/>
      <c r="OU2" s="21"/>
      <c r="OV2" s="21"/>
      <c r="OW2" s="21"/>
      <c r="OX2" s="21"/>
      <c r="OY2" s="21"/>
      <c r="OZ2" s="21"/>
      <c r="PA2" s="21"/>
      <c r="PB2" s="21"/>
      <c r="PC2" s="21"/>
      <c r="PD2" s="21"/>
      <c r="PE2" s="21"/>
      <c r="PF2" s="21"/>
      <c r="PG2" s="21"/>
      <c r="PH2" s="21"/>
      <c r="PI2" s="21"/>
      <c r="PJ2" s="21"/>
      <c r="PK2" s="21"/>
      <c r="PL2" s="21"/>
      <c r="PM2" s="21"/>
      <c r="PN2" s="21"/>
      <c r="PO2" s="21"/>
      <c r="PP2" s="21"/>
      <c r="PQ2" s="21"/>
      <c r="PR2" s="21"/>
      <c r="PS2" s="21"/>
      <c r="PT2" s="21"/>
      <c r="PU2" s="21"/>
      <c r="PV2" s="21"/>
      <c r="PW2" s="21"/>
      <c r="PX2" s="21"/>
      <c r="PY2" s="21"/>
      <c r="PZ2" s="21"/>
      <c r="QA2" s="21"/>
      <c r="QB2" s="21"/>
      <c r="QC2" s="21"/>
      <c r="QD2" s="21"/>
      <c r="QE2" s="21"/>
      <c r="QF2" s="21"/>
      <c r="QG2" s="21"/>
      <c r="QH2" s="21"/>
      <c r="QI2" s="21"/>
      <c r="QJ2" s="21"/>
      <c r="QK2" s="21"/>
      <c r="QL2" s="21"/>
      <c r="QM2" s="21"/>
      <c r="QN2" s="21"/>
      <c r="QO2" s="21"/>
      <c r="QP2" s="21"/>
      <c r="QQ2" s="21"/>
      <c r="QR2" s="21"/>
      <c r="QS2" s="21"/>
      <c r="QT2" s="21"/>
      <c r="QU2" s="21"/>
      <c r="QV2" s="21"/>
      <c r="QW2" s="21"/>
      <c r="QX2" s="21"/>
      <c r="QY2" s="21"/>
      <c r="QZ2" s="21"/>
      <c r="RA2" s="21"/>
      <c r="RB2" s="21"/>
      <c r="RC2" s="21"/>
      <c r="RD2" s="21"/>
      <c r="RE2" s="21"/>
      <c r="RF2" s="21"/>
      <c r="RG2" s="21"/>
      <c r="RH2" s="21"/>
      <c r="RI2" s="21"/>
      <c r="RJ2" s="21"/>
      <c r="RK2" s="21"/>
      <c r="RL2" s="21"/>
      <c r="RM2" s="21"/>
      <c r="RN2" s="21"/>
      <c r="RO2" s="21"/>
      <c r="RP2" s="21"/>
      <c r="RQ2" s="21"/>
      <c r="RR2" s="21"/>
      <c r="RS2" s="21"/>
      <c r="RT2" s="21"/>
      <c r="RU2" s="21"/>
      <c r="RV2" s="21"/>
      <c r="RW2" s="21"/>
      <c r="RX2" s="21"/>
      <c r="RY2" s="21"/>
      <c r="RZ2" s="21"/>
      <c r="SA2" s="21"/>
      <c r="SB2" s="21"/>
      <c r="SC2" s="21"/>
      <c r="SD2" s="21"/>
      <c r="SE2" s="21"/>
      <c r="SF2" s="21"/>
      <c r="SG2" s="21"/>
      <c r="SH2" s="21"/>
      <c r="SI2" s="21"/>
      <c r="SJ2" s="21"/>
      <c r="SK2" s="21"/>
      <c r="SL2" s="21"/>
      <c r="SM2" s="21"/>
      <c r="SN2" s="21"/>
      <c r="SO2" s="21"/>
      <c r="SP2" s="21"/>
      <c r="SQ2" s="21"/>
      <c r="SR2" s="21"/>
      <c r="SS2" s="21"/>
      <c r="ST2" s="21"/>
      <c r="SU2" s="21"/>
      <c r="SV2" s="21"/>
      <c r="SW2" s="21"/>
      <c r="SX2" s="21"/>
      <c r="SY2" s="21"/>
      <c r="SZ2" s="21"/>
      <c r="TA2" s="21"/>
      <c r="TB2" s="21"/>
      <c r="TC2" s="21"/>
      <c r="TD2" s="21"/>
      <c r="TE2" s="21"/>
      <c r="TF2" s="21"/>
      <c r="TG2" s="21"/>
      <c r="TH2" s="21"/>
      <c r="TI2" s="21"/>
      <c r="TJ2" s="21"/>
      <c r="TK2" s="21"/>
      <c r="TL2" s="21"/>
      <c r="TM2" s="21"/>
      <c r="TN2" s="21"/>
      <c r="TO2" s="21"/>
      <c r="TP2" s="21"/>
      <c r="TQ2" s="21"/>
      <c r="TR2" s="21"/>
      <c r="TS2" s="21"/>
      <c r="TT2" s="21"/>
      <c r="TU2" s="21"/>
      <c r="TV2" s="21"/>
      <c r="TW2" s="21"/>
      <c r="TX2" s="21"/>
      <c r="TY2" s="21"/>
      <c r="TZ2" s="21"/>
      <c r="UA2" s="21"/>
      <c r="UB2" s="21"/>
      <c r="UC2" s="21"/>
      <c r="UD2" s="21"/>
      <c r="UE2" s="21"/>
      <c r="UF2" s="21"/>
      <c r="UG2" s="21"/>
      <c r="UH2" s="21"/>
      <c r="UI2" s="21"/>
      <c r="UJ2" s="21"/>
      <c r="UK2" s="21"/>
      <c r="UL2" s="21"/>
      <c r="UM2" s="21"/>
      <c r="UN2" s="21"/>
      <c r="UO2" s="21"/>
      <c r="UP2" s="21"/>
      <c r="UQ2" s="21"/>
      <c r="UR2" s="21"/>
      <c r="US2" s="21"/>
      <c r="UT2" s="21"/>
      <c r="UU2" s="21"/>
      <c r="UV2" s="21"/>
      <c r="UW2" s="21"/>
      <c r="UX2" s="21"/>
      <c r="UY2" s="21"/>
      <c r="UZ2" s="21"/>
      <c r="VA2" s="21"/>
      <c r="VB2" s="21"/>
      <c r="VC2" s="21"/>
      <c r="VD2" s="21"/>
      <c r="VE2" s="21"/>
      <c r="VF2" s="21"/>
      <c r="VG2" s="21"/>
      <c r="VH2" s="21"/>
      <c r="VI2" s="21"/>
      <c r="VJ2" s="21"/>
      <c r="VK2" s="21"/>
      <c r="VL2" s="21"/>
      <c r="VM2" s="21"/>
      <c r="VN2" s="21"/>
      <c r="VO2" s="21"/>
      <c r="VP2" s="21"/>
      <c r="VQ2" s="21"/>
      <c r="VR2" s="21"/>
      <c r="VS2" s="21"/>
      <c r="VT2" s="21"/>
      <c r="VU2" s="21"/>
      <c r="VV2" s="21"/>
      <c r="VW2" s="21"/>
      <c r="VX2" s="21"/>
      <c r="VY2" s="21"/>
      <c r="VZ2" s="21"/>
      <c r="WA2" s="21"/>
      <c r="WB2" s="21"/>
      <c r="WC2" s="21"/>
      <c r="WD2" s="21"/>
      <c r="WE2" s="21"/>
      <c r="WF2" s="21"/>
      <c r="WG2" s="21"/>
      <c r="WH2" s="21"/>
      <c r="WI2" s="21"/>
      <c r="WJ2" s="21"/>
      <c r="WK2" s="21"/>
      <c r="WL2" s="21"/>
      <c r="WM2" s="21"/>
      <c r="WN2" s="21"/>
      <c r="WO2" s="21"/>
      <c r="WP2" s="21"/>
      <c r="WQ2" s="21"/>
      <c r="WR2" s="21"/>
      <c r="WS2" s="21"/>
      <c r="WT2" s="21"/>
      <c r="WU2" s="21"/>
      <c r="WV2" s="21"/>
      <c r="WW2" s="21"/>
      <c r="WX2" s="21"/>
      <c r="WY2" s="21"/>
      <c r="WZ2" s="21"/>
      <c r="XA2" s="21"/>
      <c r="XB2" s="21"/>
      <c r="XC2" s="21"/>
      <c r="XD2" s="21"/>
      <c r="XE2" s="21"/>
      <c r="XF2" s="21"/>
      <c r="XG2" s="21"/>
      <c r="XH2" s="21"/>
      <c r="XI2" s="21"/>
      <c r="XJ2" s="21"/>
      <c r="XK2" s="21"/>
      <c r="XL2" s="21"/>
      <c r="XM2" s="21"/>
      <c r="XN2" s="21"/>
      <c r="XO2" s="21"/>
      <c r="XP2" s="21"/>
      <c r="XQ2" s="21"/>
      <c r="XR2" s="21"/>
      <c r="XS2" s="21"/>
      <c r="XT2" s="21"/>
      <c r="XU2" s="21"/>
      <c r="XV2" s="21"/>
      <c r="XW2" s="21"/>
      <c r="XX2" s="21"/>
      <c r="XY2" s="21"/>
      <c r="XZ2" s="21"/>
      <c r="YA2" s="21"/>
      <c r="YB2" s="21"/>
      <c r="YC2" s="21"/>
      <c r="YD2" s="21"/>
      <c r="YE2" s="21"/>
      <c r="YF2" s="21"/>
      <c r="YG2" s="21"/>
      <c r="YH2" s="21"/>
      <c r="YI2" s="21"/>
      <c r="YJ2" s="21"/>
      <c r="YK2" s="21"/>
      <c r="YL2" s="21"/>
      <c r="YM2" s="21"/>
      <c r="YN2" s="21"/>
      <c r="YO2" s="21"/>
      <c r="YP2" s="21"/>
      <c r="YQ2" s="21"/>
      <c r="YR2" s="21"/>
      <c r="YS2" s="21"/>
      <c r="YT2" s="21"/>
      <c r="YU2" s="21"/>
      <c r="YV2" s="21"/>
      <c r="YW2" s="21"/>
      <c r="YX2" s="21"/>
      <c r="YY2" s="21"/>
      <c r="YZ2" s="21"/>
      <c r="ZA2" s="21"/>
      <c r="ZB2" s="21"/>
      <c r="ZC2" s="21"/>
      <c r="ZD2" s="21"/>
      <c r="ZE2" s="21"/>
      <c r="ZF2" s="21"/>
      <c r="ZG2" s="21"/>
      <c r="ZH2" s="21"/>
      <c r="ZI2" s="21"/>
      <c r="ZJ2" s="21"/>
      <c r="ZK2" s="21"/>
      <c r="ZL2" s="21"/>
      <c r="ZM2" s="21"/>
      <c r="ZN2" s="21"/>
      <c r="ZO2" s="21"/>
      <c r="ZP2" s="21"/>
      <c r="ZQ2" s="21"/>
      <c r="ZR2" s="21"/>
      <c r="ZS2" s="21"/>
      <c r="ZT2" s="21"/>
      <c r="ZU2" s="21"/>
      <c r="ZV2" s="21"/>
      <c r="ZW2" s="21"/>
      <c r="ZX2" s="21"/>
      <c r="ZY2" s="21"/>
      <c r="ZZ2" s="21"/>
      <c r="AAA2" s="21"/>
      <c r="AAB2" s="21"/>
      <c r="AAC2" s="21"/>
      <c r="AAD2" s="21"/>
      <c r="AAE2" s="21"/>
      <c r="AAF2" s="21"/>
      <c r="AAG2" s="21"/>
      <c r="AAH2" s="21"/>
      <c r="AAI2" s="21"/>
      <c r="AAJ2" s="21"/>
      <c r="AAK2" s="21"/>
      <c r="AAL2" s="21"/>
      <c r="AAM2" s="21"/>
      <c r="AAN2" s="21"/>
      <c r="AAO2" s="21"/>
      <c r="AAP2" s="21"/>
      <c r="AAQ2" s="21"/>
      <c r="AAR2" s="21"/>
      <c r="AAS2" s="21"/>
      <c r="AAT2" s="21"/>
      <c r="AAU2" s="21"/>
      <c r="AAV2" s="21"/>
      <c r="AAW2" s="21"/>
      <c r="AAX2" s="21"/>
      <c r="AAY2" s="21"/>
      <c r="AAZ2" s="21"/>
      <c r="ABA2" s="21"/>
      <c r="ABB2" s="21"/>
      <c r="ABC2" s="21"/>
      <c r="ABD2" s="21"/>
      <c r="ABE2" s="21"/>
      <c r="ABF2" s="21"/>
      <c r="ABG2" s="21"/>
      <c r="ABH2" s="21"/>
      <c r="ABI2" s="21"/>
      <c r="ABJ2" s="21"/>
      <c r="ABK2" s="21"/>
      <c r="ABL2" s="21"/>
      <c r="ABM2" s="21"/>
      <c r="ABN2" s="21"/>
      <c r="ABO2" s="21"/>
      <c r="ABP2" s="21"/>
      <c r="ABQ2" s="21"/>
      <c r="ABR2" s="21"/>
      <c r="ABS2" s="21"/>
      <c r="ABT2" s="21"/>
      <c r="ABU2" s="21"/>
      <c r="ABV2" s="21"/>
      <c r="ABW2" s="21"/>
      <c r="ABX2" s="21"/>
      <c r="ABY2" s="21"/>
      <c r="ABZ2" s="21"/>
      <c r="ACA2" s="21"/>
      <c r="ACB2" s="21"/>
      <c r="ACC2" s="21"/>
      <c r="ACD2" s="21"/>
      <c r="ACE2" s="21"/>
      <c r="ACF2" s="21"/>
      <c r="ACG2" s="21"/>
      <c r="ACH2" s="21"/>
      <c r="ACI2" s="21"/>
      <c r="ACJ2" s="21"/>
      <c r="ACK2" s="21"/>
      <c r="ACL2" s="21"/>
      <c r="ACM2" s="21"/>
      <c r="ACN2" s="21"/>
      <c r="ACO2" s="21"/>
      <c r="ACP2" s="21"/>
      <c r="ACQ2" s="21"/>
      <c r="ACR2" s="21"/>
      <c r="ACS2" s="21"/>
      <c r="ACT2" s="21"/>
      <c r="ACU2" s="21"/>
      <c r="ACV2" s="21"/>
      <c r="ACW2" s="21"/>
      <c r="ACX2" s="21"/>
      <c r="ACY2" s="21"/>
      <c r="ACZ2" s="21"/>
      <c r="ADA2" s="21"/>
      <c r="ADB2" s="21"/>
      <c r="ADC2" s="21"/>
      <c r="ADD2" s="21"/>
      <c r="ADE2" s="21"/>
      <c r="ADF2" s="21"/>
      <c r="ADG2" s="21"/>
      <c r="ADH2" s="21"/>
      <c r="ADI2" s="21"/>
      <c r="ADJ2" s="21"/>
      <c r="ADK2" s="21"/>
      <c r="ADL2" s="21"/>
      <c r="ADM2" s="21"/>
      <c r="ADN2" s="21"/>
      <c r="ADO2" s="21"/>
      <c r="ADP2" s="21"/>
      <c r="ADQ2" s="21"/>
      <c r="ADR2" s="21"/>
      <c r="ADS2" s="21"/>
      <c r="ADT2" s="21"/>
      <c r="ADU2" s="21"/>
      <c r="ADV2" s="21"/>
      <c r="ADW2" s="21"/>
      <c r="ADX2" s="21"/>
      <c r="ADY2" s="21"/>
      <c r="ADZ2" s="21"/>
      <c r="AEA2" s="21"/>
      <c r="AEB2" s="21"/>
      <c r="AEC2" s="21"/>
      <c r="AED2" s="21"/>
      <c r="AEE2" s="21"/>
      <c r="AEF2" s="21"/>
      <c r="AEG2" s="21"/>
      <c r="AEH2" s="21"/>
      <c r="AEI2" s="21"/>
      <c r="AEJ2" s="21"/>
      <c r="AEK2" s="21"/>
      <c r="AEL2" s="21"/>
      <c r="AEM2" s="21"/>
      <c r="AEN2" s="21"/>
      <c r="AEO2" s="21"/>
      <c r="AEP2" s="21"/>
      <c r="AEQ2" s="21"/>
      <c r="AER2" s="21"/>
      <c r="AES2" s="21"/>
      <c r="AET2" s="21"/>
      <c r="AEU2" s="21"/>
      <c r="AEV2" s="21"/>
      <c r="AEW2" s="21"/>
      <c r="AEX2" s="21"/>
      <c r="AEY2" s="21"/>
      <c r="AEZ2" s="21"/>
      <c r="AFA2" s="21"/>
      <c r="AFB2" s="21"/>
      <c r="AFC2" s="21"/>
      <c r="AFD2" s="21"/>
      <c r="AFE2" s="21"/>
      <c r="AFF2" s="21"/>
      <c r="AFG2" s="21"/>
      <c r="AFH2" s="21"/>
      <c r="AFI2" s="21"/>
      <c r="AFJ2" s="21"/>
      <c r="AFK2" s="21"/>
      <c r="AFL2" s="21"/>
      <c r="AFM2" s="21"/>
      <c r="AFN2" s="21"/>
      <c r="AFO2" s="21"/>
      <c r="AFP2" s="21"/>
      <c r="AFQ2" s="21"/>
      <c r="AFR2" s="21"/>
      <c r="AFS2" s="21"/>
      <c r="AFT2" s="21"/>
      <c r="AFU2" s="21"/>
      <c r="AFV2" s="21"/>
      <c r="AFW2" s="21"/>
      <c r="AFX2" s="21"/>
      <c r="AFY2" s="21"/>
      <c r="AFZ2" s="21"/>
      <c r="AGA2" s="21"/>
      <c r="AGB2" s="21"/>
      <c r="AGC2" s="21"/>
      <c r="AGD2" s="21"/>
      <c r="AGE2" s="21"/>
      <c r="AGF2" s="21"/>
      <c r="AGG2" s="21"/>
      <c r="AGH2" s="21"/>
      <c r="AGI2" s="21"/>
      <c r="AGJ2" s="21"/>
      <c r="AGK2" s="21"/>
      <c r="AGL2" s="21"/>
      <c r="AGM2" s="21"/>
      <c r="AGN2" s="21"/>
      <c r="AGO2" s="21"/>
      <c r="AGP2" s="21"/>
      <c r="AGQ2" s="21"/>
      <c r="AGR2" s="21"/>
      <c r="AGS2" s="21"/>
      <c r="AGT2" s="21"/>
      <c r="AGU2" s="21"/>
      <c r="AGV2" s="21"/>
      <c r="AGW2" s="21"/>
      <c r="AGX2" s="21"/>
      <c r="AGY2" s="21"/>
      <c r="AGZ2" s="21"/>
      <c r="AHA2" s="21"/>
      <c r="AHB2" s="21"/>
      <c r="AHC2" s="21"/>
      <c r="AHD2" s="21"/>
      <c r="AHE2" s="21"/>
      <c r="AHF2" s="21"/>
      <c r="AHG2" s="21"/>
      <c r="AHH2" s="21"/>
      <c r="AHI2" s="21"/>
      <c r="AHJ2" s="21"/>
      <c r="AHK2" s="21"/>
      <c r="AHL2" s="21"/>
      <c r="AHM2" s="21"/>
      <c r="AHN2" s="21"/>
      <c r="AHO2" s="21"/>
      <c r="AHP2" s="21"/>
      <c r="AHQ2" s="21"/>
      <c r="AHR2" s="21"/>
      <c r="AHS2" s="21"/>
      <c r="AHT2" s="21"/>
      <c r="AHU2" s="21"/>
      <c r="AHV2" s="21"/>
      <c r="AHW2" s="21"/>
      <c r="AHX2" s="21"/>
      <c r="AHY2" s="21"/>
      <c r="AHZ2" s="21"/>
      <c r="AIA2" s="21"/>
      <c r="AIB2" s="21"/>
      <c r="AIC2" s="21"/>
      <c r="AID2" s="21"/>
      <c r="AIE2" s="21"/>
      <c r="AIF2" s="21"/>
      <c r="AIG2" s="21"/>
      <c r="AIH2" s="21"/>
      <c r="AII2" s="21"/>
      <c r="AIJ2" s="21"/>
      <c r="AIK2" s="21"/>
      <c r="AIL2" s="21"/>
      <c r="AIM2" s="21"/>
      <c r="AIN2" s="21"/>
      <c r="AIO2" s="21"/>
      <c r="AIP2" s="21"/>
      <c r="AIQ2" s="21"/>
      <c r="AIR2" s="21"/>
      <c r="AIS2" s="21"/>
      <c r="AIT2" s="21"/>
      <c r="AIU2" s="21"/>
      <c r="AIV2" s="21"/>
      <c r="AIW2" s="21"/>
      <c r="AIX2" s="21"/>
      <c r="AIY2" s="21"/>
      <c r="AIZ2" s="21"/>
      <c r="AJA2" s="21"/>
      <c r="AJB2" s="21"/>
      <c r="AJC2" s="21"/>
      <c r="AJD2" s="21"/>
      <c r="AJE2" s="21"/>
      <c r="AJF2" s="21"/>
      <c r="AJG2" s="21"/>
      <c r="AJH2" s="21"/>
      <c r="AJI2" s="21"/>
      <c r="AJJ2" s="21"/>
      <c r="AJK2" s="21"/>
      <c r="AJL2" s="21"/>
      <c r="AJM2" s="21"/>
      <c r="AJN2" s="21"/>
      <c r="AJO2" s="21"/>
      <c r="AJP2" s="21"/>
      <c r="AJQ2" s="21"/>
      <c r="AJR2" s="21"/>
      <c r="AJS2" s="21"/>
      <c r="AJT2" s="21"/>
      <c r="AJU2" s="21"/>
      <c r="AJV2" s="21"/>
      <c r="AJW2" s="21"/>
      <c r="AJX2" s="21"/>
      <c r="AJY2" s="21"/>
      <c r="AJZ2" s="21"/>
      <c r="AKA2" s="21"/>
      <c r="AKB2" s="21"/>
      <c r="AKC2" s="21"/>
      <c r="AKD2" s="21"/>
      <c r="AKE2" s="21"/>
      <c r="AKF2" s="21"/>
      <c r="AKG2" s="21"/>
      <c r="AKH2" s="21"/>
      <c r="AKI2" s="21"/>
      <c r="AKJ2" s="21"/>
      <c r="AKK2" s="21"/>
      <c r="AKL2" s="21"/>
      <c r="AKM2" s="21"/>
      <c r="AKN2" s="21"/>
      <c r="AKO2" s="21"/>
      <c r="AKP2" s="21"/>
      <c r="AKQ2" s="21"/>
      <c r="AKR2" s="21"/>
      <c r="AKS2" s="21"/>
      <c r="AKT2" s="21"/>
      <c r="AKU2" s="21"/>
      <c r="AKV2" s="21"/>
      <c r="AKW2" s="21"/>
      <c r="AKX2" s="21"/>
      <c r="AKY2" s="21"/>
      <c r="AKZ2" s="21"/>
      <c r="ALA2" s="21"/>
      <c r="ALB2" s="21"/>
      <c r="ALC2" s="21"/>
      <c r="ALD2" s="21"/>
      <c r="ALE2" s="21"/>
      <c r="ALF2" s="21"/>
      <c r="ALG2" s="21"/>
      <c r="ALH2" s="21"/>
      <c r="ALI2" s="21"/>
      <c r="ALJ2" s="21"/>
      <c r="ALK2" s="21"/>
      <c r="ALL2" s="21"/>
      <c r="ALM2" s="21"/>
      <c r="ALN2" s="21"/>
      <c r="ALO2" s="21"/>
      <c r="ALP2" s="21"/>
      <c r="ALQ2" s="21"/>
      <c r="ALR2" s="21"/>
      <c r="ALS2" s="21"/>
      <c r="ALT2" s="21"/>
      <c r="ALU2" s="21"/>
      <c r="ALV2" s="21"/>
      <c r="ALW2" s="21"/>
      <c r="ALX2" s="21"/>
      <c r="ALY2" s="21"/>
      <c r="ALZ2" s="21"/>
      <c r="AMA2" s="21"/>
      <c r="AMB2" s="21"/>
      <c r="AMC2" s="21"/>
      <c r="AMD2" s="21"/>
      <c r="AME2" s="21"/>
      <c r="AMF2" s="21"/>
      <c r="AMG2" s="21"/>
      <c r="AMH2" s="21"/>
      <c r="AMI2" s="21"/>
      <c r="AMJ2" s="21"/>
      <c r="AMK2" s="21"/>
      <c r="AML2" s="21"/>
      <c r="AMM2" s="21"/>
      <c r="AMN2" s="21"/>
      <c r="AMO2" s="21"/>
      <c r="AMP2" s="21"/>
      <c r="AMQ2" s="21"/>
      <c r="AMR2" s="21"/>
      <c r="AMS2" s="21"/>
      <c r="AMT2" s="21"/>
      <c r="AMU2" s="21"/>
      <c r="AMV2" s="21"/>
      <c r="AMW2" s="21"/>
      <c r="AMX2" s="21"/>
      <c r="AMY2" s="21"/>
      <c r="AMZ2" s="21"/>
      <c r="ANA2" s="21"/>
      <c r="ANB2" s="21"/>
      <c r="ANC2" s="21"/>
      <c r="AND2" s="21"/>
      <c r="ANE2" s="21"/>
      <c r="ANF2" s="21"/>
      <c r="ANG2" s="21"/>
      <c r="ANH2" s="21"/>
      <c r="ANI2" s="21"/>
      <c r="ANJ2" s="21"/>
      <c r="ANK2" s="21"/>
      <c r="ANL2" s="21"/>
      <c r="ANM2" s="21"/>
      <c r="ANN2" s="21"/>
      <c r="ANO2" s="21"/>
      <c r="ANP2" s="21"/>
      <c r="ANQ2" s="21"/>
      <c r="ANR2" s="21"/>
      <c r="ANS2" s="21"/>
      <c r="ANT2" s="21"/>
      <c r="ANU2" s="21"/>
      <c r="ANV2" s="21"/>
      <c r="ANW2" s="21"/>
      <c r="ANX2" s="21"/>
      <c r="ANY2" s="21"/>
      <c r="ANZ2" s="21"/>
      <c r="AOA2" s="21"/>
      <c r="AOB2" s="21"/>
      <c r="AOC2" s="21"/>
      <c r="AOD2" s="21"/>
      <c r="AOE2" s="21"/>
      <c r="AOF2" s="21"/>
      <c r="AOG2" s="21"/>
      <c r="AOH2" s="21"/>
      <c r="AOI2" s="21"/>
      <c r="AOJ2" s="21"/>
      <c r="AOK2" s="21"/>
      <c r="AOL2" s="21"/>
      <c r="AOM2" s="21"/>
      <c r="AON2" s="21"/>
      <c r="AOO2" s="21"/>
      <c r="AOP2" s="21"/>
      <c r="AOQ2" s="21"/>
      <c r="AOR2" s="21"/>
      <c r="AOS2" s="21"/>
      <c r="AOT2" s="21"/>
      <c r="AOU2" s="21"/>
      <c r="AOV2" s="21"/>
      <c r="AOW2" s="21"/>
      <c r="AOX2" s="21"/>
      <c r="AOY2" s="21"/>
      <c r="AOZ2" s="21"/>
      <c r="APA2" s="21"/>
      <c r="APB2" s="21"/>
      <c r="APC2" s="21"/>
      <c r="APD2" s="21"/>
      <c r="APE2" s="21"/>
      <c r="APF2" s="21"/>
      <c r="APG2" s="21"/>
      <c r="APH2" s="21"/>
      <c r="API2" s="21"/>
      <c r="APJ2" s="21"/>
      <c r="APK2" s="21"/>
      <c r="APL2" s="21"/>
      <c r="APM2" s="21"/>
      <c r="APN2" s="21"/>
      <c r="APO2" s="21"/>
      <c r="APP2" s="21"/>
      <c r="APQ2" s="21"/>
      <c r="APR2" s="21"/>
      <c r="APS2" s="21"/>
      <c r="APT2" s="21"/>
      <c r="APU2" s="21"/>
      <c r="APV2" s="21"/>
      <c r="APW2" s="21"/>
      <c r="APX2" s="21"/>
      <c r="APY2" s="21"/>
      <c r="APZ2" s="21"/>
      <c r="AQA2" s="21"/>
      <c r="AQB2" s="21"/>
      <c r="AQC2" s="21"/>
      <c r="AQD2" s="21"/>
      <c r="AQE2" s="21"/>
      <c r="AQF2" s="21"/>
      <c r="AQG2" s="21"/>
      <c r="AQH2" s="21"/>
      <c r="AQI2" s="21"/>
      <c r="AQJ2" s="21"/>
      <c r="AQK2" s="21"/>
      <c r="AQL2" s="21"/>
      <c r="AQM2" s="21"/>
      <c r="AQN2" s="21"/>
      <c r="AQO2" s="21"/>
      <c r="AQP2" s="21"/>
      <c r="AQQ2" s="21"/>
      <c r="AQR2" s="21"/>
      <c r="AQS2" s="21"/>
      <c r="AQT2" s="21"/>
      <c r="AQU2" s="21"/>
      <c r="AQV2" s="21"/>
      <c r="AQW2" s="21"/>
      <c r="AQX2" s="21"/>
      <c r="AQY2" s="21"/>
      <c r="AQZ2" s="21"/>
      <c r="ARA2" s="21"/>
      <c r="ARB2" s="21"/>
      <c r="ARC2" s="21"/>
      <c r="ARD2" s="21"/>
      <c r="ARE2" s="21"/>
      <c r="ARF2" s="21"/>
      <c r="ARG2" s="21"/>
      <c r="ARH2" s="21"/>
      <c r="ARI2" s="21"/>
      <c r="ARJ2" s="21"/>
      <c r="ARK2" s="21"/>
      <c r="ARL2" s="21"/>
      <c r="ARM2" s="21"/>
      <c r="ARN2" s="21"/>
      <c r="ARO2" s="21"/>
      <c r="ARP2" s="21"/>
      <c r="ARQ2" s="21"/>
      <c r="ARR2" s="21"/>
      <c r="ARS2" s="21"/>
      <c r="ART2" s="21"/>
      <c r="ARU2" s="21"/>
      <c r="ARV2" s="21"/>
      <c r="ARW2" s="21"/>
      <c r="ARX2" s="21"/>
      <c r="ARY2" s="21"/>
      <c r="ARZ2" s="21"/>
      <c r="ASA2" s="21"/>
      <c r="ASB2" s="21"/>
      <c r="ASC2" s="21"/>
      <c r="ASD2" s="21"/>
      <c r="ASE2" s="21"/>
      <c r="ASF2" s="21"/>
      <c r="ASG2" s="21"/>
      <c r="ASH2" s="21"/>
      <c r="ASI2" s="21"/>
      <c r="ASJ2" s="21"/>
      <c r="ASK2" s="21"/>
      <c r="ASL2" s="21"/>
      <c r="ASM2" s="21"/>
      <c r="ASN2" s="21"/>
      <c r="ASO2" s="21"/>
      <c r="ASP2" s="21"/>
      <c r="ASQ2" s="21"/>
      <c r="ASR2" s="21"/>
      <c r="ASS2" s="21"/>
      <c r="AST2" s="21"/>
      <c r="ASU2" s="21"/>
      <c r="ASV2" s="21"/>
      <c r="ASW2" s="21"/>
      <c r="ASX2" s="21"/>
      <c r="ASY2" s="21"/>
      <c r="ASZ2" s="21"/>
      <c r="ATA2" s="21"/>
      <c r="ATB2" s="21"/>
      <c r="ATC2" s="21"/>
      <c r="ATD2" s="21"/>
      <c r="ATE2" s="21"/>
      <c r="ATF2" s="21"/>
      <c r="ATG2" s="21"/>
      <c r="ATH2" s="21"/>
      <c r="ATI2" s="21"/>
      <c r="ATJ2" s="21"/>
      <c r="ATK2" s="21"/>
      <c r="ATL2" s="21"/>
      <c r="ATM2" s="21"/>
      <c r="ATN2" s="21"/>
      <c r="ATO2" s="21"/>
      <c r="ATP2" s="21"/>
      <c r="ATQ2" s="21"/>
      <c r="ATR2" s="21"/>
      <c r="ATS2" s="21"/>
      <c r="ATT2" s="21"/>
      <c r="ATU2" s="21"/>
      <c r="ATV2" s="21"/>
      <c r="ATW2" s="21"/>
      <c r="ATX2" s="21"/>
      <c r="ATY2" s="21"/>
      <c r="ATZ2" s="21"/>
      <c r="AUA2" s="21"/>
      <c r="AUB2" s="21"/>
      <c r="AUC2" s="21"/>
      <c r="AUD2" s="21"/>
      <c r="AUE2" s="21"/>
      <c r="AUF2" s="21"/>
      <c r="AUG2" s="21"/>
      <c r="AUH2" s="21"/>
      <c r="AUI2" s="21"/>
      <c r="AUJ2" s="21"/>
      <c r="AUK2" s="21"/>
      <c r="AUL2" s="21"/>
      <c r="AUM2" s="21"/>
      <c r="AUN2" s="21"/>
      <c r="AUO2" s="21"/>
      <c r="AUP2" s="21"/>
      <c r="AUQ2" s="21"/>
      <c r="AUR2" s="21"/>
      <c r="AUS2" s="21"/>
      <c r="AUT2" s="21"/>
      <c r="AUU2" s="21"/>
      <c r="AUV2" s="21"/>
      <c r="AUW2" s="21"/>
      <c r="AUX2" s="21"/>
      <c r="AUY2" s="21"/>
      <c r="AUZ2" s="21"/>
      <c r="AVA2" s="21"/>
      <c r="AVB2" s="21"/>
      <c r="AVC2" s="21"/>
      <c r="AVD2" s="21"/>
      <c r="AVE2" s="21"/>
      <c r="AVF2" s="21"/>
      <c r="AVG2" s="21"/>
      <c r="AVH2" s="21"/>
      <c r="AVI2" s="21"/>
      <c r="AVJ2" s="21"/>
      <c r="AVK2" s="21"/>
      <c r="AVL2" s="21"/>
      <c r="AVM2" s="21"/>
      <c r="AVN2" s="21"/>
      <c r="AVO2" s="21"/>
      <c r="AVP2" s="21"/>
      <c r="AVQ2" s="21"/>
      <c r="AVR2" s="21"/>
      <c r="AVS2" s="21"/>
      <c r="AVT2" s="21"/>
      <c r="AVU2" s="21"/>
      <c r="AVV2" s="21"/>
      <c r="AVW2" s="21"/>
      <c r="AVX2" s="21"/>
      <c r="AVY2" s="21"/>
      <c r="AVZ2" s="21"/>
      <c r="AWA2" s="21"/>
      <c r="AWB2" s="21"/>
      <c r="AWC2" s="21"/>
      <c r="AWD2" s="21"/>
      <c r="AWE2" s="21"/>
      <c r="AWF2" s="21"/>
      <c r="AWG2" s="21"/>
      <c r="AWH2" s="21"/>
      <c r="AWI2" s="21"/>
      <c r="AWJ2" s="21"/>
      <c r="AWK2" s="21"/>
      <c r="AWL2" s="21"/>
      <c r="AWM2" s="21"/>
      <c r="AWN2" s="21"/>
      <c r="AWO2" s="21"/>
      <c r="AWP2" s="21"/>
      <c r="AWQ2" s="21"/>
      <c r="AWR2" s="21"/>
      <c r="AWS2" s="21"/>
      <c r="AWT2" s="21"/>
      <c r="AWU2" s="21"/>
      <c r="AWV2" s="21"/>
      <c r="AWW2" s="21"/>
      <c r="AWX2" s="21"/>
      <c r="AWY2" s="21"/>
      <c r="AWZ2" s="21"/>
      <c r="AXA2" s="21"/>
      <c r="AXB2" s="21"/>
      <c r="AXC2" s="21"/>
      <c r="AXD2" s="21"/>
      <c r="AXE2" s="21"/>
      <c r="AXF2" s="21"/>
      <c r="AXG2" s="21"/>
      <c r="AXH2" s="21"/>
      <c r="AXI2" s="21"/>
      <c r="AXJ2" s="21"/>
      <c r="AXK2" s="21"/>
      <c r="AXL2" s="21"/>
      <c r="AXM2" s="21"/>
      <c r="AXN2" s="21"/>
      <c r="AXO2" s="21"/>
      <c r="AXP2" s="21"/>
      <c r="AXQ2" s="21"/>
      <c r="AXR2" s="21"/>
      <c r="AXS2" s="21"/>
      <c r="AXT2" s="21"/>
      <c r="AXU2" s="21"/>
      <c r="AXV2" s="21"/>
      <c r="AXW2" s="21"/>
      <c r="AXX2" s="21"/>
      <c r="AXY2" s="21"/>
      <c r="AXZ2" s="21"/>
      <c r="AYA2" s="21"/>
      <c r="AYB2" s="21"/>
      <c r="AYC2" s="21"/>
      <c r="AYD2" s="21"/>
      <c r="AYE2" s="21"/>
      <c r="AYF2" s="21"/>
      <c r="AYG2" s="21"/>
      <c r="AYH2" s="21"/>
      <c r="AYI2" s="21"/>
      <c r="AYJ2" s="21"/>
      <c r="AYK2" s="21"/>
      <c r="AYL2" s="21"/>
      <c r="AYM2" s="21"/>
      <c r="AYN2" s="21"/>
      <c r="AYO2" s="21"/>
      <c r="AYP2" s="21"/>
      <c r="AYQ2" s="21"/>
      <c r="AYR2" s="21"/>
      <c r="AYS2" s="21"/>
      <c r="AYT2" s="21"/>
      <c r="AYU2" s="21"/>
      <c r="AYV2" s="21"/>
      <c r="AYW2" s="21"/>
      <c r="AYX2" s="21"/>
      <c r="AYY2" s="21"/>
      <c r="AYZ2" s="21"/>
      <c r="AZA2" s="21"/>
      <c r="AZB2" s="21"/>
      <c r="AZC2" s="21"/>
      <c r="AZD2" s="21"/>
      <c r="AZE2" s="21"/>
      <c r="AZF2" s="21"/>
      <c r="AZG2" s="21"/>
      <c r="AZH2" s="21"/>
      <c r="AZI2" s="21"/>
      <c r="AZJ2" s="21"/>
      <c r="AZK2" s="21"/>
      <c r="AZL2" s="21"/>
      <c r="AZM2" s="21"/>
      <c r="AZN2" s="21"/>
      <c r="AZO2" s="21"/>
      <c r="AZP2" s="21"/>
      <c r="AZQ2" s="21"/>
      <c r="AZR2" s="21"/>
      <c r="AZS2" s="21"/>
      <c r="AZT2" s="21"/>
      <c r="AZU2" s="21"/>
      <c r="AZV2" s="21"/>
      <c r="AZW2" s="21"/>
      <c r="AZX2" s="21"/>
      <c r="AZY2" s="21"/>
      <c r="AZZ2" s="21"/>
      <c r="BAA2" s="21"/>
      <c r="BAB2" s="21"/>
      <c r="BAC2" s="21"/>
      <c r="BAD2" s="21"/>
      <c r="BAE2" s="21"/>
      <c r="BAF2" s="21"/>
      <c r="BAG2" s="21"/>
      <c r="BAH2" s="21"/>
      <c r="BAI2" s="21"/>
      <c r="BAJ2" s="21"/>
      <c r="BAK2" s="21"/>
      <c r="BAL2" s="21"/>
      <c r="BAM2" s="21"/>
      <c r="BAN2" s="21"/>
      <c r="BAO2" s="21"/>
      <c r="BAP2" s="21"/>
      <c r="BAQ2" s="21"/>
      <c r="BAR2" s="21"/>
      <c r="BAS2" s="21"/>
      <c r="BAT2" s="21"/>
      <c r="BAU2" s="21"/>
      <c r="BAV2" s="21"/>
      <c r="BAW2" s="21"/>
      <c r="BAX2" s="21"/>
      <c r="BAY2" s="21"/>
      <c r="BAZ2" s="21"/>
      <c r="BBA2" s="21"/>
      <c r="BBB2" s="21"/>
      <c r="BBC2" s="21"/>
      <c r="BBD2" s="21"/>
      <c r="BBE2" s="21"/>
      <c r="BBF2" s="21"/>
      <c r="BBG2" s="21"/>
      <c r="BBH2" s="21"/>
      <c r="BBI2" s="21"/>
      <c r="BBJ2" s="21"/>
      <c r="BBK2" s="21"/>
      <c r="BBL2" s="21"/>
      <c r="BBM2" s="21"/>
      <c r="BBN2" s="21"/>
      <c r="BBO2" s="21"/>
      <c r="BBP2" s="21"/>
      <c r="BBQ2" s="21"/>
      <c r="BBR2" s="21"/>
      <c r="BBS2" s="21"/>
      <c r="BBT2" s="21"/>
      <c r="BBU2" s="21"/>
      <c r="BBV2" s="21"/>
      <c r="BBW2" s="21"/>
      <c r="BBX2" s="21"/>
      <c r="BBY2" s="21"/>
      <c r="BBZ2" s="21"/>
      <c r="BCA2" s="21"/>
      <c r="BCB2" s="21"/>
      <c r="BCC2" s="21"/>
      <c r="BCD2" s="21"/>
      <c r="BCE2" s="21"/>
      <c r="BCF2" s="21"/>
      <c r="BCG2" s="21"/>
      <c r="BCH2" s="21"/>
      <c r="BCI2" s="21"/>
      <c r="BCJ2" s="21"/>
      <c r="BCK2" s="21"/>
      <c r="BCL2" s="21"/>
      <c r="BCM2" s="21"/>
      <c r="BCN2" s="21"/>
      <c r="BCO2" s="21"/>
      <c r="BCP2" s="21"/>
      <c r="BCQ2" s="21"/>
      <c r="BCR2" s="21"/>
      <c r="BCS2" s="21"/>
      <c r="BCT2" s="21"/>
      <c r="BCU2" s="21"/>
      <c r="BCV2" s="21"/>
      <c r="BCW2" s="21"/>
      <c r="BCX2" s="21"/>
      <c r="BCY2" s="21"/>
      <c r="BCZ2" s="21"/>
      <c r="BDA2" s="21"/>
      <c r="BDB2" s="21"/>
      <c r="BDC2" s="21"/>
      <c r="BDD2" s="21"/>
      <c r="BDE2" s="21"/>
      <c r="BDF2" s="21"/>
      <c r="BDG2" s="21"/>
      <c r="BDH2" s="21"/>
      <c r="BDI2" s="21"/>
      <c r="BDJ2" s="21"/>
      <c r="BDK2" s="21"/>
      <c r="BDL2" s="21"/>
      <c r="BDM2" s="21"/>
      <c r="BDN2" s="21"/>
      <c r="BDO2" s="21"/>
      <c r="BDP2" s="21"/>
      <c r="BDQ2" s="21"/>
      <c r="BDR2" s="21"/>
      <c r="BDS2" s="21"/>
      <c r="BDT2" s="21"/>
      <c r="BDU2" s="21"/>
      <c r="BDV2" s="21"/>
      <c r="BDW2" s="21"/>
      <c r="BDX2" s="21"/>
      <c r="BDY2" s="21"/>
      <c r="BDZ2" s="21"/>
      <c r="BEA2" s="21"/>
      <c r="BEB2" s="21"/>
      <c r="BEC2" s="21"/>
      <c r="BED2" s="21"/>
      <c r="BEE2" s="21"/>
      <c r="BEF2" s="21"/>
      <c r="BEG2" s="21"/>
      <c r="BEH2" s="21"/>
      <c r="BEI2" s="21"/>
      <c r="BEJ2" s="21"/>
      <c r="BEK2" s="21"/>
      <c r="BEL2" s="21"/>
      <c r="BEM2" s="21"/>
      <c r="BEN2" s="21"/>
      <c r="BEO2" s="21"/>
      <c r="BEP2" s="21"/>
      <c r="BEQ2" s="21"/>
      <c r="BER2" s="21"/>
      <c r="BES2" s="21"/>
      <c r="BET2" s="21"/>
      <c r="BEU2" s="21"/>
      <c r="BEV2" s="21"/>
      <c r="BEW2" s="21"/>
      <c r="BEX2" s="21"/>
      <c r="BEY2" s="21"/>
      <c r="BEZ2" s="21"/>
      <c r="BFA2" s="21"/>
      <c r="BFB2" s="21"/>
      <c r="BFC2" s="21"/>
      <c r="BFD2" s="21"/>
      <c r="BFE2" s="21"/>
      <c r="BFF2" s="21"/>
      <c r="BFG2" s="21"/>
      <c r="BFH2" s="21"/>
      <c r="BFI2" s="21"/>
      <c r="BFJ2" s="21"/>
      <c r="BFK2" s="21"/>
      <c r="BFL2" s="21"/>
      <c r="BFM2" s="21"/>
      <c r="BFN2" s="21"/>
      <c r="BFO2" s="21"/>
      <c r="BFP2" s="21"/>
      <c r="BFQ2" s="21"/>
      <c r="BFR2" s="21"/>
      <c r="BFS2" s="21"/>
      <c r="BFT2" s="21"/>
      <c r="BFU2" s="21"/>
      <c r="BFV2" s="21"/>
      <c r="BFW2" s="21"/>
      <c r="BFX2" s="21"/>
      <c r="BFY2" s="21"/>
      <c r="BFZ2" s="21"/>
      <c r="BGA2" s="21"/>
      <c r="BGB2" s="21"/>
      <c r="BGC2" s="21"/>
      <c r="BGD2" s="21"/>
      <c r="BGE2" s="21"/>
      <c r="BGF2" s="21"/>
      <c r="BGG2" s="21"/>
      <c r="BGH2" s="21"/>
      <c r="BGI2" s="21"/>
      <c r="BGJ2" s="21"/>
      <c r="BGK2" s="21"/>
      <c r="BGL2" s="21"/>
      <c r="BGM2" s="21"/>
      <c r="BGN2" s="21"/>
      <c r="BGO2" s="21"/>
      <c r="BGP2" s="21"/>
      <c r="BGQ2" s="21"/>
      <c r="BGR2" s="21"/>
      <c r="BGS2" s="21"/>
      <c r="BGT2" s="21"/>
      <c r="BGU2" s="21"/>
      <c r="BGV2" s="21"/>
      <c r="BGW2" s="21"/>
      <c r="BGX2" s="21"/>
      <c r="BGY2" s="21"/>
      <c r="BGZ2" s="21"/>
      <c r="BHA2" s="21"/>
      <c r="BHB2" s="21"/>
      <c r="BHC2" s="21"/>
      <c r="BHD2" s="21"/>
      <c r="BHE2" s="21"/>
      <c r="BHF2" s="21"/>
      <c r="BHG2" s="21"/>
      <c r="BHH2" s="21"/>
      <c r="BHI2" s="21"/>
      <c r="BHJ2" s="21"/>
      <c r="BHK2" s="21"/>
      <c r="BHL2" s="21"/>
      <c r="BHM2" s="21"/>
      <c r="BHN2" s="21"/>
      <c r="BHO2" s="21"/>
      <c r="BHP2" s="21"/>
      <c r="BHQ2" s="21"/>
      <c r="BHR2" s="21"/>
      <c r="BHS2" s="21"/>
      <c r="BHT2" s="21"/>
      <c r="BHU2" s="21"/>
      <c r="BHV2" s="21"/>
      <c r="BHW2" s="21"/>
      <c r="BHX2" s="21"/>
      <c r="BHY2" s="21"/>
      <c r="BHZ2" s="21"/>
      <c r="BIA2" s="21"/>
      <c r="BIB2" s="21"/>
      <c r="BIC2" s="21"/>
      <c r="BID2" s="21"/>
      <c r="BIE2" s="21"/>
      <c r="BIF2" s="21"/>
      <c r="BIG2" s="21"/>
      <c r="BIH2" s="21"/>
      <c r="BII2" s="21"/>
      <c r="BIJ2" s="21"/>
      <c r="BIK2" s="21"/>
      <c r="BIL2" s="21"/>
      <c r="BIM2" s="21"/>
      <c r="BIN2" s="21"/>
      <c r="BIO2" s="21"/>
      <c r="BIP2" s="21"/>
      <c r="BIQ2" s="21"/>
      <c r="BIR2" s="21"/>
      <c r="BIS2" s="21"/>
      <c r="BIT2" s="21"/>
      <c r="BIU2" s="21"/>
      <c r="BIV2" s="21"/>
      <c r="BIW2" s="21"/>
      <c r="BIX2" s="21"/>
      <c r="BIY2" s="21"/>
      <c r="BIZ2" s="21"/>
      <c r="BJA2" s="21"/>
      <c r="BJB2" s="21"/>
      <c r="BJC2" s="21"/>
      <c r="BJD2" s="21"/>
      <c r="BJE2" s="21"/>
      <c r="BJF2" s="21"/>
      <c r="BJG2" s="21"/>
      <c r="BJH2" s="21"/>
      <c r="BJI2" s="21"/>
      <c r="BJJ2" s="21"/>
      <c r="BJK2" s="21"/>
      <c r="BJL2" s="21"/>
      <c r="BJM2" s="21"/>
      <c r="BJN2" s="21"/>
      <c r="BJO2" s="21"/>
      <c r="BJP2" s="21"/>
      <c r="BJQ2" s="21"/>
      <c r="BJR2" s="21"/>
      <c r="BJS2" s="21"/>
      <c r="BJT2" s="21"/>
      <c r="BJU2" s="21"/>
      <c r="BJV2" s="21"/>
      <c r="BJW2" s="21"/>
      <c r="BJX2" s="21"/>
      <c r="BJY2" s="21"/>
      <c r="BJZ2" s="21"/>
      <c r="BKA2" s="21"/>
      <c r="BKB2" s="21"/>
      <c r="BKC2" s="21"/>
      <c r="BKD2" s="21"/>
      <c r="BKE2" s="21"/>
      <c r="BKF2" s="21"/>
      <c r="BKG2" s="21"/>
      <c r="BKH2" s="21"/>
      <c r="BKI2" s="21"/>
      <c r="BKJ2" s="21"/>
      <c r="BKK2" s="21"/>
      <c r="BKL2" s="21"/>
      <c r="BKM2" s="21"/>
      <c r="BKN2" s="21"/>
      <c r="BKO2" s="21"/>
      <c r="BKP2" s="21"/>
      <c r="BKQ2" s="21"/>
      <c r="BKR2" s="21"/>
      <c r="BKS2" s="21"/>
      <c r="BKT2" s="21"/>
      <c r="BKU2" s="21"/>
      <c r="BKV2" s="21"/>
      <c r="BKW2" s="21"/>
      <c r="BKX2" s="21"/>
      <c r="BKY2" s="21"/>
      <c r="BKZ2" s="21"/>
      <c r="BLA2" s="21"/>
      <c r="BLB2" s="21"/>
      <c r="BLC2" s="21"/>
      <c r="BLD2" s="21"/>
      <c r="BLE2" s="21"/>
      <c r="BLF2" s="21"/>
      <c r="BLG2" s="21"/>
      <c r="BLH2" s="21"/>
      <c r="BLI2" s="21"/>
      <c r="BLJ2" s="21"/>
      <c r="BLK2" s="21"/>
      <c r="BLL2" s="21"/>
      <c r="BLM2" s="21"/>
      <c r="BLN2" s="21"/>
      <c r="BLO2" s="21"/>
      <c r="BLP2" s="21"/>
      <c r="BLQ2" s="21"/>
      <c r="BLR2" s="21"/>
      <c r="BLS2" s="21"/>
      <c r="BLT2" s="21"/>
      <c r="BLU2" s="21"/>
      <c r="BLV2" s="21"/>
      <c r="BLW2" s="21"/>
      <c r="BLX2" s="21"/>
      <c r="BLY2" s="21"/>
      <c r="BLZ2" s="21"/>
      <c r="BMA2" s="21"/>
      <c r="BMB2" s="21"/>
      <c r="BMC2" s="21"/>
      <c r="BMD2" s="21"/>
      <c r="BME2" s="21"/>
      <c r="BMF2" s="21"/>
      <c r="BMG2" s="21"/>
      <c r="BMH2" s="21"/>
      <c r="BMI2" s="21"/>
      <c r="BMJ2" s="21"/>
      <c r="BMK2" s="21"/>
      <c r="BML2" s="21"/>
      <c r="BMM2" s="21"/>
      <c r="BMN2" s="21"/>
      <c r="BMO2" s="21"/>
      <c r="BMP2" s="21"/>
      <c r="BMQ2" s="21"/>
      <c r="BMR2" s="21"/>
      <c r="BMS2" s="21"/>
      <c r="BMT2" s="21"/>
      <c r="BMU2" s="21"/>
      <c r="BMV2" s="21"/>
      <c r="BMW2" s="21"/>
      <c r="BMX2" s="21"/>
      <c r="BMY2" s="21"/>
      <c r="BMZ2" s="21"/>
      <c r="BNA2" s="21"/>
      <c r="BNB2" s="21"/>
      <c r="BNC2" s="21"/>
      <c r="BND2" s="21"/>
      <c r="BNE2" s="21"/>
      <c r="BNF2" s="21"/>
      <c r="BNG2" s="21"/>
      <c r="BNH2" s="21"/>
      <c r="BNI2" s="21"/>
      <c r="BNJ2" s="21"/>
      <c r="BNK2" s="21"/>
      <c r="BNL2" s="21"/>
      <c r="BNM2" s="21"/>
      <c r="BNN2" s="21"/>
      <c r="BNO2" s="21"/>
      <c r="BNP2" s="21"/>
      <c r="BNQ2" s="21"/>
      <c r="BNR2" s="21"/>
      <c r="BNS2" s="21"/>
      <c r="BNT2" s="21"/>
      <c r="BNU2" s="21"/>
      <c r="BNV2" s="21"/>
      <c r="BNW2" s="21"/>
      <c r="BNX2" s="21"/>
      <c r="BNY2" s="21"/>
      <c r="BNZ2" s="21"/>
      <c r="BOA2" s="21"/>
      <c r="BOB2" s="21"/>
      <c r="BOC2" s="21"/>
      <c r="BOD2" s="21"/>
      <c r="BOE2" s="21"/>
      <c r="BOF2" s="21"/>
      <c r="BOG2" s="21"/>
      <c r="BOH2" s="21"/>
      <c r="BOI2" s="21"/>
      <c r="BOJ2" s="21"/>
      <c r="BOK2" s="21"/>
      <c r="BOL2" s="21"/>
      <c r="BOM2" s="21"/>
      <c r="BON2" s="21"/>
      <c r="BOO2" s="21"/>
      <c r="BOP2" s="21"/>
      <c r="BOQ2" s="21"/>
      <c r="BOR2" s="21"/>
      <c r="BOS2" s="21"/>
      <c r="BOT2" s="21"/>
      <c r="BOU2" s="21"/>
      <c r="BOV2" s="21"/>
      <c r="BOW2" s="21"/>
      <c r="BOX2" s="21"/>
      <c r="BOY2" s="21"/>
      <c r="BOZ2" s="21"/>
      <c r="BPA2" s="21"/>
      <c r="BPB2" s="21"/>
      <c r="BPC2" s="21"/>
      <c r="BPD2" s="21"/>
      <c r="BPE2" s="21"/>
      <c r="BPF2" s="21"/>
      <c r="BPG2" s="21"/>
      <c r="BPH2" s="21"/>
      <c r="BPI2" s="21"/>
      <c r="BPJ2" s="21"/>
      <c r="BPK2" s="21"/>
      <c r="BPL2" s="21"/>
      <c r="BPM2" s="21"/>
      <c r="BPN2" s="21"/>
      <c r="BPO2" s="21"/>
      <c r="BPP2" s="21"/>
      <c r="BPQ2" s="21"/>
      <c r="BPR2" s="21"/>
      <c r="BPS2" s="21"/>
      <c r="BPT2" s="21"/>
      <c r="BPU2" s="21"/>
      <c r="BPV2" s="21"/>
      <c r="BPW2" s="21"/>
      <c r="BPX2" s="21"/>
      <c r="BPY2" s="21"/>
      <c r="BPZ2" s="21"/>
      <c r="BQA2" s="21"/>
      <c r="BQB2" s="21"/>
      <c r="BQC2" s="21"/>
      <c r="BQD2" s="21"/>
      <c r="BQE2" s="21"/>
      <c r="BQF2" s="21"/>
      <c r="BQG2" s="21"/>
      <c r="BQH2" s="21"/>
      <c r="BQI2" s="21"/>
      <c r="BQJ2" s="21"/>
      <c r="BQK2" s="21"/>
      <c r="BQL2" s="21"/>
      <c r="BQM2" s="21"/>
      <c r="BQN2" s="21"/>
      <c r="BQO2" s="21"/>
      <c r="BQP2" s="21"/>
      <c r="BQQ2" s="21"/>
      <c r="BQR2" s="21"/>
      <c r="BQS2" s="21"/>
      <c r="BQT2" s="21"/>
      <c r="BQU2" s="21"/>
      <c r="BQV2" s="21"/>
      <c r="BQW2" s="21"/>
      <c r="BQX2" s="21"/>
      <c r="BQY2" s="21"/>
      <c r="BQZ2" s="21"/>
      <c r="BRA2" s="21"/>
      <c r="BRB2" s="21"/>
      <c r="BRC2" s="21"/>
      <c r="BRD2" s="21"/>
      <c r="BRE2" s="21"/>
      <c r="BRF2" s="21"/>
      <c r="BRG2" s="21"/>
      <c r="BRH2" s="21"/>
      <c r="BRI2" s="21"/>
      <c r="BRJ2" s="21"/>
      <c r="BRK2" s="21"/>
      <c r="BRL2" s="21"/>
      <c r="BRM2" s="21"/>
      <c r="BRN2" s="21"/>
      <c r="BRO2" s="21"/>
      <c r="BRP2" s="21"/>
      <c r="BRQ2" s="21"/>
      <c r="BRR2" s="21"/>
      <c r="BRS2" s="21"/>
      <c r="BRT2" s="21"/>
      <c r="BRU2" s="21"/>
      <c r="BRV2" s="21"/>
      <c r="BRW2" s="21"/>
      <c r="BRX2" s="21"/>
      <c r="BRY2" s="21"/>
      <c r="BRZ2" s="21"/>
      <c r="BSA2" s="21"/>
      <c r="BSB2" s="21"/>
      <c r="BSC2" s="21"/>
      <c r="BSD2" s="21"/>
      <c r="BSE2" s="21"/>
      <c r="BSF2" s="21"/>
      <c r="BSG2" s="21"/>
      <c r="BSH2" s="21"/>
      <c r="BSI2" s="21"/>
      <c r="BSJ2" s="21"/>
      <c r="BSK2" s="21"/>
      <c r="BSL2" s="21"/>
      <c r="BSM2" s="21"/>
      <c r="BSN2" s="21"/>
      <c r="BSO2" s="21"/>
      <c r="BSP2" s="21"/>
      <c r="BSQ2" s="21"/>
      <c r="BSR2" s="21"/>
      <c r="BSS2" s="21"/>
      <c r="BST2" s="21"/>
      <c r="BSU2" s="21"/>
      <c r="BSV2" s="21"/>
      <c r="BSW2" s="21"/>
      <c r="BSX2" s="21"/>
      <c r="BSY2" s="21"/>
      <c r="BSZ2" s="21"/>
      <c r="BTA2" s="21"/>
      <c r="BTB2" s="21"/>
      <c r="BTC2" s="21"/>
      <c r="BTD2" s="21"/>
      <c r="BTE2" s="21"/>
      <c r="BTF2" s="21"/>
      <c r="BTG2" s="21"/>
      <c r="BTH2" s="21"/>
      <c r="BTI2" s="21"/>
      <c r="BTJ2" s="21"/>
      <c r="BTK2" s="21"/>
      <c r="BTL2" s="21"/>
      <c r="BTM2" s="21"/>
      <c r="BTN2" s="21"/>
      <c r="BTO2" s="21"/>
      <c r="BTP2" s="21"/>
      <c r="BTQ2" s="21"/>
      <c r="BTR2" s="21"/>
      <c r="BTS2" s="21"/>
      <c r="BTT2" s="21"/>
      <c r="BTU2" s="21"/>
      <c r="BTV2" s="21"/>
      <c r="BTW2" s="21"/>
      <c r="BTX2" s="21"/>
      <c r="BTY2" s="21"/>
      <c r="BTZ2" s="21"/>
      <c r="BUA2" s="21"/>
      <c r="BUB2" s="21"/>
      <c r="BUC2" s="21"/>
      <c r="BUD2" s="21"/>
      <c r="BUE2" s="21"/>
      <c r="BUF2" s="21"/>
      <c r="BUG2" s="21"/>
      <c r="BUH2" s="21"/>
      <c r="BUI2" s="21"/>
      <c r="BUJ2" s="21"/>
      <c r="BUK2" s="21"/>
      <c r="BUL2" s="21"/>
      <c r="BUM2" s="21"/>
      <c r="BUN2" s="21"/>
      <c r="BUO2" s="21"/>
      <c r="BUP2" s="21"/>
      <c r="BUQ2" s="21"/>
      <c r="BUR2" s="21"/>
      <c r="BUS2" s="21"/>
      <c r="BUT2" s="21"/>
      <c r="BUU2" s="21"/>
      <c r="BUV2" s="21"/>
      <c r="BUW2" s="21"/>
      <c r="BUX2" s="21"/>
      <c r="BUY2" s="21"/>
      <c r="BUZ2" s="21"/>
      <c r="BVA2" s="21"/>
      <c r="BVB2" s="21"/>
      <c r="BVC2" s="21"/>
      <c r="BVD2" s="21"/>
      <c r="BVE2" s="21"/>
      <c r="BVF2" s="21"/>
      <c r="BVG2" s="21"/>
      <c r="BVH2" s="21"/>
      <c r="BVI2" s="21"/>
      <c r="BVJ2" s="21"/>
      <c r="BVK2" s="21"/>
      <c r="BVL2" s="21"/>
      <c r="BVM2" s="21"/>
      <c r="BVN2" s="21"/>
      <c r="BVO2" s="21"/>
      <c r="BVP2" s="21"/>
      <c r="BVQ2" s="21"/>
      <c r="BVR2" s="21"/>
      <c r="BVS2" s="21"/>
      <c r="BVT2" s="21"/>
      <c r="BVU2" s="21"/>
      <c r="BVV2" s="21"/>
      <c r="BVW2" s="21"/>
      <c r="BVX2" s="21"/>
      <c r="BVY2" s="21"/>
      <c r="BVZ2" s="21"/>
      <c r="BWA2" s="21"/>
      <c r="BWB2" s="21"/>
      <c r="BWC2" s="21"/>
      <c r="BWD2" s="21"/>
      <c r="BWE2" s="21"/>
      <c r="BWF2" s="21"/>
      <c r="BWG2" s="21"/>
      <c r="BWH2" s="21"/>
      <c r="BWI2" s="21"/>
      <c r="BWJ2" s="21"/>
      <c r="BWK2" s="21"/>
      <c r="BWL2" s="21"/>
      <c r="BWM2" s="21"/>
      <c r="BWN2" s="21"/>
      <c r="BWO2" s="21"/>
      <c r="BWP2" s="21"/>
      <c r="BWQ2" s="21"/>
      <c r="BWR2" s="21"/>
      <c r="BWS2" s="21"/>
      <c r="BWT2" s="21"/>
      <c r="BWU2" s="21"/>
      <c r="BWV2" s="21"/>
      <c r="BWW2" s="21"/>
      <c r="BWX2" s="21"/>
      <c r="BWY2" s="21"/>
      <c r="BWZ2" s="21"/>
      <c r="BXA2" s="21"/>
      <c r="BXB2" s="21"/>
      <c r="BXC2" s="21"/>
      <c r="BXD2" s="21"/>
      <c r="BXE2" s="21"/>
      <c r="BXF2" s="21"/>
      <c r="BXG2" s="21"/>
      <c r="BXH2" s="21"/>
      <c r="BXI2" s="21"/>
      <c r="BXJ2" s="21"/>
      <c r="BXK2" s="21"/>
      <c r="BXL2" s="21"/>
      <c r="BXM2" s="21"/>
      <c r="BXN2" s="21"/>
      <c r="BXO2" s="21"/>
      <c r="BXP2" s="21"/>
      <c r="BXQ2" s="21"/>
      <c r="BXR2" s="21"/>
      <c r="BXS2" s="21"/>
      <c r="BXT2" s="21"/>
      <c r="BXU2" s="21"/>
      <c r="BXV2" s="21"/>
      <c r="BXW2" s="21"/>
      <c r="BXX2" s="21"/>
      <c r="BXY2" s="21"/>
      <c r="BXZ2" s="21"/>
      <c r="BYA2" s="21"/>
      <c r="BYB2" s="21"/>
      <c r="BYC2" s="21"/>
      <c r="BYD2" s="21"/>
      <c r="BYE2" s="21"/>
      <c r="BYF2" s="21"/>
      <c r="BYG2" s="21"/>
      <c r="BYH2" s="21"/>
      <c r="BYI2" s="21"/>
      <c r="BYJ2" s="21"/>
      <c r="BYK2" s="21"/>
      <c r="BYL2" s="21"/>
      <c r="BYM2" s="21"/>
      <c r="BYN2" s="21"/>
      <c r="BYO2" s="21"/>
      <c r="BYP2" s="21"/>
      <c r="BYQ2" s="21"/>
      <c r="BYR2" s="21"/>
      <c r="BYS2" s="21"/>
      <c r="BYT2" s="21"/>
      <c r="BYU2" s="21"/>
      <c r="BYV2" s="21"/>
      <c r="BYW2" s="21"/>
      <c r="BYX2" s="21"/>
      <c r="BYY2" s="21"/>
      <c r="BYZ2" s="21"/>
      <c r="BZA2" s="21"/>
      <c r="BZB2" s="21"/>
      <c r="BZC2" s="21"/>
      <c r="BZD2" s="21"/>
      <c r="BZE2" s="21"/>
      <c r="BZF2" s="21"/>
      <c r="BZG2" s="21"/>
      <c r="BZH2" s="21"/>
      <c r="BZI2" s="21"/>
      <c r="BZJ2" s="21"/>
      <c r="BZK2" s="21"/>
      <c r="BZL2" s="21"/>
      <c r="BZM2" s="21"/>
      <c r="BZN2" s="21"/>
      <c r="BZO2" s="21"/>
      <c r="BZP2" s="21"/>
      <c r="BZQ2" s="21"/>
      <c r="BZR2" s="21"/>
      <c r="BZS2" s="21"/>
      <c r="BZT2" s="21"/>
      <c r="BZU2" s="21"/>
      <c r="BZV2" s="21"/>
      <c r="BZW2" s="21"/>
      <c r="BZX2" s="21"/>
      <c r="BZY2" s="21"/>
      <c r="BZZ2" s="21"/>
      <c r="CAA2" s="21"/>
      <c r="CAB2" s="21"/>
      <c r="CAC2" s="21"/>
      <c r="CAD2" s="21"/>
      <c r="CAE2" s="21"/>
      <c r="CAF2" s="21"/>
      <c r="CAG2" s="21"/>
      <c r="CAH2" s="21"/>
      <c r="CAI2" s="21"/>
      <c r="CAJ2" s="21"/>
      <c r="CAK2" s="21"/>
      <c r="CAL2" s="21"/>
      <c r="CAM2" s="21"/>
      <c r="CAN2" s="21"/>
      <c r="CAO2" s="21"/>
      <c r="CAP2" s="21"/>
      <c r="CAQ2" s="21"/>
      <c r="CAR2" s="21"/>
      <c r="CAS2" s="21"/>
      <c r="CAT2" s="21"/>
      <c r="CAU2" s="21"/>
      <c r="CAV2" s="21"/>
      <c r="CAW2" s="21"/>
      <c r="CAX2" s="21"/>
      <c r="CAY2" s="21"/>
      <c r="CAZ2" s="21"/>
      <c r="CBA2" s="21"/>
      <c r="CBB2" s="21"/>
      <c r="CBC2" s="21"/>
      <c r="CBD2" s="21"/>
      <c r="CBE2" s="21"/>
      <c r="CBF2" s="21"/>
      <c r="CBG2" s="21"/>
      <c r="CBH2" s="21"/>
      <c r="CBI2" s="21"/>
      <c r="CBJ2" s="21"/>
      <c r="CBK2" s="21"/>
      <c r="CBL2" s="21"/>
      <c r="CBM2" s="21"/>
      <c r="CBN2" s="21"/>
      <c r="CBO2" s="21"/>
      <c r="CBP2" s="21"/>
      <c r="CBQ2" s="21"/>
      <c r="CBR2" s="21"/>
      <c r="CBS2" s="21"/>
      <c r="CBT2" s="21"/>
      <c r="CBU2" s="21"/>
      <c r="CBV2" s="21"/>
      <c r="CBW2" s="21"/>
      <c r="CBX2" s="21"/>
      <c r="CBY2" s="21"/>
      <c r="CBZ2" s="21"/>
      <c r="CCA2" s="21"/>
      <c r="CCB2" s="21"/>
      <c r="CCC2" s="21"/>
      <c r="CCD2" s="21"/>
      <c r="CCE2" s="21"/>
      <c r="CCF2" s="21"/>
      <c r="CCG2" s="21"/>
      <c r="CCH2" s="21"/>
      <c r="CCI2" s="21"/>
      <c r="CCJ2" s="21"/>
      <c r="CCK2" s="21"/>
      <c r="CCL2" s="21"/>
      <c r="CCM2" s="21"/>
      <c r="CCN2" s="21"/>
      <c r="CCO2" s="21"/>
      <c r="CCP2" s="21"/>
      <c r="CCQ2" s="21"/>
      <c r="CCR2" s="21"/>
      <c r="CCS2" s="21"/>
      <c r="CCT2" s="21"/>
      <c r="CCU2" s="21"/>
      <c r="CCV2" s="21"/>
      <c r="CCW2" s="21"/>
      <c r="CCX2" s="21"/>
      <c r="CCY2" s="21"/>
      <c r="CCZ2" s="21"/>
      <c r="CDA2" s="21"/>
      <c r="CDB2" s="21"/>
      <c r="CDC2" s="21"/>
      <c r="CDD2" s="21"/>
      <c r="CDE2" s="21"/>
      <c r="CDF2" s="21"/>
      <c r="CDG2" s="21"/>
      <c r="CDH2" s="21"/>
      <c r="CDI2" s="21"/>
      <c r="CDJ2" s="21"/>
      <c r="CDK2" s="21"/>
      <c r="CDL2" s="21"/>
      <c r="CDM2" s="21"/>
      <c r="CDN2" s="21"/>
      <c r="CDO2" s="21"/>
      <c r="CDP2" s="21"/>
      <c r="CDQ2" s="21"/>
      <c r="CDR2" s="21"/>
      <c r="CDS2" s="21"/>
      <c r="CDT2" s="21"/>
      <c r="CDU2" s="21"/>
      <c r="CDV2" s="21"/>
      <c r="CDW2" s="21"/>
      <c r="CDX2" s="21"/>
      <c r="CDY2" s="21"/>
      <c r="CDZ2" s="21"/>
      <c r="CEA2" s="21"/>
      <c r="CEB2" s="21"/>
      <c r="CEC2" s="21"/>
      <c r="CED2" s="21"/>
      <c r="CEE2" s="21"/>
      <c r="CEF2" s="21"/>
      <c r="CEG2" s="21"/>
      <c r="CEH2" s="21"/>
      <c r="CEI2" s="21"/>
      <c r="CEJ2" s="21"/>
      <c r="CEK2" s="21"/>
      <c r="CEL2" s="21"/>
      <c r="CEM2" s="21"/>
      <c r="CEN2" s="21"/>
      <c r="CEO2" s="21"/>
      <c r="CEP2" s="21"/>
      <c r="CEQ2" s="21"/>
      <c r="CER2" s="21"/>
      <c r="CES2" s="21"/>
      <c r="CET2" s="21"/>
      <c r="CEU2" s="21"/>
      <c r="CEV2" s="21"/>
      <c r="CEW2" s="21"/>
      <c r="CEX2" s="21"/>
      <c r="CEY2" s="21"/>
      <c r="CEZ2" s="21"/>
      <c r="CFA2" s="21"/>
      <c r="CFB2" s="21"/>
      <c r="CFC2" s="21"/>
      <c r="CFD2" s="21"/>
      <c r="CFE2" s="21"/>
      <c r="CFF2" s="21"/>
      <c r="CFG2" s="21"/>
      <c r="CFH2" s="21"/>
      <c r="CFI2" s="21"/>
      <c r="CFJ2" s="21"/>
      <c r="CFK2" s="21"/>
      <c r="CFL2" s="21"/>
      <c r="CFM2" s="21"/>
      <c r="CFN2" s="21"/>
      <c r="CFO2" s="21"/>
      <c r="CFP2" s="21"/>
      <c r="CFQ2" s="21"/>
      <c r="CFR2" s="21"/>
      <c r="CFS2" s="21"/>
      <c r="CFT2" s="21"/>
      <c r="CFU2" s="21"/>
      <c r="CFV2" s="21"/>
      <c r="CFW2" s="21"/>
      <c r="CFX2" s="21"/>
      <c r="CFY2" s="21"/>
      <c r="CFZ2" s="21"/>
      <c r="CGA2" s="21"/>
      <c r="CGB2" s="21"/>
      <c r="CGC2" s="21"/>
      <c r="CGD2" s="21"/>
      <c r="CGE2" s="21"/>
      <c r="CGF2" s="21"/>
      <c r="CGG2" s="21"/>
      <c r="CGH2" s="21"/>
      <c r="CGI2" s="21"/>
      <c r="CGJ2" s="21"/>
      <c r="CGK2" s="21"/>
      <c r="CGL2" s="21"/>
      <c r="CGM2" s="21"/>
      <c r="CGN2" s="21"/>
      <c r="CGO2" s="21"/>
      <c r="CGP2" s="21"/>
      <c r="CGQ2" s="21"/>
      <c r="CGR2" s="21"/>
      <c r="CGS2" s="21"/>
      <c r="CGT2" s="21"/>
      <c r="CGU2" s="21"/>
      <c r="CGV2" s="21"/>
      <c r="CGW2" s="21"/>
      <c r="CGX2" s="21"/>
      <c r="CGY2" s="21"/>
      <c r="CGZ2" s="21"/>
      <c r="CHA2" s="21"/>
      <c r="CHB2" s="21"/>
      <c r="CHC2" s="21"/>
      <c r="CHD2" s="21"/>
      <c r="CHE2" s="21"/>
      <c r="CHF2" s="21"/>
      <c r="CHG2" s="21"/>
      <c r="CHH2" s="21"/>
      <c r="CHI2" s="21"/>
      <c r="CHJ2" s="21"/>
      <c r="CHK2" s="21"/>
      <c r="CHL2" s="21"/>
      <c r="CHM2" s="21"/>
      <c r="CHN2" s="21"/>
      <c r="CHO2" s="21"/>
      <c r="CHP2" s="21"/>
      <c r="CHQ2" s="21"/>
      <c r="CHR2" s="21"/>
      <c r="CHS2" s="21"/>
      <c r="CHT2" s="21"/>
      <c r="CHU2" s="21"/>
      <c r="CHV2" s="21"/>
      <c r="CHW2" s="21"/>
      <c r="CHX2" s="21"/>
      <c r="CHY2" s="21"/>
      <c r="CHZ2" s="21"/>
      <c r="CIA2" s="21"/>
      <c r="CIB2" s="21"/>
      <c r="CIC2" s="21"/>
      <c r="CID2" s="21"/>
      <c r="CIE2" s="21"/>
      <c r="CIF2" s="21"/>
      <c r="CIG2" s="21"/>
      <c r="CIH2" s="21"/>
      <c r="CII2" s="21"/>
      <c r="CIJ2" s="21"/>
      <c r="CIK2" s="21"/>
      <c r="CIL2" s="21"/>
      <c r="CIM2" s="21"/>
      <c r="CIN2" s="21"/>
      <c r="CIO2" s="21"/>
      <c r="CIP2" s="21"/>
      <c r="CIQ2" s="21"/>
      <c r="CIR2" s="21"/>
      <c r="CIS2" s="21"/>
      <c r="CIT2" s="21"/>
      <c r="CIU2" s="21"/>
      <c r="CIV2" s="21"/>
      <c r="CIW2" s="21"/>
      <c r="CIX2" s="21"/>
      <c r="CIY2" s="21"/>
      <c r="CIZ2" s="21"/>
      <c r="CJA2" s="21"/>
      <c r="CJB2" s="21"/>
      <c r="CJC2" s="21"/>
      <c r="CJD2" s="21"/>
      <c r="CJE2" s="21"/>
      <c r="CJF2" s="21"/>
      <c r="CJG2" s="21"/>
      <c r="CJH2" s="21"/>
      <c r="CJI2" s="21"/>
      <c r="CJJ2" s="21"/>
      <c r="CJK2" s="21"/>
      <c r="CJL2" s="21"/>
      <c r="CJM2" s="21"/>
      <c r="CJN2" s="21"/>
      <c r="CJO2" s="21"/>
      <c r="CJP2" s="21"/>
      <c r="CJQ2" s="21"/>
      <c r="CJR2" s="21"/>
      <c r="CJS2" s="21"/>
      <c r="CJT2" s="21"/>
      <c r="CJU2" s="21"/>
      <c r="CJV2" s="21"/>
      <c r="CJW2" s="21"/>
      <c r="CJX2" s="21"/>
      <c r="CJY2" s="21"/>
      <c r="CJZ2" s="21"/>
      <c r="CKA2" s="21"/>
      <c r="CKB2" s="21"/>
      <c r="CKC2" s="21"/>
      <c r="CKD2" s="21"/>
      <c r="CKE2" s="21"/>
      <c r="CKF2" s="21"/>
      <c r="CKG2" s="21"/>
      <c r="CKH2" s="21"/>
      <c r="CKI2" s="21"/>
      <c r="CKJ2" s="21"/>
      <c r="CKK2" s="21"/>
      <c r="CKL2" s="21"/>
      <c r="CKM2" s="21"/>
      <c r="CKN2" s="21"/>
      <c r="CKO2" s="21"/>
      <c r="CKP2" s="21"/>
      <c r="CKQ2" s="21"/>
      <c r="CKR2" s="21"/>
      <c r="CKS2" s="21"/>
      <c r="CKT2" s="21"/>
      <c r="CKU2" s="21"/>
      <c r="CKV2" s="21"/>
      <c r="CKW2" s="21"/>
      <c r="CKX2" s="21"/>
      <c r="CKY2" s="21"/>
      <c r="CKZ2" s="21"/>
      <c r="CLA2" s="21"/>
      <c r="CLB2" s="21"/>
      <c r="CLC2" s="21"/>
      <c r="CLD2" s="21"/>
      <c r="CLE2" s="21"/>
      <c r="CLF2" s="21"/>
      <c r="CLG2" s="21"/>
      <c r="CLH2" s="21"/>
      <c r="CLI2" s="21"/>
      <c r="CLJ2" s="21"/>
      <c r="CLK2" s="21"/>
      <c r="CLL2" s="21"/>
      <c r="CLM2" s="21"/>
      <c r="CLN2" s="21"/>
      <c r="CLO2" s="21"/>
      <c r="CLP2" s="21"/>
      <c r="CLQ2" s="21"/>
      <c r="CLR2" s="21"/>
      <c r="CLS2" s="21"/>
      <c r="CLT2" s="21"/>
      <c r="CLU2" s="21"/>
      <c r="CLV2" s="21"/>
      <c r="CLW2" s="21"/>
      <c r="CLX2" s="21"/>
      <c r="CLY2" s="21"/>
      <c r="CLZ2" s="21"/>
      <c r="CMA2" s="21"/>
      <c r="CMB2" s="21"/>
      <c r="CMC2" s="21"/>
      <c r="CMD2" s="21"/>
      <c r="CME2" s="21"/>
      <c r="CMF2" s="21"/>
      <c r="CMG2" s="21"/>
      <c r="CMH2" s="21"/>
      <c r="CMI2" s="21"/>
      <c r="CMJ2" s="21"/>
      <c r="CMK2" s="21"/>
      <c r="CML2" s="21"/>
      <c r="CMM2" s="21"/>
      <c r="CMN2" s="21"/>
      <c r="CMO2" s="21"/>
      <c r="CMP2" s="21"/>
      <c r="CMQ2" s="21"/>
      <c r="CMR2" s="21"/>
      <c r="CMS2" s="21"/>
      <c r="CMT2" s="21"/>
      <c r="CMU2" s="21"/>
      <c r="CMV2" s="21"/>
      <c r="CMW2" s="21"/>
      <c r="CMX2" s="21"/>
      <c r="CMY2" s="21"/>
      <c r="CMZ2" s="21"/>
      <c r="CNA2" s="21"/>
      <c r="CNB2" s="21"/>
      <c r="CNC2" s="21"/>
      <c r="CND2" s="21"/>
      <c r="CNE2" s="21"/>
      <c r="CNF2" s="21"/>
      <c r="CNG2" s="21"/>
      <c r="CNH2" s="21"/>
      <c r="CNI2" s="21"/>
      <c r="CNJ2" s="21"/>
      <c r="CNK2" s="21"/>
      <c r="CNL2" s="21"/>
      <c r="CNM2" s="21"/>
      <c r="CNN2" s="21"/>
      <c r="CNO2" s="21"/>
      <c r="CNP2" s="21"/>
      <c r="CNQ2" s="21"/>
      <c r="CNR2" s="21"/>
      <c r="CNS2" s="21"/>
      <c r="CNT2" s="21"/>
      <c r="CNU2" s="21"/>
      <c r="CNV2" s="21"/>
      <c r="CNW2" s="21"/>
      <c r="CNX2" s="21"/>
      <c r="CNY2" s="21"/>
      <c r="CNZ2" s="21"/>
      <c r="COA2" s="21"/>
      <c r="COB2" s="21"/>
      <c r="COC2" s="21"/>
      <c r="COD2" s="21"/>
      <c r="COE2" s="21"/>
      <c r="COF2" s="21"/>
      <c r="COG2" s="21"/>
      <c r="COH2" s="21"/>
      <c r="COI2" s="21"/>
      <c r="COJ2" s="21"/>
      <c r="COK2" s="21"/>
      <c r="COL2" s="21"/>
      <c r="COM2" s="21"/>
      <c r="CON2" s="21"/>
      <c r="COO2" s="21"/>
      <c r="COP2" s="21"/>
      <c r="COQ2" s="21"/>
      <c r="COR2" s="21"/>
      <c r="COS2" s="21"/>
      <c r="COT2" s="21"/>
      <c r="COU2" s="21"/>
      <c r="COV2" s="21"/>
      <c r="COW2" s="21"/>
      <c r="COX2" s="21"/>
      <c r="COY2" s="21"/>
      <c r="COZ2" s="21"/>
      <c r="CPA2" s="21"/>
      <c r="CPB2" s="21"/>
      <c r="CPC2" s="21"/>
      <c r="CPD2" s="21"/>
      <c r="CPE2" s="21"/>
      <c r="CPF2" s="21"/>
      <c r="CPG2" s="21"/>
      <c r="CPH2" s="21"/>
      <c r="CPI2" s="21"/>
      <c r="CPJ2" s="21"/>
      <c r="CPK2" s="21"/>
      <c r="CPL2" s="21"/>
      <c r="CPM2" s="21"/>
      <c r="CPN2" s="21"/>
      <c r="CPO2" s="21"/>
      <c r="CPP2" s="21"/>
      <c r="CPQ2" s="21"/>
      <c r="CPR2" s="21"/>
      <c r="CPS2" s="21"/>
      <c r="CPT2" s="21"/>
      <c r="CPU2" s="21"/>
      <c r="CPV2" s="21"/>
      <c r="CPW2" s="21"/>
      <c r="CPX2" s="21"/>
      <c r="CPY2" s="21"/>
      <c r="CPZ2" s="21"/>
      <c r="CQA2" s="21"/>
      <c r="CQB2" s="21"/>
      <c r="CQC2" s="21"/>
      <c r="CQD2" s="21"/>
      <c r="CQE2" s="21"/>
      <c r="CQF2" s="21"/>
      <c r="CQG2" s="21"/>
      <c r="CQH2" s="21"/>
      <c r="CQI2" s="21"/>
      <c r="CQJ2" s="21"/>
      <c r="CQK2" s="21"/>
      <c r="CQL2" s="21"/>
      <c r="CQM2" s="21"/>
      <c r="CQN2" s="21"/>
      <c r="CQO2" s="21"/>
      <c r="CQP2" s="21"/>
      <c r="CQQ2" s="21"/>
      <c r="CQR2" s="21"/>
      <c r="CQS2" s="21"/>
      <c r="CQT2" s="21"/>
      <c r="CQU2" s="21"/>
      <c r="CQV2" s="21"/>
      <c r="CQW2" s="21"/>
      <c r="CQX2" s="21"/>
      <c r="CQY2" s="21"/>
      <c r="CQZ2" s="21"/>
      <c r="CRA2" s="21"/>
      <c r="CRB2" s="21"/>
      <c r="CRC2" s="21"/>
      <c r="CRD2" s="21"/>
      <c r="CRE2" s="21"/>
      <c r="CRF2" s="21"/>
      <c r="CRG2" s="21"/>
      <c r="CRH2" s="21"/>
      <c r="CRI2" s="21"/>
      <c r="CRJ2" s="21"/>
      <c r="CRK2" s="21"/>
      <c r="CRL2" s="21"/>
      <c r="CRM2" s="21"/>
      <c r="CRN2" s="21"/>
      <c r="CRO2" s="21"/>
      <c r="CRP2" s="21"/>
      <c r="CRQ2" s="21"/>
      <c r="CRR2" s="21"/>
      <c r="CRS2" s="21"/>
      <c r="CRT2" s="21"/>
      <c r="CRU2" s="21"/>
      <c r="CRV2" s="21"/>
      <c r="CRW2" s="21"/>
      <c r="CRX2" s="21"/>
      <c r="CRY2" s="21"/>
      <c r="CRZ2" s="21"/>
      <c r="CSA2" s="21"/>
      <c r="CSB2" s="21"/>
      <c r="CSC2" s="21"/>
      <c r="CSD2" s="21"/>
      <c r="CSE2" s="21"/>
      <c r="CSF2" s="21"/>
      <c r="CSG2" s="21"/>
      <c r="CSH2" s="21"/>
      <c r="CSI2" s="21"/>
      <c r="CSJ2" s="21"/>
      <c r="CSK2" s="21"/>
      <c r="CSL2" s="21"/>
      <c r="CSM2" s="21"/>
      <c r="CSN2" s="21"/>
      <c r="CSO2" s="21"/>
      <c r="CSP2" s="21"/>
      <c r="CSQ2" s="21"/>
      <c r="CSR2" s="21"/>
      <c r="CSS2" s="21"/>
      <c r="CST2" s="21"/>
      <c r="CSU2" s="21"/>
      <c r="CSV2" s="21"/>
      <c r="CSW2" s="21"/>
      <c r="CSX2" s="21"/>
      <c r="CSY2" s="21"/>
      <c r="CSZ2" s="21"/>
      <c r="CTA2" s="21"/>
      <c r="CTB2" s="21"/>
      <c r="CTC2" s="21"/>
      <c r="CTD2" s="21"/>
      <c r="CTE2" s="21"/>
      <c r="CTF2" s="21"/>
      <c r="CTG2" s="21"/>
      <c r="CTH2" s="21"/>
      <c r="CTI2" s="21"/>
      <c r="CTJ2" s="21"/>
      <c r="CTK2" s="21"/>
      <c r="CTL2" s="21"/>
      <c r="CTM2" s="21"/>
      <c r="CTN2" s="21"/>
      <c r="CTO2" s="21"/>
      <c r="CTP2" s="21"/>
      <c r="CTQ2" s="21"/>
      <c r="CTR2" s="21"/>
      <c r="CTS2" s="21"/>
      <c r="CTT2" s="21"/>
      <c r="CTU2" s="21"/>
      <c r="CTV2" s="21"/>
      <c r="CTW2" s="21"/>
      <c r="CTX2" s="21"/>
      <c r="CTY2" s="21"/>
      <c r="CTZ2" s="21"/>
      <c r="CUA2" s="21"/>
      <c r="CUB2" s="21"/>
      <c r="CUC2" s="21"/>
      <c r="CUD2" s="21"/>
      <c r="CUE2" s="21"/>
      <c r="CUF2" s="21"/>
      <c r="CUG2" s="21"/>
      <c r="CUH2" s="21"/>
      <c r="CUI2" s="21"/>
      <c r="CUJ2" s="21"/>
      <c r="CUK2" s="21"/>
      <c r="CUL2" s="21"/>
      <c r="CUM2" s="21"/>
      <c r="CUN2" s="21"/>
      <c r="CUO2" s="21"/>
      <c r="CUP2" s="21"/>
      <c r="CUQ2" s="21"/>
      <c r="CUR2" s="21"/>
      <c r="CUS2" s="21"/>
      <c r="CUT2" s="21"/>
      <c r="CUU2" s="21"/>
      <c r="CUV2" s="21"/>
      <c r="CUW2" s="21"/>
      <c r="CUX2" s="21"/>
      <c r="CUY2" s="21"/>
      <c r="CUZ2" s="21"/>
      <c r="CVA2" s="21"/>
      <c r="CVB2" s="21"/>
      <c r="CVC2" s="21"/>
      <c r="CVD2" s="21"/>
      <c r="CVE2" s="21"/>
      <c r="CVF2" s="21"/>
      <c r="CVG2" s="21"/>
      <c r="CVH2" s="21"/>
      <c r="CVI2" s="21"/>
      <c r="CVJ2" s="21"/>
      <c r="CVK2" s="21"/>
      <c r="CVL2" s="21"/>
      <c r="CVM2" s="21"/>
      <c r="CVN2" s="21"/>
      <c r="CVO2" s="21"/>
      <c r="CVP2" s="21"/>
      <c r="CVQ2" s="21"/>
      <c r="CVR2" s="21"/>
      <c r="CVS2" s="21"/>
      <c r="CVT2" s="21"/>
      <c r="CVU2" s="21"/>
      <c r="CVV2" s="21"/>
      <c r="CVW2" s="21"/>
      <c r="CVX2" s="21"/>
      <c r="CVY2" s="21"/>
      <c r="CVZ2" s="21"/>
      <c r="CWA2" s="21"/>
      <c r="CWB2" s="21"/>
      <c r="CWC2" s="21"/>
      <c r="CWD2" s="21"/>
      <c r="CWE2" s="21"/>
      <c r="CWF2" s="21"/>
      <c r="CWG2" s="21"/>
      <c r="CWH2" s="21"/>
      <c r="CWI2" s="21"/>
      <c r="CWJ2" s="21"/>
      <c r="CWK2" s="21"/>
      <c r="CWL2" s="21"/>
      <c r="CWM2" s="21"/>
      <c r="CWN2" s="21"/>
      <c r="CWO2" s="21"/>
      <c r="CWP2" s="21"/>
      <c r="CWQ2" s="21"/>
      <c r="CWR2" s="21"/>
      <c r="CWS2" s="21"/>
      <c r="CWT2" s="21"/>
      <c r="CWU2" s="21"/>
      <c r="CWV2" s="21"/>
      <c r="CWW2" s="21"/>
      <c r="CWX2" s="21"/>
      <c r="CWY2" s="21"/>
      <c r="CWZ2" s="21"/>
      <c r="CXA2" s="21"/>
      <c r="CXB2" s="21"/>
      <c r="CXC2" s="21"/>
      <c r="CXD2" s="21"/>
      <c r="CXE2" s="21"/>
      <c r="CXF2" s="21"/>
      <c r="CXG2" s="21"/>
      <c r="CXH2" s="21"/>
      <c r="CXI2" s="21"/>
      <c r="CXJ2" s="21"/>
      <c r="CXK2" s="21"/>
      <c r="CXL2" s="21"/>
      <c r="CXM2" s="21"/>
      <c r="CXN2" s="21"/>
      <c r="CXO2" s="21"/>
      <c r="CXP2" s="21"/>
      <c r="CXQ2" s="21"/>
      <c r="CXR2" s="21"/>
      <c r="CXS2" s="21"/>
      <c r="CXT2" s="21"/>
      <c r="CXU2" s="21"/>
      <c r="CXV2" s="21"/>
      <c r="CXW2" s="21"/>
      <c r="CXX2" s="21"/>
      <c r="CXY2" s="21"/>
      <c r="CXZ2" s="21"/>
      <c r="CYA2" s="21"/>
      <c r="CYB2" s="21"/>
      <c r="CYC2" s="21"/>
      <c r="CYD2" s="21"/>
      <c r="CYE2" s="21"/>
      <c r="CYF2" s="21"/>
      <c r="CYG2" s="21"/>
      <c r="CYH2" s="21"/>
      <c r="CYI2" s="21"/>
      <c r="CYJ2" s="21"/>
      <c r="CYK2" s="21"/>
      <c r="CYL2" s="21"/>
      <c r="CYM2" s="21"/>
      <c r="CYN2" s="21"/>
      <c r="CYO2" s="21"/>
      <c r="CYP2" s="21"/>
      <c r="CYQ2" s="21"/>
      <c r="CYR2" s="21"/>
      <c r="CYS2" s="21"/>
      <c r="CYT2" s="21"/>
      <c r="CYU2" s="21"/>
      <c r="CYV2" s="21"/>
      <c r="CYW2" s="21"/>
      <c r="CYX2" s="21"/>
      <c r="CYY2" s="21"/>
      <c r="CYZ2" s="21"/>
      <c r="CZA2" s="21"/>
      <c r="CZB2" s="21"/>
      <c r="CZC2" s="21"/>
      <c r="CZD2" s="21"/>
      <c r="CZE2" s="21"/>
      <c r="CZF2" s="21"/>
      <c r="CZG2" s="21"/>
      <c r="CZH2" s="21"/>
      <c r="CZI2" s="21"/>
      <c r="CZJ2" s="21"/>
      <c r="CZK2" s="21"/>
      <c r="CZL2" s="21"/>
      <c r="CZM2" s="21"/>
      <c r="CZN2" s="21"/>
      <c r="CZO2" s="21"/>
      <c r="CZP2" s="21"/>
      <c r="CZQ2" s="21"/>
      <c r="CZR2" s="21"/>
      <c r="CZS2" s="21"/>
      <c r="CZT2" s="21"/>
      <c r="CZU2" s="21"/>
      <c r="CZV2" s="21"/>
      <c r="CZW2" s="21"/>
      <c r="CZX2" s="21"/>
      <c r="CZY2" s="21"/>
      <c r="CZZ2" s="21"/>
      <c r="DAA2" s="21"/>
      <c r="DAB2" s="21"/>
      <c r="DAC2" s="21"/>
      <c r="DAD2" s="21"/>
      <c r="DAE2" s="21"/>
      <c r="DAF2" s="21"/>
      <c r="DAG2" s="21"/>
      <c r="DAH2" s="21"/>
      <c r="DAI2" s="21"/>
      <c r="DAJ2" s="21"/>
      <c r="DAK2" s="21"/>
      <c r="DAL2" s="21"/>
      <c r="DAM2" s="21"/>
      <c r="DAN2" s="21"/>
      <c r="DAO2" s="21"/>
      <c r="DAP2" s="21"/>
      <c r="DAQ2" s="21"/>
      <c r="DAR2" s="21"/>
      <c r="DAS2" s="21"/>
      <c r="DAT2" s="21"/>
      <c r="DAU2" s="21"/>
      <c r="DAV2" s="21"/>
      <c r="DAW2" s="21"/>
      <c r="DAX2" s="21"/>
      <c r="DAY2" s="21"/>
      <c r="DAZ2" s="21"/>
      <c r="DBA2" s="21"/>
      <c r="DBB2" s="21"/>
      <c r="DBC2" s="21"/>
      <c r="DBD2" s="21"/>
      <c r="DBE2" s="21"/>
      <c r="DBF2" s="21"/>
      <c r="DBG2" s="21"/>
      <c r="DBH2" s="21"/>
      <c r="DBI2" s="21"/>
      <c r="DBJ2" s="21"/>
      <c r="DBK2" s="21"/>
      <c r="DBL2" s="21"/>
      <c r="DBM2" s="21"/>
      <c r="DBN2" s="21"/>
      <c r="DBO2" s="21"/>
      <c r="DBP2" s="21"/>
      <c r="DBQ2" s="21"/>
      <c r="DBR2" s="21"/>
      <c r="DBS2" s="21"/>
      <c r="DBT2" s="21"/>
      <c r="DBU2" s="21"/>
      <c r="DBV2" s="21"/>
      <c r="DBW2" s="21"/>
      <c r="DBX2" s="21"/>
      <c r="DBY2" s="21"/>
      <c r="DBZ2" s="21"/>
      <c r="DCA2" s="21"/>
      <c r="DCB2" s="21"/>
      <c r="DCC2" s="21"/>
      <c r="DCD2" s="21"/>
      <c r="DCE2" s="21"/>
      <c r="DCF2" s="21"/>
      <c r="DCG2" s="21"/>
      <c r="DCH2" s="21"/>
      <c r="DCI2" s="21"/>
      <c r="DCJ2" s="21"/>
      <c r="DCK2" s="21"/>
      <c r="DCL2" s="21"/>
      <c r="DCM2" s="21"/>
      <c r="DCN2" s="21"/>
      <c r="DCO2" s="21"/>
      <c r="DCP2" s="21"/>
      <c r="DCQ2" s="21"/>
      <c r="DCR2" s="21"/>
      <c r="DCS2" s="21"/>
      <c r="DCT2" s="21"/>
      <c r="DCU2" s="21"/>
      <c r="DCV2" s="21"/>
      <c r="DCW2" s="21"/>
      <c r="DCX2" s="21"/>
      <c r="DCY2" s="21"/>
      <c r="DCZ2" s="21"/>
      <c r="DDA2" s="21"/>
      <c r="DDB2" s="21"/>
      <c r="DDC2" s="21"/>
      <c r="DDD2" s="21"/>
      <c r="DDE2" s="21"/>
      <c r="DDF2" s="21"/>
      <c r="DDG2" s="21"/>
      <c r="DDH2" s="21"/>
      <c r="DDI2" s="21"/>
      <c r="DDJ2" s="21"/>
      <c r="DDK2" s="21"/>
      <c r="DDL2" s="21"/>
      <c r="DDM2" s="21"/>
      <c r="DDN2" s="21"/>
      <c r="DDO2" s="21"/>
      <c r="DDP2" s="21"/>
      <c r="DDQ2" s="21"/>
      <c r="DDR2" s="21"/>
      <c r="DDS2" s="21"/>
      <c r="DDT2" s="21"/>
      <c r="DDU2" s="21"/>
      <c r="DDV2" s="21"/>
      <c r="DDW2" s="21"/>
      <c r="DDX2" s="21"/>
      <c r="DDY2" s="21"/>
      <c r="DDZ2" s="21"/>
      <c r="DEA2" s="21"/>
      <c r="DEB2" s="21"/>
      <c r="DEC2" s="21"/>
      <c r="DED2" s="21"/>
      <c r="DEE2" s="21"/>
      <c r="DEF2" s="21"/>
      <c r="DEG2" s="21"/>
      <c r="DEH2" s="21"/>
      <c r="DEI2" s="21"/>
      <c r="DEJ2" s="21"/>
      <c r="DEK2" s="21"/>
      <c r="DEL2" s="21"/>
      <c r="DEM2" s="21"/>
      <c r="DEN2" s="21"/>
      <c r="DEO2" s="21"/>
      <c r="DEP2" s="21"/>
      <c r="DEQ2" s="21"/>
      <c r="DER2" s="21"/>
      <c r="DES2" s="21"/>
      <c r="DET2" s="21"/>
      <c r="DEU2" s="21"/>
      <c r="DEV2" s="21"/>
      <c r="DEW2" s="21"/>
      <c r="DEX2" s="21"/>
      <c r="DEY2" s="21"/>
      <c r="DEZ2" s="21"/>
      <c r="DFA2" s="21"/>
      <c r="DFB2" s="21"/>
      <c r="DFC2" s="21"/>
      <c r="DFD2" s="21"/>
      <c r="DFE2" s="21"/>
      <c r="DFF2" s="21"/>
      <c r="DFG2" s="21"/>
      <c r="DFH2" s="21"/>
      <c r="DFI2" s="21"/>
      <c r="DFJ2" s="21"/>
      <c r="DFK2" s="21"/>
      <c r="DFL2" s="21"/>
      <c r="DFM2" s="21"/>
      <c r="DFN2" s="21"/>
      <c r="DFO2" s="21"/>
      <c r="DFP2" s="21"/>
      <c r="DFQ2" s="21"/>
      <c r="DFR2" s="21"/>
      <c r="DFS2" s="21"/>
      <c r="DFT2" s="21"/>
      <c r="DFU2" s="21"/>
      <c r="DFV2" s="21"/>
      <c r="DFW2" s="21"/>
      <c r="DFX2" s="21"/>
      <c r="DFY2" s="21"/>
      <c r="DFZ2" s="21"/>
      <c r="DGA2" s="21"/>
      <c r="DGB2" s="21"/>
      <c r="DGC2" s="21"/>
      <c r="DGD2" s="21"/>
      <c r="DGE2" s="21"/>
      <c r="DGF2" s="21"/>
      <c r="DGG2" s="21"/>
      <c r="DGH2" s="21"/>
      <c r="DGI2" s="21"/>
      <c r="DGJ2" s="21"/>
      <c r="DGK2" s="21"/>
      <c r="DGL2" s="21"/>
      <c r="DGM2" s="21"/>
      <c r="DGN2" s="21"/>
      <c r="DGO2" s="21"/>
      <c r="DGP2" s="21"/>
      <c r="DGQ2" s="21"/>
      <c r="DGR2" s="21"/>
      <c r="DGS2" s="21"/>
      <c r="DGT2" s="21"/>
      <c r="DGU2" s="21"/>
      <c r="DGV2" s="21"/>
      <c r="DGW2" s="21"/>
      <c r="DGX2" s="21"/>
      <c r="DGY2" s="21"/>
      <c r="DGZ2" s="21"/>
      <c r="DHA2" s="21"/>
      <c r="DHB2" s="21"/>
      <c r="DHC2" s="21"/>
      <c r="DHD2" s="21"/>
      <c r="DHE2" s="21"/>
      <c r="DHF2" s="21"/>
      <c r="DHG2" s="21"/>
      <c r="DHH2" s="21"/>
      <c r="DHI2" s="21"/>
      <c r="DHJ2" s="21"/>
      <c r="DHK2" s="21"/>
      <c r="DHL2" s="21"/>
      <c r="DHM2" s="21"/>
      <c r="DHN2" s="21"/>
      <c r="DHO2" s="21"/>
      <c r="DHP2" s="21"/>
      <c r="DHQ2" s="21"/>
      <c r="DHR2" s="21"/>
      <c r="DHS2" s="21"/>
      <c r="DHT2" s="21"/>
      <c r="DHU2" s="21"/>
      <c r="DHV2" s="21"/>
      <c r="DHW2" s="21"/>
      <c r="DHX2" s="21"/>
      <c r="DHY2" s="21"/>
      <c r="DHZ2" s="21"/>
      <c r="DIA2" s="21"/>
      <c r="DIB2" s="21"/>
      <c r="DIC2" s="21"/>
      <c r="DID2" s="21"/>
      <c r="DIE2" s="21"/>
      <c r="DIF2" s="21"/>
      <c r="DIG2" s="21"/>
      <c r="DIH2" s="21"/>
      <c r="DII2" s="21"/>
      <c r="DIJ2" s="21"/>
      <c r="DIK2" s="21"/>
      <c r="DIL2" s="21"/>
      <c r="DIM2" s="21"/>
      <c r="DIN2" s="21"/>
      <c r="DIO2" s="21"/>
      <c r="DIP2" s="21"/>
      <c r="DIQ2" s="21"/>
      <c r="DIR2" s="21"/>
      <c r="DIS2" s="21"/>
      <c r="DIT2" s="21"/>
      <c r="DIU2" s="21"/>
      <c r="DIV2" s="21"/>
      <c r="DIW2" s="21"/>
      <c r="DIX2" s="21"/>
      <c r="DIY2" s="21"/>
      <c r="DIZ2" s="21"/>
      <c r="DJA2" s="21"/>
      <c r="DJB2" s="21"/>
      <c r="DJC2" s="21"/>
      <c r="DJD2" s="21"/>
      <c r="DJE2" s="21"/>
      <c r="DJF2" s="21"/>
      <c r="DJG2" s="21"/>
      <c r="DJH2" s="21"/>
      <c r="DJI2" s="21"/>
      <c r="DJJ2" s="21"/>
      <c r="DJK2" s="21"/>
      <c r="DJL2" s="21"/>
      <c r="DJM2" s="21"/>
      <c r="DJN2" s="21"/>
      <c r="DJO2" s="21"/>
      <c r="DJP2" s="21"/>
      <c r="DJQ2" s="21"/>
      <c r="DJR2" s="21"/>
      <c r="DJS2" s="21"/>
      <c r="DJT2" s="21"/>
      <c r="DJU2" s="21"/>
      <c r="DJV2" s="21"/>
      <c r="DJW2" s="21"/>
      <c r="DJX2" s="21"/>
      <c r="DJY2" s="21"/>
      <c r="DJZ2" s="21"/>
      <c r="DKA2" s="21"/>
      <c r="DKB2" s="21"/>
      <c r="DKC2" s="21"/>
      <c r="DKD2" s="21"/>
      <c r="DKE2" s="21"/>
      <c r="DKF2" s="21"/>
      <c r="DKG2" s="21"/>
      <c r="DKH2" s="21"/>
      <c r="DKI2" s="21"/>
      <c r="DKJ2" s="21"/>
      <c r="DKK2" s="21"/>
      <c r="DKL2" s="21"/>
      <c r="DKM2" s="21"/>
      <c r="DKN2" s="21"/>
      <c r="DKO2" s="21"/>
      <c r="DKP2" s="21"/>
      <c r="DKQ2" s="21"/>
      <c r="DKR2" s="21"/>
      <c r="DKS2" s="21"/>
      <c r="DKT2" s="21"/>
      <c r="DKU2" s="21"/>
      <c r="DKV2" s="21"/>
      <c r="DKW2" s="21"/>
      <c r="DKX2" s="21"/>
      <c r="DKY2" s="21"/>
      <c r="DKZ2" s="21"/>
      <c r="DLA2" s="21"/>
      <c r="DLB2" s="21"/>
      <c r="DLC2" s="21"/>
      <c r="DLD2" s="21"/>
      <c r="DLE2" s="21"/>
      <c r="DLF2" s="21"/>
      <c r="DLG2" s="21"/>
      <c r="DLH2" s="21"/>
      <c r="DLI2" s="21"/>
      <c r="DLJ2" s="21"/>
      <c r="DLK2" s="21"/>
      <c r="DLL2" s="21"/>
      <c r="DLM2" s="21"/>
      <c r="DLN2" s="21"/>
      <c r="DLO2" s="21"/>
      <c r="DLP2" s="21"/>
      <c r="DLQ2" s="21"/>
      <c r="DLR2" s="21"/>
      <c r="DLS2" s="21"/>
      <c r="DLT2" s="21"/>
      <c r="DLU2" s="21"/>
      <c r="DLV2" s="21"/>
      <c r="DLW2" s="21"/>
      <c r="DLX2" s="21"/>
      <c r="DLY2" s="21"/>
      <c r="DLZ2" s="21"/>
      <c r="DMA2" s="21"/>
      <c r="DMB2" s="21"/>
      <c r="DMC2" s="21"/>
      <c r="DMD2" s="21"/>
      <c r="DME2" s="21"/>
      <c r="DMF2" s="21"/>
      <c r="DMG2" s="21"/>
      <c r="DMH2" s="21"/>
      <c r="DMI2" s="21"/>
      <c r="DMJ2" s="21"/>
      <c r="DMK2" s="21"/>
      <c r="DML2" s="21"/>
      <c r="DMM2" s="21"/>
      <c r="DMN2" s="21"/>
      <c r="DMO2" s="21"/>
      <c r="DMP2" s="21"/>
      <c r="DMQ2" s="21"/>
      <c r="DMR2" s="21"/>
      <c r="DMS2" s="21"/>
      <c r="DMT2" s="21"/>
      <c r="DMU2" s="21"/>
      <c r="DMV2" s="21"/>
      <c r="DMW2" s="21"/>
      <c r="DMX2" s="21"/>
      <c r="DMY2" s="21"/>
      <c r="DMZ2" s="21"/>
      <c r="DNA2" s="21"/>
      <c r="DNB2" s="21"/>
      <c r="DNC2" s="21"/>
      <c r="DND2" s="21"/>
      <c r="DNE2" s="21"/>
      <c r="DNF2" s="21"/>
      <c r="DNG2" s="21"/>
      <c r="DNH2" s="21"/>
      <c r="DNI2" s="21"/>
      <c r="DNJ2" s="21"/>
      <c r="DNK2" s="21"/>
      <c r="DNL2" s="21"/>
      <c r="DNM2" s="21"/>
      <c r="DNN2" s="21"/>
      <c r="DNO2" s="21"/>
      <c r="DNP2" s="21"/>
      <c r="DNQ2" s="21"/>
      <c r="DNR2" s="21"/>
      <c r="DNS2" s="21"/>
      <c r="DNT2" s="21"/>
      <c r="DNU2" s="21"/>
      <c r="DNV2" s="21"/>
      <c r="DNW2" s="21"/>
      <c r="DNX2" s="21"/>
      <c r="DNY2" s="21"/>
      <c r="DNZ2" s="21"/>
      <c r="DOA2" s="21"/>
      <c r="DOB2" s="21"/>
      <c r="DOC2" s="21"/>
      <c r="DOD2" s="21"/>
      <c r="DOE2" s="21"/>
      <c r="DOF2" s="21"/>
      <c r="DOG2" s="21"/>
      <c r="DOH2" s="21"/>
      <c r="DOI2" s="21"/>
      <c r="DOJ2" s="21"/>
      <c r="DOK2" s="21"/>
      <c r="DOL2" s="21"/>
      <c r="DOM2" s="21"/>
      <c r="DON2" s="21"/>
      <c r="DOO2" s="21"/>
      <c r="DOP2" s="21"/>
      <c r="DOQ2" s="21"/>
      <c r="DOR2" s="21"/>
      <c r="DOS2" s="21"/>
      <c r="DOT2" s="21"/>
      <c r="DOU2" s="21"/>
      <c r="DOV2" s="21"/>
      <c r="DOW2" s="21"/>
      <c r="DOX2" s="21"/>
      <c r="DOY2" s="21"/>
      <c r="DOZ2" s="21"/>
      <c r="DPA2" s="21"/>
      <c r="DPB2" s="21"/>
      <c r="DPC2" s="21"/>
      <c r="DPD2" s="21"/>
      <c r="DPE2" s="21"/>
      <c r="DPF2" s="21"/>
      <c r="DPG2" s="21"/>
      <c r="DPH2" s="21"/>
      <c r="DPI2" s="21"/>
      <c r="DPJ2" s="21"/>
      <c r="DPK2" s="21"/>
      <c r="DPL2" s="21"/>
      <c r="DPM2" s="21"/>
      <c r="DPN2" s="21"/>
      <c r="DPO2" s="21"/>
      <c r="DPP2" s="21"/>
      <c r="DPQ2" s="21"/>
      <c r="DPR2" s="21"/>
      <c r="DPS2" s="21"/>
      <c r="DPT2" s="21"/>
      <c r="DPU2" s="21"/>
      <c r="DPV2" s="21"/>
      <c r="DPW2" s="21"/>
      <c r="DPX2" s="21"/>
      <c r="DPY2" s="21"/>
      <c r="DPZ2" s="21"/>
      <c r="DQA2" s="21"/>
      <c r="DQB2" s="21"/>
      <c r="DQC2" s="21"/>
      <c r="DQD2" s="21"/>
      <c r="DQE2" s="21"/>
      <c r="DQF2" s="21"/>
      <c r="DQG2" s="21"/>
      <c r="DQH2" s="21"/>
      <c r="DQI2" s="21"/>
      <c r="DQJ2" s="21"/>
      <c r="DQK2" s="21"/>
      <c r="DQL2" s="21"/>
      <c r="DQM2" s="21"/>
      <c r="DQN2" s="21"/>
      <c r="DQO2" s="21"/>
      <c r="DQP2" s="21"/>
      <c r="DQQ2" s="21"/>
      <c r="DQR2" s="21"/>
      <c r="DQS2" s="21"/>
      <c r="DQT2" s="21"/>
      <c r="DQU2" s="21"/>
      <c r="DQV2" s="21"/>
      <c r="DQW2" s="21"/>
      <c r="DQX2" s="21"/>
      <c r="DQY2" s="21"/>
      <c r="DQZ2" s="21"/>
      <c r="DRA2" s="21"/>
      <c r="DRB2" s="21"/>
      <c r="DRC2" s="21"/>
      <c r="DRD2" s="21"/>
      <c r="DRE2" s="21"/>
      <c r="DRF2" s="21"/>
      <c r="DRG2" s="21"/>
      <c r="DRH2" s="21"/>
      <c r="DRI2" s="21"/>
      <c r="DRJ2" s="21"/>
      <c r="DRK2" s="21"/>
      <c r="DRL2" s="21"/>
      <c r="DRM2" s="21"/>
      <c r="DRN2" s="21"/>
      <c r="DRO2" s="21"/>
      <c r="DRP2" s="21"/>
      <c r="DRQ2" s="21"/>
      <c r="DRR2" s="21"/>
      <c r="DRS2" s="21"/>
      <c r="DRT2" s="21"/>
      <c r="DRU2" s="21"/>
      <c r="DRV2" s="21"/>
      <c r="DRW2" s="21"/>
      <c r="DRX2" s="21"/>
      <c r="DRY2" s="21"/>
      <c r="DRZ2" s="21"/>
      <c r="DSA2" s="21"/>
      <c r="DSB2" s="21"/>
      <c r="DSC2" s="21"/>
      <c r="DSD2" s="21"/>
      <c r="DSE2" s="21"/>
      <c r="DSF2" s="21"/>
      <c r="DSG2" s="21"/>
      <c r="DSH2" s="21"/>
      <c r="DSI2" s="21"/>
      <c r="DSJ2" s="21"/>
      <c r="DSK2" s="21"/>
      <c r="DSL2" s="21"/>
      <c r="DSM2" s="21"/>
      <c r="DSN2" s="21"/>
      <c r="DSO2" s="21"/>
      <c r="DSP2" s="21"/>
      <c r="DSQ2" s="21"/>
      <c r="DSR2" s="21"/>
      <c r="DSS2" s="21"/>
      <c r="DST2" s="21"/>
      <c r="DSU2" s="21"/>
      <c r="DSV2" s="21"/>
      <c r="DSW2" s="21"/>
      <c r="DSX2" s="21"/>
      <c r="DSY2" s="21"/>
      <c r="DSZ2" s="21"/>
      <c r="DTA2" s="21"/>
      <c r="DTB2" s="21"/>
      <c r="DTC2" s="21"/>
      <c r="DTD2" s="21"/>
      <c r="DTE2" s="21"/>
      <c r="DTF2" s="21"/>
      <c r="DTG2" s="21"/>
      <c r="DTH2" s="21"/>
      <c r="DTI2" s="21"/>
      <c r="DTJ2" s="21"/>
      <c r="DTK2" s="21"/>
      <c r="DTL2" s="21"/>
      <c r="DTM2" s="21"/>
      <c r="DTN2" s="21"/>
      <c r="DTO2" s="21"/>
      <c r="DTP2" s="21"/>
      <c r="DTQ2" s="21"/>
      <c r="DTR2" s="21"/>
      <c r="DTS2" s="21"/>
      <c r="DTT2" s="21"/>
      <c r="DTU2" s="21"/>
      <c r="DTV2" s="21"/>
      <c r="DTW2" s="21"/>
      <c r="DTX2" s="21"/>
      <c r="DTY2" s="21"/>
      <c r="DTZ2" s="21"/>
      <c r="DUA2" s="21"/>
      <c r="DUB2" s="21"/>
      <c r="DUC2" s="21"/>
      <c r="DUD2" s="21"/>
      <c r="DUE2" s="21"/>
      <c r="DUF2" s="21"/>
      <c r="DUG2" s="21"/>
      <c r="DUH2" s="21"/>
      <c r="DUI2" s="21"/>
      <c r="DUJ2" s="21"/>
      <c r="DUK2" s="21"/>
      <c r="DUL2" s="21"/>
      <c r="DUM2" s="21"/>
      <c r="DUN2" s="21"/>
      <c r="DUO2" s="21"/>
      <c r="DUP2" s="21"/>
      <c r="DUQ2" s="21"/>
      <c r="DUR2" s="21"/>
      <c r="DUS2" s="21"/>
      <c r="DUT2" s="21"/>
      <c r="DUU2" s="21"/>
      <c r="DUV2" s="21"/>
      <c r="DUW2" s="21"/>
      <c r="DUX2" s="21"/>
      <c r="DUY2" s="21"/>
      <c r="DUZ2" s="21"/>
      <c r="DVA2" s="21"/>
      <c r="DVB2" s="21"/>
      <c r="DVC2" s="21"/>
      <c r="DVD2" s="21"/>
      <c r="DVE2" s="21"/>
      <c r="DVF2" s="21"/>
      <c r="DVG2" s="21"/>
      <c r="DVH2" s="21"/>
      <c r="DVI2" s="21"/>
      <c r="DVJ2" s="21"/>
      <c r="DVK2" s="21"/>
      <c r="DVL2" s="21"/>
      <c r="DVM2" s="21"/>
      <c r="DVN2" s="21"/>
      <c r="DVO2" s="21"/>
      <c r="DVP2" s="21"/>
      <c r="DVQ2" s="21"/>
      <c r="DVR2" s="21"/>
      <c r="DVS2" s="21"/>
      <c r="DVT2" s="21"/>
      <c r="DVU2" s="21"/>
      <c r="DVV2" s="21"/>
      <c r="DVW2" s="21"/>
      <c r="DVX2" s="21"/>
      <c r="DVY2" s="21"/>
      <c r="DVZ2" s="21"/>
      <c r="DWA2" s="21"/>
      <c r="DWB2" s="21"/>
      <c r="DWC2" s="21"/>
      <c r="DWD2" s="21"/>
      <c r="DWE2" s="21"/>
      <c r="DWF2" s="21"/>
      <c r="DWG2" s="21"/>
      <c r="DWH2" s="21"/>
      <c r="DWI2" s="21"/>
      <c r="DWJ2" s="21"/>
      <c r="DWK2" s="21"/>
      <c r="DWL2" s="21"/>
      <c r="DWM2" s="21"/>
      <c r="DWN2" s="21"/>
      <c r="DWO2" s="21"/>
      <c r="DWP2" s="21"/>
      <c r="DWQ2" s="21"/>
      <c r="DWR2" s="21"/>
      <c r="DWS2" s="21"/>
      <c r="DWT2" s="21"/>
      <c r="DWU2" s="21"/>
      <c r="DWV2" s="21"/>
      <c r="DWW2" s="21"/>
      <c r="DWX2" s="21"/>
      <c r="DWY2" s="21"/>
      <c r="DWZ2" s="21"/>
      <c r="DXA2" s="21"/>
      <c r="DXB2" s="21"/>
      <c r="DXC2" s="21"/>
      <c r="DXD2" s="21"/>
      <c r="DXE2" s="21"/>
      <c r="DXF2" s="21"/>
      <c r="DXG2" s="21"/>
      <c r="DXH2" s="21"/>
      <c r="DXI2" s="21"/>
      <c r="DXJ2" s="21"/>
      <c r="DXK2" s="21"/>
      <c r="DXL2" s="21"/>
      <c r="DXM2" s="21"/>
      <c r="DXN2" s="21"/>
      <c r="DXO2" s="21"/>
      <c r="DXP2" s="21"/>
      <c r="DXQ2" s="21"/>
      <c r="DXR2" s="21"/>
      <c r="DXS2" s="21"/>
      <c r="DXT2" s="21"/>
      <c r="DXU2" s="21"/>
      <c r="DXV2" s="21"/>
      <c r="DXW2" s="21"/>
      <c r="DXX2" s="21"/>
      <c r="DXY2" s="21"/>
      <c r="DXZ2" s="21"/>
      <c r="DYA2" s="21"/>
      <c r="DYB2" s="21"/>
      <c r="DYC2" s="21"/>
      <c r="DYD2" s="21"/>
      <c r="DYE2" s="21"/>
      <c r="DYF2" s="21"/>
      <c r="DYG2" s="21"/>
      <c r="DYH2" s="21"/>
      <c r="DYI2" s="21"/>
      <c r="DYJ2" s="21"/>
      <c r="DYK2" s="21"/>
      <c r="DYL2" s="21"/>
      <c r="DYM2" s="21"/>
      <c r="DYN2" s="21"/>
      <c r="DYO2" s="21"/>
      <c r="DYP2" s="21"/>
      <c r="DYQ2" s="21"/>
      <c r="DYR2" s="21"/>
      <c r="DYS2" s="21"/>
      <c r="DYT2" s="21"/>
      <c r="DYU2" s="21"/>
      <c r="DYV2" s="21"/>
      <c r="DYW2" s="21"/>
      <c r="DYX2" s="21"/>
      <c r="DYY2" s="21"/>
      <c r="DYZ2" s="21"/>
      <c r="DZA2" s="21"/>
      <c r="DZB2" s="21"/>
      <c r="DZC2" s="21"/>
      <c r="DZD2" s="21"/>
      <c r="DZE2" s="21"/>
      <c r="DZF2" s="21"/>
      <c r="DZG2" s="21"/>
      <c r="DZH2" s="21"/>
      <c r="DZI2" s="21"/>
      <c r="DZJ2" s="21"/>
      <c r="DZK2" s="21"/>
      <c r="DZL2" s="21"/>
      <c r="DZM2" s="21"/>
      <c r="DZN2" s="21"/>
      <c r="DZO2" s="21"/>
      <c r="DZP2" s="21"/>
      <c r="DZQ2" s="21"/>
      <c r="DZR2" s="21"/>
      <c r="DZS2" s="21"/>
      <c r="DZT2" s="21"/>
      <c r="DZU2" s="21"/>
      <c r="DZV2" s="21"/>
      <c r="DZW2" s="21"/>
      <c r="DZX2" s="21"/>
      <c r="DZY2" s="21"/>
      <c r="DZZ2" s="21"/>
      <c r="EAA2" s="21"/>
      <c r="EAB2" s="21"/>
      <c r="EAC2" s="21"/>
      <c r="EAD2" s="21"/>
      <c r="EAE2" s="21"/>
      <c r="EAF2" s="21"/>
      <c r="EAG2" s="21"/>
      <c r="EAH2" s="21"/>
      <c r="EAI2" s="21"/>
      <c r="EAJ2" s="21"/>
      <c r="EAK2" s="21"/>
      <c r="EAL2" s="21"/>
      <c r="EAM2" s="21"/>
      <c r="EAN2" s="21"/>
      <c r="EAO2" s="21"/>
      <c r="EAP2" s="21"/>
      <c r="EAQ2" s="21"/>
      <c r="EAR2" s="21"/>
      <c r="EAS2" s="21"/>
      <c r="EAT2" s="21"/>
      <c r="EAU2" s="21"/>
      <c r="EAV2" s="21"/>
      <c r="EAW2" s="21"/>
      <c r="EAX2" s="21"/>
      <c r="EAY2" s="21"/>
      <c r="EAZ2" s="21"/>
      <c r="EBA2" s="21"/>
      <c r="EBB2" s="21"/>
      <c r="EBC2" s="21"/>
      <c r="EBD2" s="21"/>
      <c r="EBE2" s="21"/>
      <c r="EBF2" s="21"/>
      <c r="EBG2" s="21"/>
      <c r="EBH2" s="21"/>
      <c r="EBI2" s="21"/>
      <c r="EBJ2" s="21"/>
      <c r="EBK2" s="21"/>
      <c r="EBL2" s="21"/>
      <c r="EBM2" s="21"/>
      <c r="EBN2" s="21"/>
      <c r="EBO2" s="21"/>
      <c r="EBP2" s="21"/>
      <c r="EBQ2" s="21"/>
      <c r="EBR2" s="21"/>
      <c r="EBS2" s="21"/>
      <c r="EBT2" s="21"/>
      <c r="EBU2" s="21"/>
      <c r="EBV2" s="21"/>
      <c r="EBW2" s="21"/>
      <c r="EBX2" s="21"/>
      <c r="EBY2" s="21"/>
      <c r="EBZ2" s="21"/>
      <c r="ECA2" s="21"/>
      <c r="ECB2" s="21"/>
      <c r="ECC2" s="21"/>
      <c r="ECD2" s="21"/>
      <c r="ECE2" s="21"/>
      <c r="ECF2" s="21"/>
      <c r="ECG2" s="21"/>
      <c r="ECH2" s="21"/>
      <c r="ECI2" s="21"/>
      <c r="ECJ2" s="21"/>
      <c r="ECK2" s="21"/>
      <c r="ECL2" s="21"/>
      <c r="ECM2" s="21"/>
      <c r="ECN2" s="21"/>
      <c r="ECO2" s="21"/>
      <c r="ECP2" s="21"/>
      <c r="ECQ2" s="21"/>
      <c r="ECR2" s="21"/>
      <c r="ECS2" s="21"/>
      <c r="ECT2" s="21"/>
      <c r="ECU2" s="21"/>
      <c r="ECV2" s="21"/>
      <c r="ECW2" s="21"/>
      <c r="ECX2" s="21"/>
      <c r="ECY2" s="21"/>
      <c r="ECZ2" s="21"/>
      <c r="EDA2" s="21"/>
      <c r="EDB2" s="21"/>
      <c r="EDC2" s="21"/>
      <c r="EDD2" s="21"/>
      <c r="EDE2" s="21"/>
      <c r="EDF2" s="21"/>
      <c r="EDG2" s="21"/>
      <c r="EDH2" s="21"/>
      <c r="EDI2" s="21"/>
      <c r="EDJ2" s="21"/>
      <c r="EDK2" s="21"/>
      <c r="EDL2" s="21"/>
      <c r="EDM2" s="21"/>
      <c r="EDN2" s="21"/>
      <c r="EDO2" s="21"/>
      <c r="EDP2" s="21"/>
      <c r="EDQ2" s="21"/>
      <c r="EDR2" s="21"/>
      <c r="EDS2" s="21"/>
      <c r="EDT2" s="21"/>
      <c r="EDU2" s="21"/>
      <c r="EDV2" s="21"/>
      <c r="EDW2" s="21"/>
      <c r="EDX2" s="21"/>
      <c r="EDY2" s="21"/>
      <c r="EDZ2" s="21"/>
      <c r="EEA2" s="21"/>
      <c r="EEB2" s="21"/>
      <c r="EEC2" s="21"/>
      <c r="EED2" s="21"/>
      <c r="EEE2" s="21"/>
      <c r="EEF2" s="21"/>
      <c r="EEG2" s="21"/>
      <c r="EEH2" s="21"/>
      <c r="EEI2" s="21"/>
      <c r="EEJ2" s="21"/>
      <c r="EEK2" s="21"/>
      <c r="EEL2" s="21"/>
      <c r="EEM2" s="21"/>
      <c r="EEN2" s="21"/>
      <c r="EEO2" s="21"/>
      <c r="EEP2" s="21"/>
      <c r="EEQ2" s="21"/>
      <c r="EER2" s="21"/>
      <c r="EES2" s="21"/>
      <c r="EET2" s="21"/>
      <c r="EEU2" s="21"/>
      <c r="EEV2" s="21"/>
      <c r="EEW2" s="21"/>
      <c r="EEX2" s="21"/>
      <c r="EEY2" s="21"/>
      <c r="EEZ2" s="21"/>
      <c r="EFA2" s="21"/>
      <c r="EFB2" s="21"/>
      <c r="EFC2" s="21"/>
      <c r="EFD2" s="21"/>
      <c r="EFE2" s="21"/>
      <c r="EFF2" s="21"/>
      <c r="EFG2" s="21"/>
      <c r="EFH2" s="21"/>
      <c r="EFI2" s="21"/>
      <c r="EFJ2" s="21"/>
      <c r="EFK2" s="21"/>
      <c r="EFL2" s="21"/>
      <c r="EFM2" s="21"/>
      <c r="EFN2" s="21"/>
      <c r="EFO2" s="21"/>
      <c r="EFP2" s="21"/>
      <c r="EFQ2" s="21"/>
      <c r="EFR2" s="21"/>
      <c r="EFS2" s="21"/>
      <c r="EFT2" s="21"/>
      <c r="EFU2" s="21"/>
      <c r="EFV2" s="21"/>
      <c r="EFW2" s="21"/>
      <c r="EFX2" s="21"/>
      <c r="EFY2" s="21"/>
      <c r="EFZ2" s="21"/>
      <c r="EGA2" s="21"/>
      <c r="EGB2" s="21"/>
      <c r="EGC2" s="21"/>
      <c r="EGD2" s="21"/>
      <c r="EGE2" s="21"/>
      <c r="EGF2" s="21"/>
      <c r="EGG2" s="21"/>
      <c r="EGH2" s="21"/>
      <c r="EGI2" s="21"/>
      <c r="EGJ2" s="21"/>
      <c r="EGK2" s="21"/>
      <c r="EGL2" s="21"/>
      <c r="EGM2" s="21"/>
      <c r="EGN2" s="21"/>
      <c r="EGO2" s="21"/>
      <c r="EGP2" s="21"/>
      <c r="EGQ2" s="21"/>
      <c r="EGR2" s="21"/>
      <c r="EGS2" s="21"/>
      <c r="EGT2" s="21"/>
      <c r="EGU2" s="21"/>
      <c r="EGV2" s="21"/>
      <c r="EGW2" s="21"/>
      <c r="EGX2" s="21"/>
      <c r="EGY2" s="21"/>
      <c r="EGZ2" s="21"/>
      <c r="EHA2" s="21"/>
      <c r="EHB2" s="21"/>
      <c r="EHC2" s="21"/>
      <c r="EHD2" s="21"/>
      <c r="EHE2" s="21"/>
      <c r="EHF2" s="21"/>
      <c r="EHG2" s="21"/>
      <c r="EHH2" s="21"/>
      <c r="EHI2" s="21"/>
      <c r="EHJ2" s="21"/>
      <c r="EHK2" s="21"/>
      <c r="EHL2" s="21"/>
      <c r="EHM2" s="21"/>
      <c r="EHN2" s="21"/>
      <c r="EHO2" s="21"/>
      <c r="EHP2" s="21"/>
      <c r="EHQ2" s="21"/>
      <c r="EHR2" s="21"/>
      <c r="EHS2" s="21"/>
      <c r="EHT2" s="21"/>
      <c r="EHU2" s="21"/>
      <c r="EHV2" s="21"/>
      <c r="EHW2" s="21"/>
      <c r="EHX2" s="21"/>
      <c r="EHY2" s="21"/>
      <c r="EHZ2" s="21"/>
      <c r="EIA2" s="21"/>
      <c r="EIB2" s="21"/>
      <c r="EIC2" s="21"/>
      <c r="EID2" s="21"/>
      <c r="EIE2" s="21"/>
      <c r="EIF2" s="21"/>
      <c r="EIG2" s="21"/>
      <c r="EIH2" s="21"/>
      <c r="EII2" s="21"/>
      <c r="EIJ2" s="21"/>
      <c r="EIK2" s="21"/>
      <c r="EIL2" s="21"/>
      <c r="EIM2" s="21"/>
      <c r="EIN2" s="21"/>
      <c r="EIO2" s="21"/>
      <c r="EIP2" s="21"/>
      <c r="EIQ2" s="21"/>
      <c r="EIR2" s="21"/>
      <c r="EIS2" s="21"/>
      <c r="EIT2" s="21"/>
      <c r="EIU2" s="21"/>
      <c r="EIV2" s="21"/>
      <c r="EIW2" s="21"/>
      <c r="EIX2" s="21"/>
      <c r="EIY2" s="21"/>
      <c r="EIZ2" s="21"/>
      <c r="EJA2" s="21"/>
      <c r="EJB2" s="21"/>
      <c r="EJC2" s="21"/>
      <c r="EJD2" s="21"/>
      <c r="EJE2" s="21"/>
      <c r="EJF2" s="21"/>
      <c r="EJG2" s="21"/>
      <c r="EJH2" s="21"/>
      <c r="EJI2" s="21"/>
      <c r="EJJ2" s="21"/>
      <c r="EJK2" s="21"/>
      <c r="EJL2" s="21"/>
      <c r="EJM2" s="21"/>
      <c r="EJN2" s="21"/>
      <c r="EJO2" s="21"/>
      <c r="EJP2" s="21"/>
      <c r="EJQ2" s="21"/>
      <c r="EJR2" s="21"/>
      <c r="EJS2" s="21"/>
      <c r="EJT2" s="21"/>
      <c r="EJU2" s="21"/>
      <c r="EJV2" s="21"/>
      <c r="EJW2" s="21"/>
      <c r="EJX2" s="21"/>
      <c r="EJY2" s="21"/>
      <c r="EJZ2" s="21"/>
      <c r="EKA2" s="21"/>
      <c r="EKB2" s="21"/>
      <c r="EKC2" s="21"/>
      <c r="EKD2" s="21"/>
      <c r="EKE2" s="21"/>
      <c r="EKF2" s="21"/>
      <c r="EKG2" s="21"/>
      <c r="EKH2" s="21"/>
      <c r="EKI2" s="21"/>
      <c r="EKJ2" s="21"/>
      <c r="EKK2" s="21"/>
      <c r="EKL2" s="21"/>
      <c r="EKM2" s="21"/>
      <c r="EKN2" s="21"/>
      <c r="EKO2" s="21"/>
      <c r="EKP2" s="21"/>
      <c r="EKQ2" s="21"/>
      <c r="EKR2" s="21"/>
      <c r="EKS2" s="21"/>
      <c r="EKT2" s="21"/>
      <c r="EKU2" s="21"/>
      <c r="EKV2" s="21"/>
      <c r="EKW2" s="21"/>
      <c r="EKX2" s="21"/>
      <c r="EKY2" s="21"/>
      <c r="EKZ2" s="21"/>
      <c r="ELA2" s="21"/>
      <c r="ELB2" s="21"/>
      <c r="ELC2" s="21"/>
      <c r="ELD2" s="21"/>
      <c r="ELE2" s="21"/>
      <c r="ELF2" s="21"/>
      <c r="ELG2" s="21"/>
      <c r="ELH2" s="21"/>
      <c r="ELI2" s="21"/>
      <c r="ELJ2" s="21"/>
      <c r="ELK2" s="21"/>
      <c r="ELL2" s="21"/>
      <c r="ELM2" s="21"/>
      <c r="ELN2" s="21"/>
      <c r="ELO2" s="21"/>
      <c r="ELP2" s="21"/>
      <c r="ELQ2" s="21"/>
      <c r="ELR2" s="21"/>
      <c r="ELS2" s="21"/>
      <c r="ELT2" s="21"/>
      <c r="ELU2" s="21"/>
      <c r="ELV2" s="21"/>
      <c r="ELW2" s="21"/>
      <c r="ELX2" s="21"/>
      <c r="ELY2" s="21"/>
      <c r="ELZ2" s="21"/>
      <c r="EMA2" s="21"/>
      <c r="EMB2" s="21"/>
      <c r="EMC2" s="21"/>
      <c r="EMD2" s="21"/>
      <c r="EME2" s="21"/>
      <c r="EMF2" s="21"/>
      <c r="EMG2" s="21"/>
      <c r="EMH2" s="21"/>
      <c r="EMI2" s="21"/>
      <c r="EMJ2" s="21"/>
      <c r="EMK2" s="21"/>
      <c r="EML2" s="21"/>
      <c r="EMM2" s="21"/>
      <c r="EMN2" s="21"/>
      <c r="EMO2" s="21"/>
      <c r="EMP2" s="21"/>
      <c r="EMQ2" s="21"/>
      <c r="EMR2" s="21"/>
      <c r="EMS2" s="21"/>
      <c r="EMT2" s="21"/>
      <c r="EMU2" s="21"/>
      <c r="EMV2" s="21"/>
      <c r="EMW2" s="21"/>
      <c r="EMX2" s="21"/>
      <c r="EMY2" s="21"/>
      <c r="EMZ2" s="21"/>
      <c r="ENA2" s="21"/>
      <c r="ENB2" s="21"/>
      <c r="ENC2" s="21"/>
      <c r="END2" s="21"/>
      <c r="ENE2" s="21"/>
      <c r="ENF2" s="21"/>
      <c r="ENG2" s="21"/>
      <c r="ENH2" s="21"/>
      <c r="ENI2" s="21"/>
      <c r="ENJ2" s="21"/>
      <c r="ENK2" s="21"/>
      <c r="ENL2" s="21"/>
      <c r="ENM2" s="21"/>
      <c r="ENN2" s="21"/>
      <c r="ENO2" s="21"/>
      <c r="ENP2" s="21"/>
      <c r="ENQ2" s="21"/>
      <c r="ENR2" s="21"/>
      <c r="ENS2" s="21"/>
      <c r="ENT2" s="21"/>
      <c r="ENU2" s="21"/>
      <c r="ENV2" s="21"/>
      <c r="ENW2" s="21"/>
      <c r="ENX2" s="21"/>
      <c r="ENY2" s="21"/>
      <c r="ENZ2" s="21"/>
      <c r="EOA2" s="21"/>
      <c r="EOB2" s="21"/>
      <c r="EOC2" s="21"/>
      <c r="EOD2" s="21"/>
      <c r="EOE2" s="21"/>
      <c r="EOF2" s="21"/>
      <c r="EOG2" s="21"/>
      <c r="EOH2" s="21"/>
      <c r="EOI2" s="21"/>
      <c r="EOJ2" s="21"/>
      <c r="EOK2" s="21"/>
      <c r="EOL2" s="21"/>
      <c r="EOM2" s="21"/>
      <c r="EON2" s="21"/>
      <c r="EOO2" s="21"/>
      <c r="EOP2" s="21"/>
      <c r="EOQ2" s="21"/>
      <c r="EOR2" s="21"/>
      <c r="EOS2" s="21"/>
      <c r="EOT2" s="21"/>
      <c r="EOU2" s="21"/>
      <c r="EOV2" s="21"/>
      <c r="EOW2" s="21"/>
      <c r="EOX2" s="21"/>
      <c r="EOY2" s="21"/>
      <c r="EOZ2" s="21"/>
      <c r="EPA2" s="21"/>
      <c r="EPB2" s="21"/>
      <c r="EPC2" s="21"/>
      <c r="EPD2" s="21"/>
      <c r="EPE2" s="21"/>
      <c r="EPF2" s="21"/>
      <c r="EPG2" s="21"/>
      <c r="EPH2" s="21"/>
      <c r="EPI2" s="21"/>
      <c r="EPJ2" s="21"/>
      <c r="EPK2" s="21"/>
      <c r="EPL2" s="21"/>
      <c r="EPM2" s="21"/>
      <c r="EPN2" s="21"/>
      <c r="EPO2" s="21"/>
      <c r="EPP2" s="21"/>
      <c r="EPQ2" s="21"/>
      <c r="EPR2" s="21"/>
      <c r="EPS2" s="21"/>
      <c r="EPT2" s="21"/>
      <c r="EPU2" s="21"/>
      <c r="EPV2" s="21"/>
      <c r="EPW2" s="21"/>
      <c r="EPX2" s="21"/>
      <c r="EPY2" s="21"/>
      <c r="EPZ2" s="21"/>
      <c r="EQA2" s="21"/>
      <c r="EQB2" s="21"/>
      <c r="EQC2" s="21"/>
      <c r="EQD2" s="21"/>
      <c r="EQE2" s="21"/>
      <c r="EQF2" s="21"/>
      <c r="EQG2" s="21"/>
      <c r="EQH2" s="21"/>
      <c r="EQI2" s="21"/>
      <c r="EQJ2" s="21"/>
      <c r="EQK2" s="21"/>
      <c r="EQL2" s="21"/>
      <c r="EQM2" s="21"/>
      <c r="EQN2" s="21"/>
      <c r="EQO2" s="21"/>
      <c r="EQP2" s="21"/>
      <c r="EQQ2" s="21"/>
      <c r="EQR2" s="21"/>
      <c r="EQS2" s="21"/>
      <c r="EQT2" s="21"/>
      <c r="EQU2" s="21"/>
      <c r="EQV2" s="21"/>
      <c r="EQW2" s="21"/>
      <c r="EQX2" s="21"/>
      <c r="EQY2" s="21"/>
      <c r="EQZ2" s="21"/>
      <c r="ERA2" s="21"/>
      <c r="ERB2" s="21"/>
      <c r="ERC2" s="21"/>
      <c r="ERD2" s="21"/>
      <c r="ERE2" s="21"/>
      <c r="ERF2" s="21"/>
      <c r="ERG2" s="21"/>
      <c r="ERH2" s="21"/>
      <c r="ERI2" s="21"/>
      <c r="ERJ2" s="21"/>
      <c r="ERK2" s="21"/>
      <c r="ERL2" s="21"/>
      <c r="ERM2" s="21"/>
      <c r="ERN2" s="21"/>
      <c r="ERO2" s="21"/>
      <c r="ERP2" s="21"/>
      <c r="ERQ2" s="21"/>
      <c r="ERR2" s="21"/>
      <c r="ERS2" s="21"/>
      <c r="ERT2" s="21"/>
      <c r="ERU2" s="21"/>
      <c r="ERV2" s="21"/>
      <c r="ERW2" s="21"/>
      <c r="ERX2" s="21"/>
      <c r="ERY2" s="21"/>
      <c r="ERZ2" s="21"/>
      <c r="ESA2" s="21"/>
      <c r="ESB2" s="21"/>
      <c r="ESC2" s="21"/>
      <c r="ESD2" s="21"/>
      <c r="ESE2" s="21"/>
      <c r="ESF2" s="21"/>
      <c r="ESG2" s="21"/>
      <c r="ESH2" s="21"/>
      <c r="ESI2" s="21"/>
      <c r="ESJ2" s="21"/>
      <c r="ESK2" s="21"/>
      <c r="ESL2" s="21"/>
      <c r="ESM2" s="21"/>
      <c r="ESN2" s="21"/>
      <c r="ESO2" s="21"/>
      <c r="ESP2" s="21"/>
      <c r="ESQ2" s="21"/>
      <c r="ESR2" s="21"/>
      <c r="ESS2" s="21"/>
      <c r="EST2" s="21"/>
      <c r="ESU2" s="21"/>
      <c r="ESV2" s="21"/>
      <c r="ESW2" s="21"/>
      <c r="ESX2" s="21"/>
      <c r="ESY2" s="21"/>
      <c r="ESZ2" s="21"/>
      <c r="ETA2" s="21"/>
      <c r="ETB2" s="21"/>
      <c r="ETC2" s="21"/>
      <c r="ETD2" s="21"/>
      <c r="ETE2" s="21"/>
      <c r="ETF2" s="21"/>
      <c r="ETG2" s="21"/>
      <c r="ETH2" s="21"/>
      <c r="ETI2" s="21"/>
      <c r="ETJ2" s="21"/>
      <c r="ETK2" s="21"/>
      <c r="ETL2" s="21"/>
      <c r="ETM2" s="21"/>
      <c r="ETN2" s="21"/>
      <c r="ETO2" s="21"/>
      <c r="ETP2" s="21"/>
      <c r="ETQ2" s="21"/>
      <c r="ETR2" s="21"/>
      <c r="ETS2" s="21"/>
      <c r="ETT2" s="21"/>
      <c r="ETU2" s="21"/>
      <c r="ETV2" s="21"/>
      <c r="ETW2" s="21"/>
      <c r="ETX2" s="21"/>
      <c r="ETY2" s="21"/>
      <c r="ETZ2" s="21"/>
      <c r="EUA2" s="21"/>
      <c r="EUB2" s="21"/>
      <c r="EUC2" s="21"/>
      <c r="EUD2" s="21"/>
      <c r="EUE2" s="21"/>
      <c r="EUF2" s="21"/>
      <c r="EUG2" s="21"/>
      <c r="EUH2" s="21"/>
      <c r="EUI2" s="21"/>
      <c r="EUJ2" s="21"/>
      <c r="EUK2" s="21"/>
      <c r="EUL2" s="21"/>
      <c r="EUM2" s="21"/>
      <c r="EUN2" s="21"/>
      <c r="EUO2" s="21"/>
      <c r="EUP2" s="21"/>
      <c r="EUQ2" s="21"/>
      <c r="EUR2" s="21"/>
      <c r="EUS2" s="21"/>
      <c r="EUT2" s="21"/>
      <c r="EUU2" s="21"/>
      <c r="EUV2" s="21"/>
      <c r="EUW2" s="21"/>
      <c r="EUX2" s="21"/>
      <c r="EUY2" s="21"/>
      <c r="EUZ2" s="21"/>
      <c r="EVA2" s="21"/>
      <c r="EVB2" s="21"/>
      <c r="EVC2" s="21"/>
      <c r="EVD2" s="21"/>
      <c r="EVE2" s="21"/>
      <c r="EVF2" s="21"/>
      <c r="EVG2" s="21"/>
      <c r="EVH2" s="21"/>
      <c r="EVI2" s="21"/>
      <c r="EVJ2" s="21"/>
      <c r="EVK2" s="21"/>
      <c r="EVL2" s="21"/>
      <c r="EVM2" s="21"/>
      <c r="EVN2" s="21"/>
      <c r="EVO2" s="21"/>
      <c r="EVP2" s="21"/>
      <c r="EVQ2" s="21"/>
      <c r="EVR2" s="21"/>
      <c r="EVS2" s="21"/>
      <c r="EVT2" s="21"/>
      <c r="EVU2" s="21"/>
      <c r="EVV2" s="21"/>
      <c r="EVW2" s="21"/>
      <c r="EVX2" s="21"/>
      <c r="EVY2" s="21"/>
      <c r="EVZ2" s="21"/>
      <c r="EWA2" s="21"/>
      <c r="EWB2" s="21"/>
      <c r="EWC2" s="21"/>
      <c r="EWD2" s="21"/>
      <c r="EWE2" s="21"/>
      <c r="EWF2" s="21"/>
      <c r="EWG2" s="21"/>
      <c r="EWH2" s="21"/>
      <c r="EWI2" s="21"/>
      <c r="EWJ2" s="21"/>
      <c r="EWK2" s="21"/>
      <c r="EWL2" s="21"/>
      <c r="EWM2" s="21"/>
      <c r="EWN2" s="21"/>
      <c r="EWO2" s="21"/>
      <c r="EWP2" s="21"/>
      <c r="EWQ2" s="21"/>
      <c r="EWR2" s="21"/>
      <c r="EWS2" s="21"/>
      <c r="EWT2" s="21"/>
      <c r="EWU2" s="21"/>
      <c r="EWV2" s="21"/>
      <c r="EWW2" s="21"/>
      <c r="EWX2" s="21"/>
      <c r="EWY2" s="21"/>
      <c r="EWZ2" s="21"/>
      <c r="EXA2" s="21"/>
      <c r="EXB2" s="21"/>
      <c r="EXC2" s="21"/>
      <c r="EXD2" s="21"/>
      <c r="EXE2" s="21"/>
      <c r="EXF2" s="21"/>
      <c r="EXG2" s="21"/>
      <c r="EXH2" s="21"/>
      <c r="EXI2" s="21"/>
      <c r="EXJ2" s="21"/>
      <c r="EXK2" s="21"/>
      <c r="EXL2" s="21"/>
      <c r="EXM2" s="21"/>
      <c r="EXN2" s="21"/>
      <c r="EXO2" s="21"/>
      <c r="EXP2" s="21"/>
      <c r="EXQ2" s="21"/>
      <c r="EXR2" s="21"/>
      <c r="EXS2" s="21"/>
      <c r="EXT2" s="21"/>
      <c r="EXU2" s="21"/>
      <c r="EXV2" s="21"/>
      <c r="EXW2" s="21"/>
      <c r="EXX2" s="21"/>
      <c r="EXY2" s="21"/>
      <c r="EXZ2" s="21"/>
      <c r="EYA2" s="21"/>
      <c r="EYB2" s="21"/>
      <c r="EYC2" s="21"/>
      <c r="EYD2" s="21"/>
      <c r="EYE2" s="21"/>
      <c r="EYF2" s="21"/>
      <c r="EYG2" s="21"/>
      <c r="EYH2" s="21"/>
      <c r="EYI2" s="21"/>
      <c r="EYJ2" s="21"/>
      <c r="EYK2" s="21"/>
      <c r="EYL2" s="21"/>
      <c r="EYM2" s="21"/>
      <c r="EYN2" s="21"/>
      <c r="EYO2" s="21"/>
      <c r="EYP2" s="21"/>
      <c r="EYQ2" s="21"/>
      <c r="EYR2" s="21"/>
      <c r="EYS2" s="21"/>
      <c r="EYT2" s="21"/>
      <c r="EYU2" s="21"/>
      <c r="EYV2" s="21"/>
      <c r="EYW2" s="21"/>
      <c r="EYX2" s="21"/>
      <c r="EYY2" s="21"/>
      <c r="EYZ2" s="21"/>
      <c r="EZA2" s="21"/>
      <c r="EZB2" s="21"/>
      <c r="EZC2" s="21"/>
      <c r="EZD2" s="21"/>
      <c r="EZE2" s="21"/>
      <c r="EZF2" s="21"/>
      <c r="EZG2" s="21"/>
      <c r="EZH2" s="21"/>
      <c r="EZI2" s="21"/>
      <c r="EZJ2" s="21"/>
      <c r="EZK2" s="21"/>
      <c r="EZL2" s="21"/>
      <c r="EZM2" s="21"/>
      <c r="EZN2" s="21"/>
      <c r="EZO2" s="21"/>
      <c r="EZP2" s="21"/>
      <c r="EZQ2" s="21"/>
      <c r="EZR2" s="21"/>
      <c r="EZS2" s="21"/>
      <c r="EZT2" s="21"/>
      <c r="EZU2" s="21"/>
      <c r="EZV2" s="21"/>
      <c r="EZW2" s="21"/>
      <c r="EZX2" s="21"/>
      <c r="EZY2" s="21"/>
      <c r="EZZ2" s="21"/>
      <c r="FAA2" s="21"/>
      <c r="FAB2" s="21"/>
      <c r="FAC2" s="21"/>
      <c r="FAD2" s="21"/>
      <c r="FAE2" s="21"/>
      <c r="FAF2" s="21"/>
      <c r="FAG2" s="21"/>
      <c r="FAH2" s="21"/>
      <c r="FAI2" s="21"/>
      <c r="FAJ2" s="21"/>
      <c r="FAK2" s="21"/>
      <c r="FAL2" s="21"/>
      <c r="FAM2" s="21"/>
      <c r="FAN2" s="21"/>
      <c r="FAO2" s="21"/>
      <c r="FAP2" s="21"/>
      <c r="FAQ2" s="21"/>
      <c r="FAR2" s="21"/>
      <c r="FAS2" s="21"/>
      <c r="FAT2" s="21"/>
      <c r="FAU2" s="21"/>
      <c r="FAV2" s="21"/>
      <c r="FAW2" s="21"/>
      <c r="FAX2" s="21"/>
      <c r="FAY2" s="21"/>
      <c r="FAZ2" s="21"/>
      <c r="FBA2" s="21"/>
      <c r="FBB2" s="21"/>
      <c r="FBC2" s="21"/>
      <c r="FBD2" s="21"/>
      <c r="FBE2" s="21"/>
      <c r="FBF2" s="21"/>
      <c r="FBG2" s="21"/>
      <c r="FBH2" s="21"/>
      <c r="FBI2" s="21"/>
      <c r="FBJ2" s="21"/>
      <c r="FBK2" s="21"/>
      <c r="FBL2" s="21"/>
      <c r="FBM2" s="21"/>
      <c r="FBN2" s="21"/>
      <c r="FBO2" s="21"/>
      <c r="FBP2" s="21"/>
      <c r="FBQ2" s="21"/>
      <c r="FBR2" s="21"/>
      <c r="FBS2" s="21"/>
      <c r="FBT2" s="21"/>
      <c r="FBU2" s="21"/>
      <c r="FBV2" s="21"/>
      <c r="FBW2" s="21"/>
      <c r="FBX2" s="21"/>
      <c r="FBY2" s="21"/>
      <c r="FBZ2" s="21"/>
      <c r="FCA2" s="21"/>
      <c r="FCB2" s="21"/>
      <c r="FCC2" s="21"/>
      <c r="FCD2" s="21"/>
      <c r="FCE2" s="21"/>
      <c r="FCF2" s="21"/>
      <c r="FCG2" s="21"/>
      <c r="FCH2" s="21"/>
      <c r="FCI2" s="21"/>
      <c r="FCJ2" s="21"/>
      <c r="FCK2" s="21"/>
      <c r="FCL2" s="21"/>
      <c r="FCM2" s="21"/>
      <c r="FCN2" s="21"/>
      <c r="FCO2" s="21"/>
      <c r="FCP2" s="21"/>
      <c r="FCQ2" s="21"/>
      <c r="FCR2" s="21"/>
      <c r="FCS2" s="21"/>
      <c r="FCT2" s="21"/>
      <c r="FCU2" s="21"/>
      <c r="FCV2" s="21"/>
      <c r="FCW2" s="21"/>
      <c r="FCX2" s="21"/>
      <c r="FCY2" s="21"/>
      <c r="FCZ2" s="21"/>
      <c r="FDA2" s="21"/>
      <c r="FDB2" s="21"/>
      <c r="FDC2" s="21"/>
      <c r="FDD2" s="21"/>
      <c r="FDE2" s="21"/>
      <c r="FDF2" s="21"/>
      <c r="FDG2" s="21"/>
      <c r="FDH2" s="21"/>
      <c r="FDI2" s="21"/>
      <c r="FDJ2" s="21"/>
      <c r="FDK2" s="21"/>
      <c r="FDL2" s="21"/>
      <c r="FDM2" s="21"/>
      <c r="FDN2" s="21"/>
      <c r="FDO2" s="21"/>
      <c r="FDP2" s="21"/>
      <c r="FDQ2" s="21"/>
      <c r="FDR2" s="21"/>
      <c r="FDS2" s="21"/>
      <c r="FDT2" s="21"/>
      <c r="FDU2" s="21"/>
      <c r="FDV2" s="21"/>
      <c r="FDW2" s="21"/>
      <c r="FDX2" s="21"/>
      <c r="FDY2" s="21"/>
      <c r="FDZ2" s="21"/>
      <c r="FEA2" s="21"/>
      <c r="FEB2" s="21"/>
      <c r="FEC2" s="21"/>
      <c r="FED2" s="21"/>
      <c r="FEE2" s="21"/>
      <c r="FEF2" s="21"/>
      <c r="FEG2" s="21"/>
      <c r="FEH2" s="21"/>
      <c r="FEI2" s="21"/>
      <c r="FEJ2" s="21"/>
      <c r="FEK2" s="21"/>
      <c r="FEL2" s="21"/>
      <c r="FEM2" s="21"/>
      <c r="FEN2" s="21"/>
      <c r="FEO2" s="21"/>
      <c r="FEP2" s="21"/>
      <c r="FEQ2" s="21"/>
      <c r="FER2" s="21"/>
      <c r="FES2" s="21"/>
      <c r="FET2" s="21"/>
      <c r="FEU2" s="21"/>
      <c r="FEV2" s="21"/>
      <c r="FEW2" s="21"/>
      <c r="FEX2" s="21"/>
      <c r="FEY2" s="21"/>
      <c r="FEZ2" s="21"/>
      <c r="FFA2" s="21"/>
      <c r="FFB2" s="21"/>
      <c r="FFC2" s="21"/>
      <c r="FFD2" s="21"/>
      <c r="FFE2" s="21"/>
      <c r="FFF2" s="21"/>
      <c r="FFG2" s="21"/>
      <c r="FFH2" s="21"/>
      <c r="FFI2" s="21"/>
      <c r="FFJ2" s="21"/>
      <c r="FFK2" s="21"/>
      <c r="FFL2" s="21"/>
      <c r="FFM2" s="21"/>
      <c r="FFN2" s="21"/>
      <c r="FFO2" s="21"/>
      <c r="FFP2" s="21"/>
      <c r="FFQ2" s="21"/>
      <c r="FFR2" s="21"/>
      <c r="FFS2" s="21"/>
      <c r="FFT2" s="21"/>
      <c r="FFU2" s="21"/>
      <c r="FFV2" s="21"/>
      <c r="FFW2" s="21"/>
      <c r="FFX2" s="21"/>
      <c r="FFY2" s="21"/>
      <c r="FFZ2" s="21"/>
      <c r="FGA2" s="21"/>
      <c r="FGB2" s="21"/>
      <c r="FGC2" s="21"/>
      <c r="FGD2" s="21"/>
      <c r="FGE2" s="21"/>
      <c r="FGF2" s="21"/>
      <c r="FGG2" s="21"/>
      <c r="FGH2" s="21"/>
      <c r="FGI2" s="21"/>
      <c r="FGJ2" s="21"/>
      <c r="FGK2" s="21"/>
      <c r="FGL2" s="21"/>
      <c r="FGM2" s="21"/>
      <c r="FGN2" s="21"/>
      <c r="FGO2" s="21"/>
      <c r="FGP2" s="21"/>
      <c r="FGQ2" s="21"/>
      <c r="FGR2" s="21"/>
      <c r="FGS2" s="21"/>
      <c r="FGT2" s="21"/>
      <c r="FGU2" s="21"/>
      <c r="FGV2" s="21"/>
      <c r="FGW2" s="21"/>
      <c r="FGX2" s="21"/>
      <c r="FGY2" s="21"/>
      <c r="FGZ2" s="21"/>
      <c r="FHA2" s="21"/>
      <c r="FHB2" s="21"/>
      <c r="FHC2" s="21"/>
      <c r="FHD2" s="21"/>
      <c r="FHE2" s="21"/>
      <c r="FHF2" s="21"/>
      <c r="FHG2" s="21"/>
      <c r="FHH2" s="21"/>
      <c r="FHI2" s="21"/>
      <c r="FHJ2" s="21"/>
      <c r="FHK2" s="21"/>
      <c r="FHL2" s="21"/>
      <c r="FHM2" s="21"/>
      <c r="FHN2" s="21"/>
      <c r="FHO2" s="21"/>
      <c r="FHP2" s="21"/>
      <c r="FHQ2" s="21"/>
      <c r="FHR2" s="21"/>
      <c r="FHS2" s="21"/>
      <c r="FHT2" s="21"/>
      <c r="FHU2" s="21"/>
      <c r="FHV2" s="21"/>
      <c r="FHW2" s="21"/>
      <c r="FHX2" s="21"/>
      <c r="FHY2" s="21"/>
      <c r="FHZ2" s="21"/>
      <c r="FIA2" s="21"/>
      <c r="FIB2" s="21"/>
      <c r="FIC2" s="21"/>
      <c r="FID2" s="21"/>
      <c r="FIE2" s="21"/>
      <c r="FIF2" s="21"/>
      <c r="FIG2" s="21"/>
      <c r="FIH2" s="21"/>
      <c r="FII2" s="21"/>
      <c r="FIJ2" s="21"/>
      <c r="FIK2" s="21"/>
      <c r="FIL2" s="21"/>
      <c r="FIM2" s="21"/>
      <c r="FIN2" s="21"/>
      <c r="FIO2" s="21"/>
      <c r="FIP2" s="21"/>
      <c r="FIQ2" s="21"/>
      <c r="FIR2" s="21"/>
      <c r="FIS2" s="21"/>
      <c r="FIT2" s="21"/>
      <c r="FIU2" s="21"/>
      <c r="FIV2" s="21"/>
      <c r="FIW2" s="21"/>
      <c r="FIX2" s="21"/>
      <c r="FIY2" s="21"/>
      <c r="FIZ2" s="21"/>
      <c r="FJA2" s="21"/>
      <c r="FJB2" s="21"/>
      <c r="FJC2" s="21"/>
      <c r="FJD2" s="21"/>
      <c r="FJE2" s="21"/>
      <c r="FJF2" s="21"/>
      <c r="FJG2" s="21"/>
      <c r="FJH2" s="21"/>
      <c r="FJI2" s="21"/>
      <c r="FJJ2" s="21"/>
      <c r="FJK2" s="21"/>
      <c r="FJL2" s="21"/>
      <c r="FJM2" s="21"/>
      <c r="FJN2" s="21"/>
      <c r="FJO2" s="21"/>
      <c r="FJP2" s="21"/>
      <c r="FJQ2" s="21"/>
      <c r="FJR2" s="21"/>
      <c r="FJS2" s="21"/>
      <c r="FJT2" s="21"/>
      <c r="FJU2" s="21"/>
      <c r="FJV2" s="21"/>
      <c r="FJW2" s="21"/>
      <c r="FJX2" s="21"/>
      <c r="FJY2" s="21"/>
      <c r="FJZ2" s="21"/>
      <c r="FKA2" s="21"/>
      <c r="FKB2" s="21"/>
      <c r="FKC2" s="21"/>
      <c r="FKD2" s="21"/>
      <c r="FKE2" s="21"/>
      <c r="FKF2" s="21"/>
      <c r="FKG2" s="21"/>
      <c r="FKH2" s="21"/>
      <c r="FKI2" s="21"/>
      <c r="FKJ2" s="21"/>
      <c r="FKK2" s="21"/>
      <c r="FKL2" s="21"/>
      <c r="FKM2" s="21"/>
      <c r="FKN2" s="21"/>
      <c r="FKO2" s="21"/>
      <c r="FKP2" s="21"/>
      <c r="FKQ2" s="21"/>
      <c r="FKR2" s="21"/>
      <c r="FKS2" s="21"/>
      <c r="FKT2" s="21"/>
      <c r="FKU2" s="21"/>
      <c r="FKV2" s="21"/>
      <c r="FKW2" s="21"/>
      <c r="FKX2" s="21"/>
      <c r="FKY2" s="21"/>
      <c r="FKZ2" s="21"/>
      <c r="FLA2" s="21"/>
      <c r="FLB2" s="21"/>
      <c r="FLC2" s="21"/>
      <c r="FLD2" s="21"/>
      <c r="FLE2" s="21"/>
      <c r="FLF2" s="21"/>
      <c r="FLG2" s="21"/>
      <c r="FLH2" s="21"/>
      <c r="FLI2" s="21"/>
      <c r="FLJ2" s="21"/>
      <c r="FLK2" s="21"/>
      <c r="FLL2" s="21"/>
      <c r="FLM2" s="21"/>
      <c r="FLN2" s="21"/>
      <c r="FLO2" s="21"/>
      <c r="FLP2" s="21"/>
      <c r="FLQ2" s="21"/>
      <c r="FLR2" s="21"/>
      <c r="FLS2" s="21"/>
      <c r="FLT2" s="21"/>
      <c r="FLU2" s="21"/>
      <c r="FLV2" s="21"/>
      <c r="FLW2" s="21"/>
      <c r="FLX2" s="21"/>
      <c r="FLY2" s="21"/>
      <c r="FLZ2" s="21"/>
      <c r="FMA2" s="21"/>
      <c r="FMB2" s="21"/>
      <c r="FMC2" s="21"/>
      <c r="FMD2" s="21"/>
      <c r="FME2" s="21"/>
      <c r="FMF2" s="21"/>
      <c r="FMG2" s="21"/>
      <c r="FMH2" s="21"/>
      <c r="FMI2" s="21"/>
      <c r="FMJ2" s="21"/>
      <c r="FMK2" s="21"/>
      <c r="FML2" s="21"/>
      <c r="FMM2" s="21"/>
      <c r="FMN2" s="21"/>
      <c r="FMO2" s="21"/>
      <c r="FMP2" s="21"/>
      <c r="FMQ2" s="21"/>
      <c r="FMR2" s="21"/>
      <c r="FMS2" s="21"/>
      <c r="FMT2" s="21"/>
      <c r="FMU2" s="21"/>
      <c r="FMV2" s="21"/>
      <c r="FMW2" s="21"/>
      <c r="FMX2" s="21"/>
      <c r="FMY2" s="21"/>
      <c r="FMZ2" s="21"/>
      <c r="FNA2" s="21"/>
      <c r="FNB2" s="21"/>
      <c r="FNC2" s="21"/>
      <c r="FND2" s="21"/>
      <c r="FNE2" s="21"/>
      <c r="FNF2" s="21"/>
      <c r="FNG2" s="21"/>
      <c r="FNH2" s="21"/>
      <c r="FNI2" s="21"/>
      <c r="FNJ2" s="21"/>
      <c r="FNK2" s="21"/>
      <c r="FNL2" s="21"/>
      <c r="FNM2" s="21"/>
      <c r="FNN2" s="21"/>
      <c r="FNO2" s="21"/>
      <c r="FNP2" s="21"/>
      <c r="FNQ2" s="21"/>
      <c r="FNR2" s="21"/>
      <c r="FNS2" s="21"/>
      <c r="FNT2" s="21"/>
      <c r="FNU2" s="21"/>
      <c r="FNV2" s="21"/>
      <c r="FNW2" s="21"/>
      <c r="FNX2" s="21"/>
      <c r="FNY2" s="21"/>
      <c r="FNZ2" s="21"/>
      <c r="FOA2" s="21"/>
      <c r="FOB2" s="21"/>
      <c r="FOC2" s="21"/>
      <c r="FOD2" s="21"/>
      <c r="FOE2" s="21"/>
      <c r="FOF2" s="21"/>
      <c r="FOG2" s="21"/>
      <c r="FOH2" s="21"/>
      <c r="FOI2" s="21"/>
      <c r="FOJ2" s="21"/>
      <c r="FOK2" s="21"/>
      <c r="FOL2" s="21"/>
      <c r="FOM2" s="21"/>
      <c r="FON2" s="21"/>
      <c r="FOO2" s="21"/>
      <c r="FOP2" s="21"/>
      <c r="FOQ2" s="21"/>
      <c r="FOR2" s="21"/>
      <c r="FOS2" s="21"/>
      <c r="FOT2" s="21"/>
      <c r="FOU2" s="21"/>
      <c r="FOV2" s="21"/>
      <c r="FOW2" s="21"/>
      <c r="FOX2" s="21"/>
      <c r="FOY2" s="21"/>
      <c r="FOZ2" s="21"/>
      <c r="FPA2" s="21"/>
      <c r="FPB2" s="21"/>
      <c r="FPC2" s="21"/>
      <c r="FPD2" s="21"/>
      <c r="FPE2" s="21"/>
      <c r="FPF2" s="21"/>
      <c r="FPG2" s="21"/>
      <c r="FPH2" s="21"/>
      <c r="FPI2" s="21"/>
      <c r="FPJ2" s="21"/>
      <c r="FPK2" s="21"/>
      <c r="FPL2" s="21"/>
      <c r="FPM2" s="21"/>
      <c r="FPN2" s="21"/>
      <c r="FPO2" s="21"/>
      <c r="FPP2" s="21"/>
      <c r="FPQ2" s="21"/>
      <c r="FPR2" s="21"/>
      <c r="FPS2" s="21"/>
      <c r="FPT2" s="21"/>
      <c r="FPU2" s="21"/>
      <c r="FPV2" s="21"/>
      <c r="FPW2" s="21"/>
      <c r="FPX2" s="21"/>
      <c r="FPY2" s="21"/>
      <c r="FPZ2" s="21"/>
      <c r="FQA2" s="21"/>
      <c r="FQB2" s="21"/>
      <c r="FQC2" s="21"/>
      <c r="FQD2" s="21"/>
      <c r="FQE2" s="21"/>
      <c r="FQF2" s="21"/>
      <c r="FQG2" s="21"/>
      <c r="FQH2" s="21"/>
      <c r="FQI2" s="21"/>
      <c r="FQJ2" s="21"/>
      <c r="FQK2" s="21"/>
      <c r="FQL2" s="21"/>
      <c r="FQM2" s="21"/>
      <c r="FQN2" s="21"/>
      <c r="FQO2" s="21"/>
      <c r="FQP2" s="21"/>
      <c r="FQQ2" s="21"/>
      <c r="FQR2" s="21"/>
      <c r="FQS2" s="21"/>
      <c r="FQT2" s="21"/>
      <c r="FQU2" s="21"/>
      <c r="FQV2" s="21"/>
      <c r="FQW2" s="21"/>
      <c r="FQX2" s="21"/>
      <c r="FQY2" s="21"/>
      <c r="FQZ2" s="21"/>
      <c r="FRA2" s="21"/>
      <c r="FRB2" s="21"/>
      <c r="FRC2" s="21"/>
      <c r="FRD2" s="21"/>
      <c r="FRE2" s="21"/>
      <c r="FRF2" s="21"/>
      <c r="FRG2" s="21"/>
      <c r="FRH2" s="21"/>
      <c r="FRI2" s="21"/>
      <c r="FRJ2" s="21"/>
      <c r="FRK2" s="21"/>
      <c r="FRL2" s="21"/>
      <c r="FRM2" s="21"/>
      <c r="FRN2" s="21"/>
      <c r="FRO2" s="21"/>
      <c r="FRP2" s="21"/>
      <c r="FRQ2" s="21"/>
      <c r="FRR2" s="21"/>
      <c r="FRS2" s="21"/>
      <c r="FRT2" s="21"/>
      <c r="FRU2" s="21"/>
      <c r="FRV2" s="21"/>
      <c r="FRW2" s="21"/>
      <c r="FRX2" s="21"/>
      <c r="FRY2" s="21"/>
      <c r="FRZ2" s="21"/>
      <c r="FSA2" s="21"/>
      <c r="FSB2" s="21"/>
      <c r="FSC2" s="21"/>
      <c r="FSD2" s="21"/>
      <c r="FSE2" s="21"/>
      <c r="FSF2" s="21"/>
      <c r="FSG2" s="21"/>
      <c r="FSH2" s="21"/>
      <c r="FSI2" s="21"/>
      <c r="FSJ2" s="21"/>
      <c r="FSK2" s="21"/>
      <c r="FSL2" s="21"/>
      <c r="FSM2" s="21"/>
      <c r="FSN2" s="21"/>
      <c r="FSO2" s="21"/>
      <c r="FSP2" s="21"/>
      <c r="FSQ2" s="21"/>
      <c r="FSR2" s="21"/>
      <c r="FSS2" s="21"/>
      <c r="FST2" s="21"/>
      <c r="FSU2" s="21"/>
      <c r="FSV2" s="21"/>
      <c r="FSW2" s="21"/>
      <c r="FSX2" s="21"/>
      <c r="FSY2" s="21"/>
      <c r="FSZ2" s="21"/>
      <c r="FTA2" s="21"/>
      <c r="FTB2" s="21"/>
      <c r="FTC2" s="21"/>
      <c r="FTD2" s="21"/>
      <c r="FTE2" s="21"/>
      <c r="FTF2" s="21"/>
      <c r="FTG2" s="21"/>
      <c r="FTH2" s="21"/>
      <c r="FTI2" s="21"/>
      <c r="FTJ2" s="21"/>
      <c r="FTK2" s="21"/>
      <c r="FTL2" s="21"/>
      <c r="FTM2" s="21"/>
      <c r="FTN2" s="21"/>
      <c r="FTO2" s="21"/>
      <c r="FTP2" s="21"/>
      <c r="FTQ2" s="21"/>
      <c r="FTR2" s="21"/>
      <c r="FTS2" s="21"/>
      <c r="FTT2" s="21"/>
      <c r="FTU2" s="21"/>
      <c r="FTV2" s="21"/>
      <c r="FTW2" s="21"/>
      <c r="FTX2" s="21"/>
      <c r="FTY2" s="21"/>
      <c r="FTZ2" s="21"/>
      <c r="FUA2" s="21"/>
      <c r="FUB2" s="21"/>
      <c r="FUC2" s="21"/>
      <c r="FUD2" s="21"/>
      <c r="FUE2" s="21"/>
      <c r="FUF2" s="21"/>
      <c r="FUG2" s="21"/>
      <c r="FUH2" s="21"/>
      <c r="FUI2" s="21"/>
      <c r="FUJ2" s="21"/>
      <c r="FUK2" s="21"/>
      <c r="FUL2" s="21"/>
      <c r="FUM2" s="21"/>
      <c r="FUN2" s="21"/>
      <c r="FUO2" s="21"/>
      <c r="FUP2" s="21"/>
      <c r="FUQ2" s="21"/>
      <c r="FUR2" s="21"/>
      <c r="FUS2" s="21"/>
      <c r="FUT2" s="21"/>
      <c r="FUU2" s="21"/>
      <c r="FUV2" s="21"/>
      <c r="FUW2" s="21"/>
      <c r="FUX2" s="21"/>
      <c r="FUY2" s="21"/>
      <c r="FUZ2" s="21"/>
      <c r="FVA2" s="21"/>
      <c r="FVB2" s="21"/>
      <c r="FVC2" s="21"/>
      <c r="FVD2" s="21"/>
      <c r="FVE2" s="21"/>
      <c r="FVF2" s="21"/>
      <c r="FVG2" s="21"/>
      <c r="FVH2" s="21"/>
      <c r="FVI2" s="21"/>
      <c r="FVJ2" s="21"/>
      <c r="FVK2" s="21"/>
      <c r="FVL2" s="21"/>
      <c r="FVM2" s="21"/>
      <c r="FVN2" s="21"/>
      <c r="FVO2" s="21"/>
      <c r="FVP2" s="21"/>
      <c r="FVQ2" s="21"/>
      <c r="FVR2" s="21"/>
      <c r="FVS2" s="21"/>
      <c r="FVT2" s="21"/>
      <c r="FVU2" s="21"/>
      <c r="FVV2" s="21"/>
      <c r="FVW2" s="21"/>
      <c r="FVX2" s="21"/>
      <c r="FVY2" s="21"/>
      <c r="FVZ2" s="21"/>
      <c r="FWA2" s="21"/>
      <c r="FWB2" s="21"/>
      <c r="FWC2" s="21"/>
      <c r="FWD2" s="21"/>
      <c r="FWE2" s="21"/>
      <c r="FWF2" s="21"/>
      <c r="FWG2" s="21"/>
      <c r="FWH2" s="21"/>
      <c r="FWI2" s="21"/>
      <c r="FWJ2" s="21"/>
      <c r="FWK2" s="21"/>
      <c r="FWL2" s="21"/>
      <c r="FWM2" s="21"/>
      <c r="FWN2" s="21"/>
      <c r="FWO2" s="21"/>
      <c r="FWP2" s="21"/>
      <c r="FWQ2" s="21"/>
      <c r="FWR2" s="21"/>
      <c r="FWS2" s="21"/>
      <c r="FWT2" s="21"/>
      <c r="FWU2" s="21"/>
      <c r="FWV2" s="21"/>
      <c r="FWW2" s="21"/>
      <c r="FWX2" s="21"/>
      <c r="FWY2" s="21"/>
      <c r="FWZ2" s="21"/>
      <c r="FXA2" s="21"/>
      <c r="FXB2" s="21"/>
      <c r="FXC2" s="21"/>
      <c r="FXD2" s="21"/>
      <c r="FXE2" s="21"/>
      <c r="FXF2" s="21"/>
      <c r="FXG2" s="21"/>
      <c r="FXH2" s="21"/>
      <c r="FXI2" s="21"/>
      <c r="FXJ2" s="21"/>
      <c r="FXK2" s="21"/>
      <c r="FXL2" s="21"/>
      <c r="FXM2" s="21"/>
      <c r="FXN2" s="21"/>
      <c r="FXO2" s="21"/>
      <c r="FXP2" s="21"/>
      <c r="FXQ2" s="21"/>
      <c r="FXR2" s="21"/>
      <c r="FXS2" s="21"/>
      <c r="FXT2" s="21"/>
      <c r="FXU2" s="21"/>
      <c r="FXV2" s="21"/>
      <c r="FXW2" s="21"/>
      <c r="FXX2" s="21"/>
      <c r="FXY2" s="21"/>
      <c r="FXZ2" s="21"/>
      <c r="FYA2" s="21"/>
      <c r="FYB2" s="21"/>
      <c r="FYC2" s="21"/>
      <c r="FYD2" s="21"/>
      <c r="FYE2" s="21"/>
      <c r="FYF2" s="21"/>
      <c r="FYG2" s="21"/>
      <c r="FYH2" s="21"/>
      <c r="FYI2" s="21"/>
      <c r="FYJ2" s="21"/>
      <c r="FYK2" s="21"/>
      <c r="FYL2" s="21"/>
      <c r="FYM2" s="21"/>
      <c r="FYN2" s="21"/>
      <c r="FYO2" s="21"/>
      <c r="FYP2" s="21"/>
      <c r="FYQ2" s="21"/>
      <c r="FYR2" s="21"/>
      <c r="FYS2" s="21"/>
      <c r="FYT2" s="21"/>
      <c r="FYU2" s="21"/>
      <c r="FYV2" s="21"/>
      <c r="FYW2" s="21"/>
      <c r="FYX2" s="21"/>
      <c r="FYY2" s="21"/>
      <c r="FYZ2" s="21"/>
      <c r="FZA2" s="21"/>
      <c r="FZB2" s="21"/>
      <c r="FZC2" s="21"/>
      <c r="FZD2" s="21"/>
      <c r="FZE2" s="21"/>
      <c r="FZF2" s="21"/>
      <c r="FZG2" s="21"/>
      <c r="FZH2" s="21"/>
      <c r="FZI2" s="21"/>
      <c r="FZJ2" s="21"/>
      <c r="FZK2" s="21"/>
      <c r="FZL2" s="21"/>
      <c r="FZM2" s="21"/>
      <c r="FZN2" s="21"/>
      <c r="FZO2" s="21"/>
      <c r="FZP2" s="21"/>
      <c r="FZQ2" s="21"/>
      <c r="FZR2" s="21"/>
      <c r="FZS2" s="21"/>
      <c r="FZT2" s="21"/>
      <c r="FZU2" s="21"/>
      <c r="FZV2" s="21"/>
      <c r="FZW2" s="21"/>
      <c r="FZX2" s="21"/>
      <c r="FZY2" s="21"/>
      <c r="FZZ2" s="21"/>
      <c r="GAA2" s="21"/>
      <c r="GAB2" s="21"/>
      <c r="GAC2" s="21"/>
      <c r="GAD2" s="21"/>
      <c r="GAE2" s="21"/>
      <c r="GAF2" s="21"/>
      <c r="GAG2" s="21"/>
      <c r="GAH2" s="21"/>
      <c r="GAI2" s="21"/>
      <c r="GAJ2" s="21"/>
      <c r="GAK2" s="21"/>
      <c r="GAL2" s="21"/>
      <c r="GAM2" s="21"/>
      <c r="GAN2" s="21"/>
      <c r="GAO2" s="21"/>
      <c r="GAP2" s="21"/>
      <c r="GAQ2" s="21"/>
      <c r="GAR2" s="21"/>
      <c r="GAS2" s="21"/>
      <c r="GAT2" s="21"/>
      <c r="GAU2" s="21"/>
      <c r="GAV2" s="21"/>
      <c r="GAW2" s="21"/>
      <c r="GAX2" s="21"/>
      <c r="GAY2" s="21"/>
      <c r="GAZ2" s="21"/>
      <c r="GBA2" s="21"/>
      <c r="GBB2" s="21"/>
      <c r="GBC2" s="21"/>
      <c r="GBD2" s="21"/>
      <c r="GBE2" s="21"/>
      <c r="GBF2" s="21"/>
      <c r="GBG2" s="21"/>
      <c r="GBH2" s="21"/>
      <c r="GBI2" s="21"/>
      <c r="GBJ2" s="21"/>
      <c r="GBK2" s="21"/>
      <c r="GBL2" s="21"/>
      <c r="GBM2" s="21"/>
      <c r="GBN2" s="21"/>
      <c r="GBO2" s="21"/>
      <c r="GBP2" s="21"/>
      <c r="GBQ2" s="21"/>
      <c r="GBR2" s="21"/>
      <c r="GBS2" s="21"/>
      <c r="GBT2" s="21"/>
      <c r="GBU2" s="21"/>
      <c r="GBV2" s="21"/>
      <c r="GBW2" s="21"/>
      <c r="GBX2" s="21"/>
      <c r="GBY2" s="21"/>
      <c r="GBZ2" s="21"/>
      <c r="GCA2" s="21"/>
      <c r="GCB2" s="21"/>
      <c r="GCC2" s="21"/>
      <c r="GCD2" s="21"/>
      <c r="GCE2" s="21"/>
      <c r="GCF2" s="21"/>
      <c r="GCG2" s="21"/>
      <c r="GCH2" s="21"/>
      <c r="GCI2" s="21"/>
      <c r="GCJ2" s="21"/>
      <c r="GCK2" s="21"/>
      <c r="GCL2" s="21"/>
      <c r="GCM2" s="21"/>
      <c r="GCN2" s="21"/>
      <c r="GCO2" s="21"/>
      <c r="GCP2" s="21"/>
      <c r="GCQ2" s="21"/>
      <c r="GCR2" s="21"/>
      <c r="GCS2" s="21"/>
      <c r="GCT2" s="21"/>
      <c r="GCU2" s="21"/>
      <c r="GCV2" s="21"/>
      <c r="GCW2" s="21"/>
      <c r="GCX2" s="21"/>
      <c r="GCY2" s="21"/>
      <c r="GCZ2" s="21"/>
      <c r="GDA2" s="21"/>
      <c r="GDB2" s="21"/>
      <c r="GDC2" s="21"/>
      <c r="GDD2" s="21"/>
      <c r="GDE2" s="21"/>
      <c r="GDF2" s="21"/>
      <c r="GDG2" s="21"/>
      <c r="GDH2" s="21"/>
      <c r="GDI2" s="21"/>
      <c r="GDJ2" s="21"/>
      <c r="GDK2" s="21"/>
      <c r="GDL2" s="21"/>
      <c r="GDM2" s="21"/>
      <c r="GDN2" s="21"/>
      <c r="GDO2" s="21"/>
      <c r="GDP2" s="21"/>
      <c r="GDQ2" s="21"/>
      <c r="GDR2" s="21"/>
      <c r="GDS2" s="21"/>
      <c r="GDT2" s="21"/>
      <c r="GDU2" s="21"/>
      <c r="GDV2" s="21"/>
      <c r="GDW2" s="21"/>
      <c r="GDX2" s="21"/>
      <c r="GDY2" s="21"/>
      <c r="GDZ2" s="21"/>
      <c r="GEA2" s="21"/>
      <c r="GEB2" s="21"/>
      <c r="GEC2" s="21"/>
      <c r="GED2" s="21"/>
      <c r="GEE2" s="21"/>
      <c r="GEF2" s="21"/>
      <c r="GEG2" s="21"/>
      <c r="GEH2" s="21"/>
      <c r="GEI2" s="21"/>
      <c r="GEJ2" s="21"/>
      <c r="GEK2" s="21"/>
      <c r="GEL2" s="21"/>
      <c r="GEM2" s="21"/>
      <c r="GEN2" s="21"/>
      <c r="GEO2" s="21"/>
      <c r="GEP2" s="21"/>
      <c r="GEQ2" s="21"/>
      <c r="GER2" s="21"/>
      <c r="GES2" s="21"/>
      <c r="GET2" s="21"/>
      <c r="GEU2" s="21"/>
      <c r="GEV2" s="21"/>
      <c r="GEW2" s="21"/>
      <c r="GEX2" s="21"/>
      <c r="GEY2" s="21"/>
      <c r="GEZ2" s="21"/>
      <c r="GFA2" s="21"/>
      <c r="GFB2" s="21"/>
      <c r="GFC2" s="21"/>
      <c r="GFD2" s="21"/>
      <c r="GFE2" s="21"/>
      <c r="GFF2" s="21"/>
      <c r="GFG2" s="21"/>
      <c r="GFH2" s="21"/>
      <c r="GFI2" s="21"/>
      <c r="GFJ2" s="21"/>
      <c r="GFK2" s="21"/>
      <c r="GFL2" s="21"/>
      <c r="GFM2" s="21"/>
      <c r="GFN2" s="21"/>
      <c r="GFO2" s="21"/>
      <c r="GFP2" s="21"/>
      <c r="GFQ2" s="21"/>
      <c r="GFR2" s="21"/>
      <c r="GFS2" s="21"/>
      <c r="GFT2" s="21"/>
      <c r="GFU2" s="21"/>
      <c r="GFV2" s="21"/>
      <c r="GFW2" s="21"/>
      <c r="GFX2" s="21"/>
      <c r="GFY2" s="21"/>
      <c r="GFZ2" s="21"/>
      <c r="GGA2" s="21"/>
      <c r="GGB2" s="21"/>
      <c r="GGC2" s="21"/>
      <c r="GGD2" s="21"/>
      <c r="GGE2" s="21"/>
      <c r="GGF2" s="21"/>
      <c r="GGG2" s="21"/>
      <c r="GGH2" s="21"/>
      <c r="GGI2" s="21"/>
      <c r="GGJ2" s="21"/>
      <c r="GGK2" s="21"/>
      <c r="GGL2" s="21"/>
      <c r="GGM2" s="21"/>
      <c r="GGN2" s="21"/>
      <c r="GGO2" s="21"/>
      <c r="GGP2" s="21"/>
      <c r="GGQ2" s="21"/>
      <c r="GGR2" s="21"/>
      <c r="GGS2" s="21"/>
      <c r="GGT2" s="21"/>
      <c r="GGU2" s="21"/>
      <c r="GGV2" s="21"/>
      <c r="GGW2" s="21"/>
      <c r="GGX2" s="21"/>
      <c r="GGY2" s="21"/>
      <c r="GGZ2" s="21"/>
      <c r="GHA2" s="21"/>
      <c r="GHB2" s="21"/>
      <c r="GHC2" s="21"/>
      <c r="GHD2" s="21"/>
      <c r="GHE2" s="21"/>
      <c r="GHF2" s="21"/>
      <c r="GHG2" s="21"/>
      <c r="GHH2" s="21"/>
      <c r="GHI2" s="21"/>
      <c r="GHJ2" s="21"/>
      <c r="GHK2" s="21"/>
      <c r="GHL2" s="21"/>
      <c r="GHM2" s="21"/>
      <c r="GHN2" s="21"/>
      <c r="GHO2" s="21"/>
      <c r="GHP2" s="21"/>
      <c r="GHQ2" s="21"/>
      <c r="GHR2" s="21"/>
      <c r="GHS2" s="21"/>
      <c r="GHT2" s="21"/>
      <c r="GHU2" s="21"/>
      <c r="GHV2" s="21"/>
      <c r="GHW2" s="21"/>
      <c r="GHX2" s="21"/>
      <c r="GHY2" s="21"/>
      <c r="GHZ2" s="21"/>
      <c r="GIA2" s="21"/>
      <c r="GIB2" s="21"/>
      <c r="GIC2" s="21"/>
      <c r="GID2" s="21"/>
      <c r="GIE2" s="21"/>
      <c r="GIF2" s="21"/>
      <c r="GIG2" s="21"/>
      <c r="GIH2" s="21"/>
      <c r="GII2" s="21"/>
      <c r="GIJ2" s="21"/>
      <c r="GIK2" s="21"/>
      <c r="GIL2" s="21"/>
      <c r="GIM2" s="21"/>
      <c r="GIN2" s="21"/>
      <c r="GIO2" s="21"/>
      <c r="GIP2" s="21"/>
      <c r="GIQ2" s="21"/>
      <c r="GIR2" s="21"/>
      <c r="GIS2" s="21"/>
      <c r="GIT2" s="21"/>
      <c r="GIU2" s="21"/>
      <c r="GIV2" s="21"/>
      <c r="GIW2" s="21"/>
      <c r="GIX2" s="21"/>
      <c r="GIY2" s="21"/>
      <c r="GIZ2" s="21"/>
      <c r="GJA2" s="21"/>
      <c r="GJB2" s="21"/>
      <c r="GJC2" s="21"/>
      <c r="GJD2" s="21"/>
      <c r="GJE2" s="21"/>
      <c r="GJF2" s="21"/>
      <c r="GJG2" s="21"/>
      <c r="GJH2" s="21"/>
      <c r="GJI2" s="21"/>
      <c r="GJJ2" s="21"/>
      <c r="GJK2" s="21"/>
      <c r="GJL2" s="21"/>
      <c r="GJM2" s="21"/>
      <c r="GJN2" s="21"/>
      <c r="GJO2" s="21"/>
      <c r="GJP2" s="21"/>
      <c r="GJQ2" s="21"/>
      <c r="GJR2" s="21"/>
      <c r="GJS2" s="21"/>
      <c r="GJT2" s="21"/>
      <c r="GJU2" s="21"/>
      <c r="GJV2" s="21"/>
      <c r="GJW2" s="21"/>
      <c r="GJX2" s="21"/>
      <c r="GJY2" s="21"/>
      <c r="GJZ2" s="21"/>
      <c r="GKA2" s="21"/>
      <c r="GKB2" s="21"/>
      <c r="GKC2" s="21"/>
      <c r="GKD2" s="21"/>
      <c r="GKE2" s="21"/>
      <c r="GKF2" s="21"/>
      <c r="GKG2" s="21"/>
      <c r="GKH2" s="21"/>
      <c r="GKI2" s="21"/>
      <c r="GKJ2" s="21"/>
      <c r="GKK2" s="21"/>
      <c r="GKL2" s="21"/>
      <c r="GKM2" s="21"/>
      <c r="GKN2" s="21"/>
      <c r="GKO2" s="21"/>
      <c r="GKP2" s="21"/>
      <c r="GKQ2" s="21"/>
      <c r="GKR2" s="21"/>
      <c r="GKS2" s="21"/>
      <c r="GKT2" s="21"/>
      <c r="GKU2" s="21"/>
      <c r="GKV2" s="21"/>
      <c r="GKW2" s="21"/>
      <c r="GKX2" s="21"/>
      <c r="GKY2" s="21"/>
      <c r="GKZ2" s="21"/>
      <c r="GLA2" s="21"/>
      <c r="GLB2" s="21"/>
      <c r="GLC2" s="21"/>
      <c r="GLD2" s="21"/>
      <c r="GLE2" s="21"/>
      <c r="GLF2" s="21"/>
      <c r="GLG2" s="21"/>
      <c r="GLH2" s="21"/>
      <c r="GLI2" s="21"/>
      <c r="GLJ2" s="21"/>
      <c r="GLK2" s="21"/>
      <c r="GLL2" s="21"/>
      <c r="GLM2" s="21"/>
      <c r="GLN2" s="21"/>
      <c r="GLO2" s="21"/>
      <c r="GLP2" s="21"/>
      <c r="GLQ2" s="21"/>
      <c r="GLR2" s="21"/>
      <c r="GLS2" s="21"/>
      <c r="GLT2" s="21"/>
      <c r="GLU2" s="21"/>
      <c r="GLV2" s="21"/>
      <c r="GLW2" s="21"/>
      <c r="GLX2" s="21"/>
      <c r="GLY2" s="21"/>
      <c r="GLZ2" s="21"/>
      <c r="GMA2" s="21"/>
      <c r="GMB2" s="21"/>
      <c r="GMC2" s="21"/>
      <c r="GMD2" s="21"/>
      <c r="GME2" s="21"/>
      <c r="GMF2" s="21"/>
      <c r="GMG2" s="21"/>
      <c r="GMH2" s="21"/>
      <c r="GMI2" s="21"/>
      <c r="GMJ2" s="21"/>
      <c r="GMK2" s="21"/>
      <c r="GML2" s="21"/>
      <c r="GMM2" s="21"/>
      <c r="GMN2" s="21"/>
      <c r="GMO2" s="21"/>
      <c r="GMP2" s="21"/>
      <c r="GMQ2" s="21"/>
      <c r="GMR2" s="21"/>
      <c r="GMS2" s="21"/>
      <c r="GMT2" s="21"/>
      <c r="GMU2" s="21"/>
      <c r="GMV2" s="21"/>
      <c r="GMW2" s="21"/>
      <c r="GMX2" s="21"/>
      <c r="GMY2" s="21"/>
      <c r="GMZ2" s="21"/>
      <c r="GNA2" s="21"/>
      <c r="GNB2" s="21"/>
      <c r="GNC2" s="21"/>
      <c r="GND2" s="21"/>
      <c r="GNE2" s="21"/>
      <c r="GNF2" s="21"/>
      <c r="GNG2" s="21"/>
      <c r="GNH2" s="21"/>
      <c r="GNI2" s="21"/>
      <c r="GNJ2" s="21"/>
      <c r="GNK2" s="21"/>
      <c r="GNL2" s="21"/>
      <c r="GNM2" s="21"/>
      <c r="GNN2" s="21"/>
      <c r="GNO2" s="21"/>
      <c r="GNP2" s="21"/>
      <c r="GNQ2" s="21"/>
      <c r="GNR2" s="21"/>
      <c r="GNS2" s="21"/>
      <c r="GNT2" s="21"/>
      <c r="GNU2" s="21"/>
      <c r="GNV2" s="21"/>
      <c r="GNW2" s="21"/>
      <c r="GNX2" s="21"/>
      <c r="GNY2" s="21"/>
      <c r="GNZ2" s="21"/>
      <c r="GOA2" s="21"/>
      <c r="GOB2" s="21"/>
      <c r="GOC2" s="21"/>
      <c r="GOD2" s="21"/>
      <c r="GOE2" s="21"/>
      <c r="GOF2" s="21"/>
      <c r="GOG2" s="21"/>
      <c r="GOH2" s="21"/>
      <c r="GOI2" s="21"/>
      <c r="GOJ2" s="21"/>
      <c r="GOK2" s="21"/>
      <c r="GOL2" s="21"/>
      <c r="GOM2" s="21"/>
      <c r="GON2" s="21"/>
      <c r="GOO2" s="21"/>
      <c r="GOP2" s="21"/>
      <c r="GOQ2" s="21"/>
      <c r="GOR2" s="21"/>
      <c r="GOS2" s="21"/>
      <c r="GOT2" s="21"/>
      <c r="GOU2" s="21"/>
      <c r="GOV2" s="21"/>
      <c r="GOW2" s="21"/>
      <c r="GOX2" s="21"/>
      <c r="GOY2" s="21"/>
      <c r="GOZ2" s="21"/>
      <c r="GPA2" s="21"/>
      <c r="GPB2" s="21"/>
      <c r="GPC2" s="21"/>
      <c r="GPD2" s="21"/>
      <c r="GPE2" s="21"/>
      <c r="GPF2" s="21"/>
      <c r="GPG2" s="21"/>
      <c r="GPH2" s="21"/>
      <c r="GPI2" s="21"/>
      <c r="GPJ2" s="21"/>
      <c r="GPK2" s="21"/>
      <c r="GPL2" s="21"/>
      <c r="GPM2" s="21"/>
      <c r="GPN2" s="21"/>
      <c r="GPO2" s="21"/>
      <c r="GPP2" s="21"/>
      <c r="GPQ2" s="21"/>
      <c r="GPR2" s="21"/>
      <c r="GPS2" s="21"/>
      <c r="GPT2" s="21"/>
      <c r="GPU2" s="21"/>
      <c r="GPV2" s="21"/>
      <c r="GPW2" s="21"/>
      <c r="GPX2" s="21"/>
      <c r="GPY2" s="21"/>
      <c r="GPZ2" s="21"/>
      <c r="GQA2" s="21"/>
      <c r="GQB2" s="21"/>
      <c r="GQC2" s="21"/>
      <c r="GQD2" s="21"/>
      <c r="GQE2" s="21"/>
      <c r="GQF2" s="21"/>
      <c r="GQG2" s="21"/>
      <c r="GQH2" s="21"/>
      <c r="GQI2" s="21"/>
      <c r="GQJ2" s="21"/>
      <c r="GQK2" s="21"/>
      <c r="GQL2" s="21"/>
      <c r="GQM2" s="21"/>
      <c r="GQN2" s="21"/>
      <c r="GQO2" s="21"/>
      <c r="GQP2" s="21"/>
      <c r="GQQ2" s="21"/>
      <c r="GQR2" s="21"/>
      <c r="GQS2" s="21"/>
      <c r="GQT2" s="21"/>
      <c r="GQU2" s="21"/>
      <c r="GQV2" s="21"/>
      <c r="GQW2" s="21"/>
      <c r="GQX2" s="21"/>
      <c r="GQY2" s="21"/>
      <c r="GQZ2" s="21"/>
      <c r="GRA2" s="21"/>
      <c r="GRB2" s="21"/>
      <c r="GRC2" s="21"/>
      <c r="GRD2" s="21"/>
      <c r="GRE2" s="21"/>
      <c r="GRF2" s="21"/>
      <c r="GRG2" s="21"/>
      <c r="GRH2" s="21"/>
      <c r="GRI2" s="21"/>
      <c r="GRJ2" s="21"/>
      <c r="GRK2" s="21"/>
      <c r="GRL2" s="21"/>
      <c r="GRM2" s="21"/>
      <c r="GRN2" s="21"/>
      <c r="GRO2" s="21"/>
      <c r="GRP2" s="21"/>
      <c r="GRQ2" s="21"/>
      <c r="GRR2" s="21"/>
      <c r="GRS2" s="21"/>
      <c r="GRT2" s="21"/>
      <c r="GRU2" s="21"/>
      <c r="GRV2" s="21"/>
      <c r="GRW2" s="21"/>
      <c r="GRX2" s="21"/>
      <c r="GRY2" s="21"/>
      <c r="GRZ2" s="21"/>
      <c r="GSA2" s="21"/>
      <c r="GSB2" s="21"/>
      <c r="GSC2" s="21"/>
      <c r="GSD2" s="21"/>
      <c r="GSE2" s="21"/>
      <c r="GSF2" s="21"/>
      <c r="GSG2" s="21"/>
      <c r="GSH2" s="21"/>
      <c r="GSI2" s="21"/>
      <c r="GSJ2" s="21"/>
      <c r="GSK2" s="21"/>
      <c r="GSL2" s="21"/>
      <c r="GSM2" s="21"/>
      <c r="GSN2" s="21"/>
      <c r="GSO2" s="21"/>
      <c r="GSP2" s="21"/>
      <c r="GSQ2" s="21"/>
      <c r="GSR2" s="21"/>
      <c r="GSS2" s="21"/>
      <c r="GST2" s="21"/>
      <c r="GSU2" s="21"/>
      <c r="GSV2" s="21"/>
      <c r="GSW2" s="21"/>
      <c r="GSX2" s="21"/>
      <c r="GSY2" s="21"/>
      <c r="GSZ2" s="21"/>
      <c r="GTA2" s="21"/>
      <c r="GTB2" s="21"/>
      <c r="GTC2" s="21"/>
      <c r="GTD2" s="21"/>
      <c r="GTE2" s="21"/>
      <c r="GTF2" s="21"/>
      <c r="GTG2" s="21"/>
      <c r="GTH2" s="21"/>
      <c r="GTI2" s="21"/>
      <c r="GTJ2" s="21"/>
      <c r="GTK2" s="21"/>
      <c r="GTL2" s="21"/>
      <c r="GTM2" s="21"/>
      <c r="GTN2" s="21"/>
      <c r="GTO2" s="21"/>
      <c r="GTP2" s="21"/>
      <c r="GTQ2" s="21"/>
      <c r="GTR2" s="21"/>
      <c r="GTS2" s="21"/>
      <c r="GTT2" s="21"/>
      <c r="GTU2" s="21"/>
      <c r="GTV2" s="21"/>
      <c r="GTW2" s="21"/>
      <c r="GTX2" s="21"/>
      <c r="GTY2" s="21"/>
      <c r="GTZ2" s="21"/>
      <c r="GUA2" s="21"/>
      <c r="GUB2" s="21"/>
      <c r="GUC2" s="21"/>
      <c r="GUD2" s="21"/>
      <c r="GUE2" s="21"/>
      <c r="GUF2" s="21"/>
      <c r="GUG2" s="21"/>
      <c r="GUH2" s="21"/>
      <c r="GUI2" s="21"/>
      <c r="GUJ2" s="21"/>
      <c r="GUK2" s="21"/>
      <c r="GUL2" s="21"/>
      <c r="GUM2" s="21"/>
      <c r="GUN2" s="21"/>
      <c r="GUO2" s="21"/>
      <c r="GUP2" s="21"/>
      <c r="GUQ2" s="21"/>
      <c r="GUR2" s="21"/>
      <c r="GUS2" s="21"/>
      <c r="GUT2" s="21"/>
      <c r="GUU2" s="21"/>
      <c r="GUV2" s="21"/>
      <c r="GUW2" s="21"/>
      <c r="GUX2" s="21"/>
      <c r="GUY2" s="21"/>
      <c r="GUZ2" s="21"/>
      <c r="GVA2" s="21"/>
      <c r="GVB2" s="21"/>
      <c r="GVC2" s="21"/>
      <c r="GVD2" s="21"/>
      <c r="GVE2" s="21"/>
      <c r="GVF2" s="21"/>
      <c r="GVG2" s="21"/>
      <c r="GVH2" s="21"/>
      <c r="GVI2" s="21"/>
      <c r="GVJ2" s="21"/>
      <c r="GVK2" s="21"/>
      <c r="GVL2" s="21"/>
      <c r="GVM2" s="21"/>
      <c r="GVN2" s="21"/>
      <c r="GVO2" s="21"/>
      <c r="GVP2" s="21"/>
      <c r="GVQ2" s="21"/>
      <c r="GVR2" s="21"/>
      <c r="GVS2" s="21"/>
      <c r="GVT2" s="21"/>
      <c r="GVU2" s="21"/>
      <c r="GVV2" s="21"/>
      <c r="GVW2" s="21"/>
      <c r="GVX2" s="21"/>
      <c r="GVY2" s="21"/>
      <c r="GVZ2" s="21"/>
      <c r="GWA2" s="21"/>
      <c r="GWB2" s="21"/>
      <c r="GWC2" s="21"/>
      <c r="GWD2" s="21"/>
      <c r="GWE2" s="21"/>
      <c r="GWF2" s="21"/>
      <c r="GWG2" s="21"/>
      <c r="GWH2" s="21"/>
      <c r="GWI2" s="21"/>
      <c r="GWJ2" s="21"/>
      <c r="GWK2" s="21"/>
      <c r="GWL2" s="21"/>
      <c r="GWM2" s="21"/>
      <c r="GWN2" s="21"/>
      <c r="GWO2" s="21"/>
      <c r="GWP2" s="21"/>
      <c r="GWQ2" s="21"/>
      <c r="GWR2" s="21"/>
      <c r="GWS2" s="21"/>
      <c r="GWT2" s="21"/>
      <c r="GWU2" s="21"/>
      <c r="GWV2" s="21"/>
      <c r="GWW2" s="21"/>
      <c r="GWX2" s="21"/>
      <c r="GWY2" s="21"/>
      <c r="GWZ2" s="21"/>
      <c r="GXA2" s="21"/>
      <c r="GXB2" s="21"/>
      <c r="GXC2" s="21"/>
      <c r="GXD2" s="21"/>
      <c r="GXE2" s="21"/>
      <c r="GXF2" s="21"/>
      <c r="GXG2" s="21"/>
      <c r="GXH2" s="21"/>
      <c r="GXI2" s="21"/>
      <c r="GXJ2" s="21"/>
      <c r="GXK2" s="21"/>
      <c r="GXL2" s="21"/>
      <c r="GXM2" s="21"/>
      <c r="GXN2" s="21"/>
      <c r="GXO2" s="21"/>
      <c r="GXP2" s="21"/>
      <c r="GXQ2" s="21"/>
      <c r="GXR2" s="21"/>
      <c r="GXS2" s="21"/>
      <c r="GXT2" s="21"/>
      <c r="GXU2" s="21"/>
      <c r="GXV2" s="21"/>
      <c r="GXW2" s="21"/>
      <c r="GXX2" s="21"/>
      <c r="GXY2" s="21"/>
      <c r="GXZ2" s="21"/>
      <c r="GYA2" s="21"/>
      <c r="GYB2" s="21"/>
      <c r="GYC2" s="21"/>
      <c r="GYD2" s="21"/>
      <c r="GYE2" s="21"/>
      <c r="GYF2" s="21"/>
      <c r="GYG2" s="21"/>
      <c r="GYH2" s="21"/>
      <c r="GYI2" s="21"/>
      <c r="GYJ2" s="21"/>
      <c r="GYK2" s="21"/>
      <c r="GYL2" s="21"/>
      <c r="GYM2" s="21"/>
      <c r="GYN2" s="21"/>
      <c r="GYO2" s="21"/>
      <c r="GYP2" s="21"/>
      <c r="GYQ2" s="21"/>
      <c r="GYR2" s="21"/>
      <c r="GYS2" s="21"/>
      <c r="GYT2" s="21"/>
      <c r="GYU2" s="21"/>
      <c r="GYV2" s="21"/>
      <c r="GYW2" s="21"/>
      <c r="GYX2" s="21"/>
      <c r="GYY2" s="21"/>
      <c r="GYZ2" s="21"/>
      <c r="GZA2" s="21"/>
      <c r="GZB2" s="21"/>
      <c r="GZC2" s="21"/>
      <c r="GZD2" s="21"/>
      <c r="GZE2" s="21"/>
      <c r="GZF2" s="21"/>
      <c r="GZG2" s="21"/>
      <c r="GZH2" s="21"/>
      <c r="GZI2" s="21"/>
      <c r="GZJ2" s="21"/>
      <c r="GZK2" s="21"/>
      <c r="GZL2" s="21"/>
      <c r="GZM2" s="21"/>
      <c r="GZN2" s="21"/>
      <c r="GZO2" s="21"/>
      <c r="GZP2" s="21"/>
      <c r="GZQ2" s="21"/>
      <c r="GZR2" s="21"/>
      <c r="GZS2" s="21"/>
      <c r="GZT2" s="21"/>
      <c r="GZU2" s="21"/>
      <c r="GZV2" s="21"/>
      <c r="GZW2" s="21"/>
      <c r="GZX2" s="21"/>
      <c r="GZY2" s="21"/>
      <c r="GZZ2" s="21"/>
      <c r="HAA2" s="21"/>
      <c r="HAB2" s="21"/>
      <c r="HAC2" s="21"/>
      <c r="HAD2" s="21"/>
      <c r="HAE2" s="21"/>
      <c r="HAF2" s="21"/>
      <c r="HAG2" s="21"/>
      <c r="HAH2" s="21"/>
      <c r="HAI2" s="21"/>
      <c r="HAJ2" s="21"/>
      <c r="HAK2" s="21"/>
      <c r="HAL2" s="21"/>
      <c r="HAM2" s="21"/>
      <c r="HAN2" s="21"/>
      <c r="HAO2" s="21"/>
      <c r="HAP2" s="21"/>
      <c r="HAQ2" s="21"/>
      <c r="HAR2" s="21"/>
      <c r="HAS2" s="21"/>
      <c r="HAT2" s="21"/>
      <c r="HAU2" s="21"/>
      <c r="HAV2" s="21"/>
      <c r="HAW2" s="21"/>
      <c r="HAX2" s="21"/>
      <c r="HAY2" s="21"/>
      <c r="HAZ2" s="21"/>
      <c r="HBA2" s="21"/>
      <c r="HBB2" s="21"/>
      <c r="HBC2" s="21"/>
      <c r="HBD2" s="21"/>
      <c r="HBE2" s="21"/>
      <c r="HBF2" s="21"/>
      <c r="HBG2" s="21"/>
      <c r="HBH2" s="21"/>
      <c r="HBI2" s="21"/>
      <c r="HBJ2" s="21"/>
      <c r="HBK2" s="21"/>
      <c r="HBL2" s="21"/>
      <c r="HBM2" s="21"/>
      <c r="HBN2" s="21"/>
      <c r="HBO2" s="21"/>
      <c r="HBP2" s="21"/>
      <c r="HBQ2" s="21"/>
      <c r="HBR2" s="21"/>
      <c r="HBS2" s="21"/>
      <c r="HBT2" s="21"/>
      <c r="HBU2" s="21"/>
      <c r="HBV2" s="21"/>
      <c r="HBW2" s="21"/>
      <c r="HBX2" s="21"/>
      <c r="HBY2" s="21"/>
      <c r="HBZ2" s="21"/>
      <c r="HCA2" s="21"/>
      <c r="HCB2" s="21"/>
      <c r="HCC2" s="21"/>
      <c r="HCD2" s="21"/>
      <c r="HCE2" s="21"/>
      <c r="HCF2" s="21"/>
      <c r="HCG2" s="21"/>
      <c r="HCH2" s="21"/>
      <c r="HCI2" s="21"/>
      <c r="HCJ2" s="21"/>
      <c r="HCK2" s="21"/>
      <c r="HCL2" s="21"/>
      <c r="HCM2" s="21"/>
      <c r="HCN2" s="21"/>
      <c r="HCO2" s="21"/>
      <c r="HCP2" s="21"/>
      <c r="HCQ2" s="21"/>
      <c r="HCR2" s="21"/>
      <c r="HCS2" s="21"/>
      <c r="HCT2" s="21"/>
      <c r="HCU2" s="21"/>
      <c r="HCV2" s="21"/>
      <c r="HCW2" s="21"/>
      <c r="HCX2" s="21"/>
      <c r="HCY2" s="21"/>
      <c r="HCZ2" s="21"/>
      <c r="HDA2" s="21"/>
      <c r="HDB2" s="21"/>
      <c r="HDC2" s="21"/>
      <c r="HDD2" s="21"/>
      <c r="HDE2" s="21"/>
      <c r="HDF2" s="21"/>
      <c r="HDG2" s="21"/>
      <c r="HDH2" s="21"/>
      <c r="HDI2" s="21"/>
      <c r="HDJ2" s="21"/>
      <c r="HDK2" s="21"/>
      <c r="HDL2" s="21"/>
      <c r="HDM2" s="21"/>
      <c r="HDN2" s="21"/>
      <c r="HDO2" s="21"/>
      <c r="HDP2" s="21"/>
      <c r="HDQ2" s="21"/>
      <c r="HDR2" s="21"/>
      <c r="HDS2" s="21"/>
      <c r="HDT2" s="21"/>
      <c r="HDU2" s="21"/>
      <c r="HDV2" s="21"/>
      <c r="HDW2" s="21"/>
      <c r="HDX2" s="21"/>
      <c r="HDY2" s="21"/>
      <c r="HDZ2" s="21"/>
      <c r="HEA2" s="21"/>
      <c r="HEB2" s="21"/>
      <c r="HEC2" s="21"/>
      <c r="HED2" s="21"/>
      <c r="HEE2" s="21"/>
      <c r="HEF2" s="21"/>
      <c r="HEG2" s="21"/>
      <c r="HEH2" s="21"/>
      <c r="HEI2" s="21"/>
      <c r="HEJ2" s="21"/>
      <c r="HEK2" s="21"/>
      <c r="HEL2" s="21"/>
      <c r="HEM2" s="21"/>
      <c r="HEN2" s="21"/>
      <c r="HEO2" s="21"/>
      <c r="HEP2" s="21"/>
      <c r="HEQ2" s="21"/>
      <c r="HER2" s="21"/>
      <c r="HES2" s="21"/>
      <c r="HET2" s="21"/>
      <c r="HEU2" s="21"/>
      <c r="HEV2" s="21"/>
      <c r="HEW2" s="21"/>
      <c r="HEX2" s="21"/>
      <c r="HEY2" s="21"/>
      <c r="HEZ2" s="21"/>
      <c r="HFA2" s="21"/>
      <c r="HFB2" s="21"/>
      <c r="HFC2" s="21"/>
      <c r="HFD2" s="21"/>
      <c r="HFE2" s="21"/>
      <c r="HFF2" s="21"/>
      <c r="HFG2" s="21"/>
      <c r="HFH2" s="21"/>
      <c r="HFI2" s="21"/>
      <c r="HFJ2" s="21"/>
      <c r="HFK2" s="21"/>
      <c r="HFL2" s="21"/>
      <c r="HFM2" s="21"/>
      <c r="HFN2" s="21"/>
      <c r="HFO2" s="21"/>
      <c r="HFP2" s="21"/>
      <c r="HFQ2" s="21"/>
      <c r="HFR2" s="21"/>
      <c r="HFS2" s="21"/>
      <c r="HFT2" s="21"/>
      <c r="HFU2" s="21"/>
      <c r="HFV2" s="21"/>
      <c r="HFW2" s="21"/>
      <c r="HFX2" s="21"/>
      <c r="HFY2" s="21"/>
      <c r="HFZ2" s="21"/>
      <c r="HGA2" s="21"/>
      <c r="HGB2" s="21"/>
      <c r="HGC2" s="21"/>
      <c r="HGD2" s="21"/>
      <c r="HGE2" s="21"/>
      <c r="HGF2" s="21"/>
      <c r="HGG2" s="21"/>
      <c r="HGH2" s="21"/>
      <c r="HGI2" s="21"/>
      <c r="HGJ2" s="21"/>
      <c r="HGK2" s="21"/>
      <c r="HGL2" s="21"/>
      <c r="HGM2" s="21"/>
      <c r="HGN2" s="21"/>
      <c r="HGO2" s="21"/>
      <c r="HGP2" s="21"/>
      <c r="HGQ2" s="21"/>
      <c r="HGR2" s="21"/>
      <c r="HGS2" s="21"/>
      <c r="HGT2" s="21"/>
      <c r="HGU2" s="21"/>
      <c r="HGV2" s="21"/>
      <c r="HGW2" s="21"/>
      <c r="HGX2" s="21"/>
      <c r="HGY2" s="21"/>
      <c r="HGZ2" s="21"/>
      <c r="HHA2" s="21"/>
      <c r="HHB2" s="21"/>
      <c r="HHC2" s="21"/>
      <c r="HHD2" s="21"/>
      <c r="HHE2" s="21"/>
      <c r="HHF2" s="21"/>
      <c r="HHG2" s="21"/>
      <c r="HHH2" s="21"/>
      <c r="HHI2" s="21"/>
      <c r="HHJ2" s="21"/>
      <c r="HHK2" s="21"/>
      <c r="HHL2" s="21"/>
      <c r="HHM2" s="21"/>
      <c r="HHN2" s="21"/>
      <c r="HHO2" s="21"/>
      <c r="HHP2" s="21"/>
      <c r="HHQ2" s="21"/>
      <c r="HHR2" s="21"/>
      <c r="HHS2" s="21"/>
      <c r="HHT2" s="21"/>
      <c r="HHU2" s="21"/>
      <c r="HHV2" s="21"/>
      <c r="HHW2" s="21"/>
      <c r="HHX2" s="21"/>
      <c r="HHY2" s="21"/>
      <c r="HHZ2" s="21"/>
      <c r="HIA2" s="21"/>
      <c r="HIB2" s="21"/>
      <c r="HIC2" s="21"/>
      <c r="HID2" s="21"/>
      <c r="HIE2" s="21"/>
      <c r="HIF2" s="21"/>
      <c r="HIG2" s="21"/>
      <c r="HIH2" s="21"/>
      <c r="HII2" s="21"/>
      <c r="HIJ2" s="21"/>
      <c r="HIK2" s="21"/>
      <c r="HIL2" s="21"/>
      <c r="HIM2" s="21"/>
      <c r="HIN2" s="21"/>
      <c r="HIO2" s="21"/>
      <c r="HIP2" s="21"/>
      <c r="HIQ2" s="21"/>
      <c r="HIR2" s="21"/>
      <c r="HIS2" s="21"/>
      <c r="HIT2" s="21"/>
      <c r="HIU2" s="21"/>
      <c r="HIV2" s="21"/>
      <c r="HIW2" s="21"/>
      <c r="HIX2" s="21"/>
      <c r="HIY2" s="21"/>
      <c r="HIZ2" s="21"/>
      <c r="HJA2" s="21"/>
      <c r="HJB2" s="21"/>
      <c r="HJC2" s="21"/>
      <c r="HJD2" s="21"/>
      <c r="HJE2" s="21"/>
      <c r="HJF2" s="21"/>
      <c r="HJG2" s="21"/>
      <c r="HJH2" s="21"/>
      <c r="HJI2" s="21"/>
      <c r="HJJ2" s="21"/>
      <c r="HJK2" s="21"/>
      <c r="HJL2" s="21"/>
      <c r="HJM2" s="21"/>
      <c r="HJN2" s="21"/>
      <c r="HJO2" s="21"/>
      <c r="HJP2" s="21"/>
      <c r="HJQ2" s="21"/>
      <c r="HJR2" s="21"/>
      <c r="HJS2" s="21"/>
      <c r="HJT2" s="21"/>
      <c r="HJU2" s="21"/>
      <c r="HJV2" s="21"/>
      <c r="HJW2" s="21"/>
      <c r="HJX2" s="21"/>
      <c r="HJY2" s="21"/>
      <c r="HJZ2" s="21"/>
      <c r="HKA2" s="21"/>
      <c r="HKB2" s="21"/>
      <c r="HKC2" s="21"/>
      <c r="HKD2" s="21"/>
      <c r="HKE2" s="21"/>
      <c r="HKF2" s="21"/>
      <c r="HKG2" s="21"/>
      <c r="HKH2" s="21"/>
      <c r="HKI2" s="21"/>
      <c r="HKJ2" s="21"/>
      <c r="HKK2" s="21"/>
      <c r="HKL2" s="21"/>
      <c r="HKM2" s="21"/>
      <c r="HKN2" s="21"/>
      <c r="HKO2" s="21"/>
      <c r="HKP2" s="21"/>
      <c r="HKQ2" s="21"/>
      <c r="HKR2" s="21"/>
      <c r="HKS2" s="21"/>
      <c r="HKT2" s="21"/>
      <c r="HKU2" s="21"/>
      <c r="HKV2" s="21"/>
      <c r="HKW2" s="21"/>
      <c r="HKX2" s="21"/>
      <c r="HKY2" s="21"/>
      <c r="HKZ2" s="21"/>
      <c r="HLA2" s="21"/>
      <c r="HLB2" s="21"/>
      <c r="HLC2" s="21"/>
      <c r="HLD2" s="21"/>
      <c r="HLE2" s="21"/>
      <c r="HLF2" s="21"/>
      <c r="HLG2" s="21"/>
      <c r="HLH2" s="21"/>
      <c r="HLI2" s="21"/>
      <c r="HLJ2" s="21"/>
      <c r="HLK2" s="21"/>
      <c r="HLL2" s="21"/>
      <c r="HLM2" s="21"/>
      <c r="HLN2" s="21"/>
      <c r="HLO2" s="21"/>
      <c r="HLP2" s="21"/>
      <c r="HLQ2" s="21"/>
      <c r="HLR2" s="21"/>
      <c r="HLS2" s="21"/>
      <c r="HLT2" s="21"/>
      <c r="HLU2" s="21"/>
      <c r="HLV2" s="21"/>
      <c r="HLW2" s="21"/>
      <c r="HLX2" s="21"/>
      <c r="HLY2" s="21"/>
      <c r="HLZ2" s="21"/>
      <c r="HMA2" s="21"/>
      <c r="HMB2" s="21"/>
      <c r="HMC2" s="21"/>
      <c r="HMD2" s="21"/>
      <c r="HME2" s="21"/>
      <c r="HMF2" s="21"/>
      <c r="HMG2" s="21"/>
      <c r="HMH2" s="21"/>
      <c r="HMI2" s="21"/>
      <c r="HMJ2" s="21"/>
      <c r="HMK2" s="21"/>
      <c r="HML2" s="21"/>
      <c r="HMM2" s="21"/>
      <c r="HMN2" s="21"/>
      <c r="HMO2" s="21"/>
      <c r="HMP2" s="21"/>
      <c r="HMQ2" s="21"/>
      <c r="HMR2" s="21"/>
      <c r="HMS2" s="21"/>
      <c r="HMT2" s="21"/>
      <c r="HMU2" s="21"/>
      <c r="HMV2" s="21"/>
      <c r="HMW2" s="21"/>
      <c r="HMX2" s="21"/>
      <c r="HMY2" s="21"/>
      <c r="HMZ2" s="21"/>
      <c r="HNA2" s="21"/>
      <c r="HNB2" s="21"/>
      <c r="HNC2" s="21"/>
      <c r="HND2" s="21"/>
      <c r="HNE2" s="21"/>
      <c r="HNF2" s="21"/>
      <c r="HNG2" s="21"/>
      <c r="HNH2" s="21"/>
      <c r="HNI2" s="21"/>
      <c r="HNJ2" s="21"/>
      <c r="HNK2" s="21"/>
      <c r="HNL2" s="21"/>
      <c r="HNM2" s="21"/>
      <c r="HNN2" s="21"/>
      <c r="HNO2" s="21"/>
      <c r="HNP2" s="21"/>
      <c r="HNQ2" s="21"/>
      <c r="HNR2" s="21"/>
      <c r="HNS2" s="21"/>
      <c r="HNT2" s="21"/>
      <c r="HNU2" s="21"/>
      <c r="HNV2" s="21"/>
      <c r="HNW2" s="21"/>
      <c r="HNX2" s="21"/>
      <c r="HNY2" s="21"/>
      <c r="HNZ2" s="21"/>
      <c r="HOA2" s="21"/>
      <c r="HOB2" s="21"/>
      <c r="HOC2" s="21"/>
      <c r="HOD2" s="21"/>
      <c r="HOE2" s="21"/>
      <c r="HOF2" s="21"/>
      <c r="HOG2" s="21"/>
      <c r="HOH2" s="21"/>
      <c r="HOI2" s="21"/>
      <c r="HOJ2" s="21"/>
      <c r="HOK2" s="21"/>
      <c r="HOL2" s="21"/>
      <c r="HOM2" s="21"/>
      <c r="HON2" s="21"/>
      <c r="HOO2" s="21"/>
      <c r="HOP2" s="21"/>
      <c r="HOQ2" s="21"/>
      <c r="HOR2" s="21"/>
      <c r="HOS2" s="21"/>
      <c r="HOT2" s="21"/>
      <c r="HOU2" s="21"/>
      <c r="HOV2" s="21"/>
      <c r="HOW2" s="21"/>
      <c r="HOX2" s="21"/>
      <c r="HOY2" s="21"/>
      <c r="HOZ2" s="21"/>
      <c r="HPA2" s="21"/>
      <c r="HPB2" s="21"/>
      <c r="HPC2" s="21"/>
      <c r="HPD2" s="21"/>
      <c r="HPE2" s="21"/>
      <c r="HPF2" s="21"/>
      <c r="HPG2" s="21"/>
      <c r="HPH2" s="21"/>
      <c r="HPI2" s="21"/>
      <c r="HPJ2" s="21"/>
      <c r="HPK2" s="21"/>
      <c r="HPL2" s="21"/>
      <c r="HPM2" s="21"/>
      <c r="HPN2" s="21"/>
      <c r="HPO2" s="21"/>
      <c r="HPP2" s="21"/>
      <c r="HPQ2" s="21"/>
      <c r="HPR2" s="21"/>
      <c r="HPS2" s="21"/>
      <c r="HPT2" s="21"/>
      <c r="HPU2" s="21"/>
      <c r="HPV2" s="21"/>
      <c r="HPW2" s="21"/>
      <c r="HPX2" s="21"/>
      <c r="HPY2" s="21"/>
      <c r="HPZ2" s="21"/>
      <c r="HQA2" s="21"/>
      <c r="HQB2" s="21"/>
      <c r="HQC2" s="21"/>
      <c r="HQD2" s="21"/>
      <c r="HQE2" s="21"/>
      <c r="HQF2" s="21"/>
      <c r="HQG2" s="21"/>
      <c r="HQH2" s="21"/>
      <c r="HQI2" s="21"/>
      <c r="HQJ2" s="21"/>
      <c r="HQK2" s="21"/>
      <c r="HQL2" s="21"/>
      <c r="HQM2" s="21"/>
      <c r="HQN2" s="21"/>
      <c r="HQO2" s="21"/>
      <c r="HQP2" s="21"/>
      <c r="HQQ2" s="21"/>
      <c r="HQR2" s="21"/>
      <c r="HQS2" s="21"/>
      <c r="HQT2" s="21"/>
      <c r="HQU2" s="21"/>
      <c r="HQV2" s="21"/>
      <c r="HQW2" s="21"/>
      <c r="HQX2" s="21"/>
      <c r="HQY2" s="21"/>
      <c r="HQZ2" s="21"/>
      <c r="HRA2" s="21"/>
      <c r="HRB2" s="21"/>
      <c r="HRC2" s="21"/>
      <c r="HRD2" s="21"/>
      <c r="HRE2" s="21"/>
      <c r="HRF2" s="21"/>
      <c r="HRG2" s="21"/>
      <c r="HRH2" s="21"/>
      <c r="HRI2" s="21"/>
      <c r="HRJ2" s="21"/>
      <c r="HRK2" s="21"/>
      <c r="HRL2" s="21"/>
      <c r="HRM2" s="21"/>
      <c r="HRN2" s="21"/>
      <c r="HRO2" s="21"/>
      <c r="HRP2" s="21"/>
      <c r="HRQ2" s="21"/>
      <c r="HRR2" s="21"/>
      <c r="HRS2" s="21"/>
      <c r="HRT2" s="21"/>
      <c r="HRU2" s="21"/>
      <c r="HRV2" s="21"/>
      <c r="HRW2" s="21"/>
      <c r="HRX2" s="21"/>
      <c r="HRY2" s="21"/>
      <c r="HRZ2" s="21"/>
      <c r="HSA2" s="21"/>
      <c r="HSB2" s="21"/>
      <c r="HSC2" s="21"/>
      <c r="HSD2" s="21"/>
      <c r="HSE2" s="21"/>
      <c r="HSF2" s="21"/>
      <c r="HSG2" s="21"/>
      <c r="HSH2" s="21"/>
      <c r="HSI2" s="21"/>
      <c r="HSJ2" s="21"/>
      <c r="HSK2" s="21"/>
      <c r="HSL2" s="21"/>
      <c r="HSM2" s="21"/>
      <c r="HSN2" s="21"/>
      <c r="HSO2" s="21"/>
      <c r="HSP2" s="21"/>
      <c r="HSQ2" s="21"/>
      <c r="HSR2" s="21"/>
      <c r="HSS2" s="21"/>
      <c r="HST2" s="21"/>
      <c r="HSU2" s="21"/>
      <c r="HSV2" s="21"/>
      <c r="HSW2" s="21"/>
      <c r="HSX2" s="21"/>
      <c r="HSY2" s="21"/>
      <c r="HSZ2" s="21"/>
      <c r="HTA2" s="21"/>
      <c r="HTB2" s="21"/>
      <c r="HTC2" s="21"/>
      <c r="HTD2" s="21"/>
      <c r="HTE2" s="21"/>
      <c r="HTF2" s="21"/>
      <c r="HTG2" s="21"/>
      <c r="HTH2" s="21"/>
      <c r="HTI2" s="21"/>
      <c r="HTJ2" s="21"/>
      <c r="HTK2" s="21"/>
      <c r="HTL2" s="21"/>
      <c r="HTM2" s="21"/>
      <c r="HTN2" s="21"/>
      <c r="HTO2" s="21"/>
      <c r="HTP2" s="21"/>
      <c r="HTQ2" s="21"/>
      <c r="HTR2" s="21"/>
      <c r="HTS2" s="21"/>
      <c r="HTT2" s="21"/>
      <c r="HTU2" s="21"/>
      <c r="HTV2" s="21"/>
      <c r="HTW2" s="21"/>
      <c r="HTX2" s="21"/>
      <c r="HTY2" s="21"/>
      <c r="HTZ2" s="21"/>
      <c r="HUA2" s="21"/>
      <c r="HUB2" s="21"/>
      <c r="HUC2" s="21"/>
      <c r="HUD2" s="21"/>
      <c r="HUE2" s="21"/>
      <c r="HUF2" s="21"/>
      <c r="HUG2" s="21"/>
      <c r="HUH2" s="21"/>
      <c r="HUI2" s="21"/>
      <c r="HUJ2" s="21"/>
      <c r="HUK2" s="21"/>
      <c r="HUL2" s="21"/>
      <c r="HUM2" s="21"/>
      <c r="HUN2" s="21"/>
      <c r="HUO2" s="21"/>
      <c r="HUP2" s="21"/>
      <c r="HUQ2" s="21"/>
      <c r="HUR2" s="21"/>
      <c r="HUS2" s="21"/>
      <c r="HUT2" s="21"/>
      <c r="HUU2" s="21"/>
      <c r="HUV2" s="21"/>
      <c r="HUW2" s="21"/>
      <c r="HUX2" s="21"/>
      <c r="HUY2" s="21"/>
      <c r="HUZ2" s="21"/>
      <c r="HVA2" s="21"/>
      <c r="HVB2" s="21"/>
      <c r="HVC2" s="21"/>
      <c r="HVD2" s="21"/>
      <c r="HVE2" s="21"/>
      <c r="HVF2" s="21"/>
      <c r="HVG2" s="21"/>
      <c r="HVH2" s="21"/>
      <c r="HVI2" s="21"/>
      <c r="HVJ2" s="21"/>
      <c r="HVK2" s="21"/>
      <c r="HVL2" s="21"/>
      <c r="HVM2" s="21"/>
      <c r="HVN2" s="21"/>
      <c r="HVO2" s="21"/>
      <c r="HVP2" s="21"/>
      <c r="HVQ2" s="21"/>
      <c r="HVR2" s="21"/>
      <c r="HVS2" s="21"/>
      <c r="HVT2" s="21"/>
      <c r="HVU2" s="21"/>
      <c r="HVV2" s="21"/>
      <c r="HVW2" s="21"/>
      <c r="HVX2" s="21"/>
      <c r="HVY2" s="21"/>
      <c r="HVZ2" s="21"/>
      <c r="HWA2" s="21"/>
      <c r="HWB2" s="21"/>
      <c r="HWC2" s="21"/>
      <c r="HWD2" s="21"/>
      <c r="HWE2" s="21"/>
      <c r="HWF2" s="21"/>
      <c r="HWG2" s="21"/>
      <c r="HWH2" s="21"/>
      <c r="HWI2" s="21"/>
      <c r="HWJ2" s="21"/>
      <c r="HWK2" s="21"/>
      <c r="HWL2" s="21"/>
      <c r="HWM2" s="21"/>
      <c r="HWN2" s="21"/>
      <c r="HWO2" s="21"/>
      <c r="HWP2" s="21"/>
      <c r="HWQ2" s="21"/>
      <c r="HWR2" s="21"/>
      <c r="HWS2" s="21"/>
      <c r="HWT2" s="21"/>
      <c r="HWU2" s="21"/>
      <c r="HWV2" s="21"/>
      <c r="HWW2" s="21"/>
      <c r="HWX2" s="21"/>
      <c r="HWY2" s="21"/>
      <c r="HWZ2" s="21"/>
      <c r="HXA2" s="21"/>
      <c r="HXB2" s="21"/>
      <c r="HXC2" s="21"/>
      <c r="HXD2" s="21"/>
      <c r="HXE2" s="21"/>
      <c r="HXF2" s="21"/>
      <c r="HXG2" s="21"/>
      <c r="HXH2" s="21"/>
      <c r="HXI2" s="21"/>
      <c r="HXJ2" s="21"/>
      <c r="HXK2" s="21"/>
      <c r="HXL2" s="21"/>
      <c r="HXM2" s="21"/>
      <c r="HXN2" s="21"/>
      <c r="HXO2" s="21"/>
      <c r="HXP2" s="21"/>
      <c r="HXQ2" s="21"/>
      <c r="HXR2" s="21"/>
      <c r="HXS2" s="21"/>
      <c r="HXT2" s="21"/>
      <c r="HXU2" s="21"/>
      <c r="HXV2" s="21"/>
      <c r="HXW2" s="21"/>
      <c r="HXX2" s="21"/>
      <c r="HXY2" s="21"/>
      <c r="HXZ2" s="21"/>
      <c r="HYA2" s="21"/>
      <c r="HYB2" s="21"/>
      <c r="HYC2" s="21"/>
      <c r="HYD2" s="21"/>
      <c r="HYE2" s="21"/>
      <c r="HYF2" s="21"/>
      <c r="HYG2" s="21"/>
      <c r="HYH2" s="21"/>
      <c r="HYI2" s="21"/>
      <c r="HYJ2" s="21"/>
      <c r="HYK2" s="21"/>
      <c r="HYL2" s="21"/>
      <c r="HYM2" s="21"/>
      <c r="HYN2" s="21"/>
      <c r="HYO2" s="21"/>
      <c r="HYP2" s="21"/>
      <c r="HYQ2" s="21"/>
      <c r="HYR2" s="21"/>
      <c r="HYS2" s="21"/>
      <c r="HYT2" s="21"/>
      <c r="HYU2" s="21"/>
      <c r="HYV2" s="21"/>
      <c r="HYW2" s="21"/>
      <c r="HYX2" s="21"/>
      <c r="HYY2" s="21"/>
      <c r="HYZ2" s="21"/>
      <c r="HZA2" s="21"/>
      <c r="HZB2" s="21"/>
      <c r="HZC2" s="21"/>
      <c r="HZD2" s="21"/>
      <c r="HZE2" s="21"/>
      <c r="HZF2" s="21"/>
      <c r="HZG2" s="21"/>
      <c r="HZH2" s="21"/>
      <c r="HZI2" s="21"/>
      <c r="HZJ2" s="21"/>
      <c r="HZK2" s="21"/>
      <c r="HZL2" s="21"/>
      <c r="HZM2" s="21"/>
      <c r="HZN2" s="21"/>
      <c r="HZO2" s="21"/>
      <c r="HZP2" s="21"/>
      <c r="HZQ2" s="21"/>
      <c r="HZR2" s="21"/>
      <c r="HZS2" s="21"/>
      <c r="HZT2" s="21"/>
      <c r="HZU2" s="21"/>
      <c r="HZV2" s="21"/>
      <c r="HZW2" s="21"/>
      <c r="HZX2" s="21"/>
      <c r="HZY2" s="21"/>
      <c r="HZZ2" s="21"/>
      <c r="IAA2" s="21"/>
      <c r="IAB2" s="21"/>
      <c r="IAC2" s="21"/>
      <c r="IAD2" s="21"/>
      <c r="IAE2" s="21"/>
      <c r="IAF2" s="21"/>
      <c r="IAG2" s="21"/>
      <c r="IAH2" s="21"/>
      <c r="IAI2" s="21"/>
      <c r="IAJ2" s="21"/>
      <c r="IAK2" s="21"/>
      <c r="IAL2" s="21"/>
      <c r="IAM2" s="21"/>
      <c r="IAN2" s="21"/>
      <c r="IAO2" s="21"/>
      <c r="IAP2" s="21"/>
      <c r="IAQ2" s="21"/>
      <c r="IAR2" s="21"/>
      <c r="IAS2" s="21"/>
      <c r="IAT2" s="21"/>
      <c r="IAU2" s="21"/>
      <c r="IAV2" s="21"/>
      <c r="IAW2" s="21"/>
      <c r="IAX2" s="21"/>
      <c r="IAY2" s="21"/>
      <c r="IAZ2" s="21"/>
      <c r="IBA2" s="21"/>
      <c r="IBB2" s="21"/>
      <c r="IBC2" s="21"/>
      <c r="IBD2" s="21"/>
      <c r="IBE2" s="21"/>
      <c r="IBF2" s="21"/>
      <c r="IBG2" s="21"/>
      <c r="IBH2" s="21"/>
      <c r="IBI2" s="21"/>
      <c r="IBJ2" s="21"/>
      <c r="IBK2" s="21"/>
      <c r="IBL2" s="21"/>
      <c r="IBM2" s="21"/>
      <c r="IBN2" s="21"/>
      <c r="IBO2" s="21"/>
      <c r="IBP2" s="21"/>
      <c r="IBQ2" s="21"/>
      <c r="IBR2" s="21"/>
      <c r="IBS2" s="21"/>
      <c r="IBT2" s="21"/>
      <c r="IBU2" s="21"/>
      <c r="IBV2" s="21"/>
      <c r="IBW2" s="21"/>
      <c r="IBX2" s="21"/>
      <c r="IBY2" s="21"/>
      <c r="IBZ2" s="21"/>
      <c r="ICA2" s="21"/>
      <c r="ICB2" s="21"/>
      <c r="ICC2" s="21"/>
      <c r="ICD2" s="21"/>
      <c r="ICE2" s="21"/>
      <c r="ICF2" s="21"/>
      <c r="ICG2" s="21"/>
      <c r="ICH2" s="21"/>
      <c r="ICI2" s="21"/>
      <c r="ICJ2" s="21"/>
      <c r="ICK2" s="21"/>
      <c r="ICL2" s="21"/>
      <c r="ICM2" s="21"/>
      <c r="ICN2" s="21"/>
      <c r="ICO2" s="21"/>
      <c r="ICP2" s="21"/>
      <c r="ICQ2" s="21"/>
      <c r="ICR2" s="21"/>
      <c r="ICS2" s="21"/>
      <c r="ICT2" s="21"/>
      <c r="ICU2" s="21"/>
      <c r="ICV2" s="21"/>
      <c r="ICW2" s="21"/>
      <c r="ICX2" s="21"/>
      <c r="ICY2" s="21"/>
      <c r="ICZ2" s="21"/>
      <c r="IDA2" s="21"/>
      <c r="IDB2" s="21"/>
      <c r="IDC2" s="21"/>
      <c r="IDD2" s="21"/>
      <c r="IDE2" s="21"/>
      <c r="IDF2" s="21"/>
      <c r="IDG2" s="21"/>
      <c r="IDH2" s="21"/>
      <c r="IDI2" s="21"/>
      <c r="IDJ2" s="21"/>
      <c r="IDK2" s="21"/>
      <c r="IDL2" s="21"/>
      <c r="IDM2" s="21"/>
      <c r="IDN2" s="21"/>
      <c r="IDO2" s="21"/>
      <c r="IDP2" s="21"/>
      <c r="IDQ2" s="21"/>
      <c r="IDR2" s="21"/>
      <c r="IDS2" s="21"/>
      <c r="IDT2" s="21"/>
      <c r="IDU2" s="21"/>
      <c r="IDV2" s="21"/>
      <c r="IDW2" s="21"/>
      <c r="IDX2" s="21"/>
      <c r="IDY2" s="21"/>
      <c r="IDZ2" s="21"/>
      <c r="IEA2" s="21"/>
      <c r="IEB2" s="21"/>
      <c r="IEC2" s="21"/>
      <c r="IED2" s="21"/>
      <c r="IEE2" s="21"/>
      <c r="IEF2" s="21"/>
      <c r="IEG2" s="21"/>
      <c r="IEH2" s="21"/>
      <c r="IEI2" s="21"/>
      <c r="IEJ2" s="21"/>
      <c r="IEK2" s="21"/>
      <c r="IEL2" s="21"/>
      <c r="IEM2" s="21"/>
      <c r="IEN2" s="21"/>
      <c r="IEO2" s="21"/>
      <c r="IEP2" s="21"/>
      <c r="IEQ2" s="21"/>
      <c r="IER2" s="21"/>
      <c r="IES2" s="21"/>
      <c r="IET2" s="21"/>
      <c r="IEU2" s="21"/>
      <c r="IEV2" s="21"/>
      <c r="IEW2" s="21"/>
      <c r="IEX2" s="21"/>
      <c r="IEY2" s="21"/>
      <c r="IEZ2" s="21"/>
      <c r="IFA2" s="21"/>
      <c r="IFB2" s="21"/>
      <c r="IFC2" s="21"/>
      <c r="IFD2" s="21"/>
      <c r="IFE2" s="21"/>
      <c r="IFF2" s="21"/>
      <c r="IFG2" s="21"/>
      <c r="IFH2" s="21"/>
      <c r="IFI2" s="21"/>
      <c r="IFJ2" s="21"/>
      <c r="IFK2" s="21"/>
      <c r="IFL2" s="21"/>
      <c r="IFM2" s="21"/>
      <c r="IFN2" s="21"/>
      <c r="IFO2" s="21"/>
      <c r="IFP2" s="21"/>
      <c r="IFQ2" s="21"/>
      <c r="IFR2" s="21"/>
      <c r="IFS2" s="21"/>
      <c r="IFT2" s="21"/>
      <c r="IFU2" s="21"/>
      <c r="IFV2" s="21"/>
      <c r="IFW2" s="21"/>
      <c r="IFX2" s="21"/>
      <c r="IFY2" s="21"/>
      <c r="IFZ2" s="21"/>
      <c r="IGA2" s="21"/>
      <c r="IGB2" s="21"/>
      <c r="IGC2" s="21"/>
      <c r="IGD2" s="21"/>
      <c r="IGE2" s="21"/>
      <c r="IGF2" s="21"/>
      <c r="IGG2" s="21"/>
      <c r="IGH2" s="21"/>
      <c r="IGI2" s="21"/>
      <c r="IGJ2" s="21"/>
      <c r="IGK2" s="21"/>
      <c r="IGL2" s="21"/>
      <c r="IGM2" s="21"/>
      <c r="IGN2" s="21"/>
      <c r="IGO2" s="21"/>
      <c r="IGP2" s="21"/>
      <c r="IGQ2" s="21"/>
      <c r="IGR2" s="21"/>
      <c r="IGS2" s="21"/>
      <c r="IGT2" s="21"/>
      <c r="IGU2" s="21"/>
      <c r="IGV2" s="21"/>
      <c r="IGW2" s="21"/>
      <c r="IGX2" s="21"/>
      <c r="IGY2" s="21"/>
      <c r="IGZ2" s="21"/>
      <c r="IHA2" s="21"/>
      <c r="IHB2" s="21"/>
      <c r="IHC2" s="21"/>
      <c r="IHD2" s="21"/>
      <c r="IHE2" s="21"/>
      <c r="IHF2" s="21"/>
      <c r="IHG2" s="21"/>
      <c r="IHH2" s="21"/>
      <c r="IHI2" s="21"/>
      <c r="IHJ2" s="21"/>
      <c r="IHK2" s="21"/>
      <c r="IHL2" s="21"/>
      <c r="IHM2" s="21"/>
      <c r="IHN2" s="21"/>
      <c r="IHO2" s="21"/>
      <c r="IHP2" s="21"/>
      <c r="IHQ2" s="21"/>
      <c r="IHR2" s="21"/>
      <c r="IHS2" s="21"/>
      <c r="IHT2" s="21"/>
      <c r="IHU2" s="21"/>
      <c r="IHV2" s="21"/>
      <c r="IHW2" s="21"/>
      <c r="IHX2" s="21"/>
      <c r="IHY2" s="21"/>
      <c r="IHZ2" s="21"/>
      <c r="IIA2" s="21"/>
      <c r="IIB2" s="21"/>
      <c r="IIC2" s="21"/>
      <c r="IID2" s="21"/>
      <c r="IIE2" s="21"/>
      <c r="IIF2" s="21"/>
      <c r="IIG2" s="21"/>
      <c r="IIH2" s="21"/>
      <c r="III2" s="21"/>
      <c r="IIJ2" s="21"/>
      <c r="IIK2" s="21"/>
      <c r="IIL2" s="21"/>
      <c r="IIM2" s="21"/>
      <c r="IIN2" s="21"/>
      <c r="IIO2" s="21"/>
      <c r="IIP2" s="21"/>
      <c r="IIQ2" s="21"/>
      <c r="IIR2" s="21"/>
      <c r="IIS2" s="21"/>
      <c r="IIT2" s="21"/>
      <c r="IIU2" s="21"/>
      <c r="IIV2" s="21"/>
      <c r="IIW2" s="21"/>
      <c r="IIX2" s="21"/>
      <c r="IIY2" s="21"/>
      <c r="IIZ2" s="21"/>
      <c r="IJA2" s="21"/>
      <c r="IJB2" s="21"/>
      <c r="IJC2" s="21"/>
      <c r="IJD2" s="21"/>
      <c r="IJE2" s="21"/>
      <c r="IJF2" s="21"/>
      <c r="IJG2" s="21"/>
      <c r="IJH2" s="21"/>
      <c r="IJI2" s="21"/>
      <c r="IJJ2" s="21"/>
      <c r="IJK2" s="21"/>
      <c r="IJL2" s="21"/>
      <c r="IJM2" s="21"/>
      <c r="IJN2" s="21"/>
      <c r="IJO2" s="21"/>
      <c r="IJP2" s="21"/>
      <c r="IJQ2" s="21"/>
      <c r="IJR2" s="21"/>
      <c r="IJS2" s="21"/>
      <c r="IJT2" s="21"/>
      <c r="IJU2" s="21"/>
      <c r="IJV2" s="21"/>
      <c r="IJW2" s="21"/>
      <c r="IJX2" s="21"/>
      <c r="IJY2" s="21"/>
      <c r="IJZ2" s="21"/>
      <c r="IKA2" s="21"/>
      <c r="IKB2" s="21"/>
      <c r="IKC2" s="21"/>
      <c r="IKD2" s="21"/>
      <c r="IKE2" s="21"/>
      <c r="IKF2" s="21"/>
      <c r="IKG2" s="21"/>
      <c r="IKH2" s="21"/>
      <c r="IKI2" s="21"/>
      <c r="IKJ2" s="21"/>
      <c r="IKK2" s="21"/>
      <c r="IKL2" s="21"/>
      <c r="IKM2" s="21"/>
      <c r="IKN2" s="21"/>
      <c r="IKO2" s="21"/>
      <c r="IKP2" s="21"/>
      <c r="IKQ2" s="21"/>
      <c r="IKR2" s="21"/>
      <c r="IKS2" s="21"/>
      <c r="IKT2" s="21"/>
      <c r="IKU2" s="21"/>
      <c r="IKV2" s="21"/>
      <c r="IKW2" s="21"/>
      <c r="IKX2" s="21"/>
      <c r="IKY2" s="21"/>
      <c r="IKZ2" s="21"/>
      <c r="ILA2" s="21"/>
      <c r="ILB2" s="21"/>
      <c r="ILC2" s="21"/>
      <c r="ILD2" s="21"/>
      <c r="ILE2" s="21"/>
      <c r="ILF2" s="21"/>
      <c r="ILG2" s="21"/>
      <c r="ILH2" s="21"/>
      <c r="ILI2" s="21"/>
      <c r="ILJ2" s="21"/>
      <c r="ILK2" s="21"/>
      <c r="ILL2" s="21"/>
      <c r="ILM2" s="21"/>
      <c r="ILN2" s="21"/>
      <c r="ILO2" s="21"/>
      <c r="ILP2" s="21"/>
      <c r="ILQ2" s="21"/>
      <c r="ILR2" s="21"/>
      <c r="ILS2" s="21"/>
      <c r="ILT2" s="21"/>
      <c r="ILU2" s="21"/>
      <c r="ILV2" s="21"/>
      <c r="ILW2" s="21"/>
      <c r="ILX2" s="21"/>
      <c r="ILY2" s="21"/>
      <c r="ILZ2" s="21"/>
      <c r="IMA2" s="21"/>
      <c r="IMB2" s="21"/>
      <c r="IMC2" s="21"/>
      <c r="IMD2" s="21"/>
      <c r="IME2" s="21"/>
      <c r="IMF2" s="21"/>
      <c r="IMG2" s="21"/>
      <c r="IMH2" s="21"/>
      <c r="IMI2" s="21"/>
      <c r="IMJ2" s="21"/>
      <c r="IMK2" s="21"/>
      <c r="IML2" s="21"/>
      <c r="IMM2" s="21"/>
      <c r="IMN2" s="21"/>
      <c r="IMO2" s="21"/>
      <c r="IMP2" s="21"/>
      <c r="IMQ2" s="21"/>
      <c r="IMR2" s="21"/>
      <c r="IMS2" s="21"/>
      <c r="IMT2" s="21"/>
      <c r="IMU2" s="21"/>
      <c r="IMV2" s="21"/>
      <c r="IMW2" s="21"/>
      <c r="IMX2" s="21"/>
      <c r="IMY2" s="21"/>
      <c r="IMZ2" s="21"/>
      <c r="INA2" s="21"/>
      <c r="INB2" s="21"/>
      <c r="INC2" s="21"/>
      <c r="IND2" s="21"/>
      <c r="INE2" s="21"/>
      <c r="INF2" s="21"/>
      <c r="ING2" s="21"/>
      <c r="INH2" s="21"/>
      <c r="INI2" s="21"/>
      <c r="INJ2" s="21"/>
      <c r="INK2" s="21"/>
      <c r="INL2" s="21"/>
      <c r="INM2" s="21"/>
      <c r="INN2" s="21"/>
      <c r="INO2" s="21"/>
      <c r="INP2" s="21"/>
      <c r="INQ2" s="21"/>
      <c r="INR2" s="21"/>
      <c r="INS2" s="21"/>
      <c r="INT2" s="21"/>
      <c r="INU2" s="21"/>
      <c r="INV2" s="21"/>
      <c r="INW2" s="21"/>
      <c r="INX2" s="21"/>
      <c r="INY2" s="21"/>
      <c r="INZ2" s="21"/>
      <c r="IOA2" s="21"/>
      <c r="IOB2" s="21"/>
      <c r="IOC2" s="21"/>
      <c r="IOD2" s="21"/>
      <c r="IOE2" s="21"/>
      <c r="IOF2" s="21"/>
      <c r="IOG2" s="21"/>
      <c r="IOH2" s="21"/>
      <c r="IOI2" s="21"/>
      <c r="IOJ2" s="21"/>
      <c r="IOK2" s="21"/>
      <c r="IOL2" s="21"/>
      <c r="IOM2" s="21"/>
      <c r="ION2" s="21"/>
      <c r="IOO2" s="21"/>
      <c r="IOP2" s="21"/>
      <c r="IOQ2" s="21"/>
      <c r="IOR2" s="21"/>
      <c r="IOS2" s="21"/>
      <c r="IOT2" s="21"/>
      <c r="IOU2" s="21"/>
      <c r="IOV2" s="21"/>
      <c r="IOW2" s="21"/>
      <c r="IOX2" s="21"/>
      <c r="IOY2" s="21"/>
      <c r="IOZ2" s="21"/>
      <c r="IPA2" s="21"/>
      <c r="IPB2" s="21"/>
      <c r="IPC2" s="21"/>
      <c r="IPD2" s="21"/>
      <c r="IPE2" s="21"/>
      <c r="IPF2" s="21"/>
      <c r="IPG2" s="21"/>
      <c r="IPH2" s="21"/>
      <c r="IPI2" s="21"/>
      <c r="IPJ2" s="21"/>
      <c r="IPK2" s="21"/>
      <c r="IPL2" s="21"/>
      <c r="IPM2" s="21"/>
      <c r="IPN2" s="21"/>
      <c r="IPO2" s="21"/>
      <c r="IPP2" s="21"/>
      <c r="IPQ2" s="21"/>
      <c r="IPR2" s="21"/>
      <c r="IPS2" s="21"/>
      <c r="IPT2" s="21"/>
      <c r="IPU2" s="21"/>
      <c r="IPV2" s="21"/>
      <c r="IPW2" s="21"/>
      <c r="IPX2" s="21"/>
      <c r="IPY2" s="21"/>
      <c r="IPZ2" s="21"/>
      <c r="IQA2" s="21"/>
      <c r="IQB2" s="21"/>
      <c r="IQC2" s="21"/>
      <c r="IQD2" s="21"/>
      <c r="IQE2" s="21"/>
      <c r="IQF2" s="21"/>
      <c r="IQG2" s="21"/>
      <c r="IQH2" s="21"/>
      <c r="IQI2" s="21"/>
      <c r="IQJ2" s="21"/>
      <c r="IQK2" s="21"/>
      <c r="IQL2" s="21"/>
      <c r="IQM2" s="21"/>
      <c r="IQN2" s="21"/>
      <c r="IQO2" s="21"/>
      <c r="IQP2" s="21"/>
      <c r="IQQ2" s="21"/>
      <c r="IQR2" s="21"/>
      <c r="IQS2" s="21"/>
      <c r="IQT2" s="21"/>
      <c r="IQU2" s="21"/>
      <c r="IQV2" s="21"/>
      <c r="IQW2" s="21"/>
      <c r="IQX2" s="21"/>
      <c r="IQY2" s="21"/>
      <c r="IQZ2" s="21"/>
      <c r="IRA2" s="21"/>
      <c r="IRB2" s="21"/>
      <c r="IRC2" s="21"/>
      <c r="IRD2" s="21"/>
      <c r="IRE2" s="21"/>
      <c r="IRF2" s="21"/>
      <c r="IRG2" s="21"/>
      <c r="IRH2" s="21"/>
      <c r="IRI2" s="21"/>
      <c r="IRJ2" s="21"/>
      <c r="IRK2" s="21"/>
      <c r="IRL2" s="21"/>
      <c r="IRM2" s="21"/>
      <c r="IRN2" s="21"/>
      <c r="IRO2" s="21"/>
      <c r="IRP2" s="21"/>
      <c r="IRQ2" s="21"/>
      <c r="IRR2" s="21"/>
      <c r="IRS2" s="21"/>
      <c r="IRT2" s="21"/>
      <c r="IRU2" s="21"/>
      <c r="IRV2" s="21"/>
      <c r="IRW2" s="21"/>
      <c r="IRX2" s="21"/>
      <c r="IRY2" s="21"/>
      <c r="IRZ2" s="21"/>
      <c r="ISA2" s="21"/>
      <c r="ISB2" s="21"/>
      <c r="ISC2" s="21"/>
      <c r="ISD2" s="21"/>
      <c r="ISE2" s="21"/>
      <c r="ISF2" s="21"/>
      <c r="ISG2" s="21"/>
      <c r="ISH2" s="21"/>
      <c r="ISI2" s="21"/>
      <c r="ISJ2" s="21"/>
      <c r="ISK2" s="21"/>
      <c r="ISL2" s="21"/>
      <c r="ISM2" s="21"/>
      <c r="ISN2" s="21"/>
      <c r="ISO2" s="21"/>
      <c r="ISP2" s="21"/>
      <c r="ISQ2" s="21"/>
      <c r="ISR2" s="21"/>
      <c r="ISS2" s="21"/>
      <c r="IST2" s="21"/>
      <c r="ISU2" s="21"/>
      <c r="ISV2" s="21"/>
      <c r="ISW2" s="21"/>
      <c r="ISX2" s="21"/>
      <c r="ISY2" s="21"/>
      <c r="ISZ2" s="21"/>
      <c r="ITA2" s="21"/>
      <c r="ITB2" s="21"/>
      <c r="ITC2" s="21"/>
      <c r="ITD2" s="21"/>
      <c r="ITE2" s="21"/>
      <c r="ITF2" s="21"/>
      <c r="ITG2" s="21"/>
      <c r="ITH2" s="21"/>
      <c r="ITI2" s="21"/>
      <c r="ITJ2" s="21"/>
      <c r="ITK2" s="21"/>
      <c r="ITL2" s="21"/>
      <c r="ITM2" s="21"/>
      <c r="ITN2" s="21"/>
      <c r="ITO2" s="21"/>
      <c r="ITP2" s="21"/>
      <c r="ITQ2" s="21"/>
      <c r="ITR2" s="21"/>
      <c r="ITS2" s="21"/>
      <c r="ITT2" s="21"/>
      <c r="ITU2" s="21"/>
      <c r="ITV2" s="21"/>
      <c r="ITW2" s="21"/>
      <c r="ITX2" s="21"/>
      <c r="ITY2" s="21"/>
      <c r="ITZ2" s="21"/>
      <c r="IUA2" s="21"/>
      <c r="IUB2" s="21"/>
      <c r="IUC2" s="21"/>
      <c r="IUD2" s="21"/>
      <c r="IUE2" s="21"/>
      <c r="IUF2" s="21"/>
      <c r="IUG2" s="21"/>
      <c r="IUH2" s="21"/>
      <c r="IUI2" s="21"/>
      <c r="IUJ2" s="21"/>
      <c r="IUK2" s="21"/>
      <c r="IUL2" s="21"/>
      <c r="IUM2" s="21"/>
      <c r="IUN2" s="21"/>
      <c r="IUO2" s="21"/>
      <c r="IUP2" s="21"/>
      <c r="IUQ2" s="21"/>
      <c r="IUR2" s="21"/>
      <c r="IUS2" s="21"/>
      <c r="IUT2" s="21"/>
      <c r="IUU2" s="21"/>
      <c r="IUV2" s="21"/>
      <c r="IUW2" s="21"/>
      <c r="IUX2" s="21"/>
      <c r="IUY2" s="21"/>
      <c r="IUZ2" s="21"/>
      <c r="IVA2" s="21"/>
      <c r="IVB2" s="21"/>
      <c r="IVC2" s="21"/>
      <c r="IVD2" s="21"/>
      <c r="IVE2" s="21"/>
      <c r="IVF2" s="21"/>
      <c r="IVG2" s="21"/>
      <c r="IVH2" s="21"/>
      <c r="IVI2" s="21"/>
      <c r="IVJ2" s="21"/>
      <c r="IVK2" s="21"/>
      <c r="IVL2" s="21"/>
      <c r="IVM2" s="21"/>
      <c r="IVN2" s="21"/>
      <c r="IVO2" s="21"/>
      <c r="IVP2" s="21"/>
      <c r="IVQ2" s="21"/>
      <c r="IVR2" s="21"/>
      <c r="IVS2" s="21"/>
      <c r="IVT2" s="21"/>
      <c r="IVU2" s="21"/>
      <c r="IVV2" s="21"/>
      <c r="IVW2" s="21"/>
      <c r="IVX2" s="21"/>
      <c r="IVY2" s="21"/>
      <c r="IVZ2" s="21"/>
      <c r="IWA2" s="21"/>
      <c r="IWB2" s="21"/>
      <c r="IWC2" s="21"/>
      <c r="IWD2" s="21"/>
      <c r="IWE2" s="21"/>
      <c r="IWF2" s="21"/>
      <c r="IWG2" s="21"/>
      <c r="IWH2" s="21"/>
      <c r="IWI2" s="21"/>
      <c r="IWJ2" s="21"/>
      <c r="IWK2" s="21"/>
      <c r="IWL2" s="21"/>
      <c r="IWM2" s="21"/>
      <c r="IWN2" s="21"/>
      <c r="IWO2" s="21"/>
      <c r="IWP2" s="21"/>
      <c r="IWQ2" s="21"/>
      <c r="IWR2" s="21"/>
      <c r="IWS2" s="21"/>
      <c r="IWT2" s="21"/>
      <c r="IWU2" s="21"/>
      <c r="IWV2" s="21"/>
      <c r="IWW2" s="21"/>
      <c r="IWX2" s="21"/>
      <c r="IWY2" s="21"/>
      <c r="IWZ2" s="21"/>
      <c r="IXA2" s="21"/>
      <c r="IXB2" s="21"/>
      <c r="IXC2" s="21"/>
      <c r="IXD2" s="21"/>
      <c r="IXE2" s="21"/>
      <c r="IXF2" s="21"/>
      <c r="IXG2" s="21"/>
      <c r="IXH2" s="21"/>
      <c r="IXI2" s="21"/>
      <c r="IXJ2" s="21"/>
      <c r="IXK2" s="21"/>
      <c r="IXL2" s="21"/>
      <c r="IXM2" s="21"/>
      <c r="IXN2" s="21"/>
      <c r="IXO2" s="21"/>
      <c r="IXP2" s="21"/>
      <c r="IXQ2" s="21"/>
      <c r="IXR2" s="21"/>
      <c r="IXS2" s="21"/>
      <c r="IXT2" s="21"/>
      <c r="IXU2" s="21"/>
      <c r="IXV2" s="21"/>
      <c r="IXW2" s="21"/>
      <c r="IXX2" s="21"/>
      <c r="IXY2" s="21"/>
      <c r="IXZ2" s="21"/>
      <c r="IYA2" s="21"/>
      <c r="IYB2" s="21"/>
      <c r="IYC2" s="21"/>
      <c r="IYD2" s="21"/>
      <c r="IYE2" s="21"/>
      <c r="IYF2" s="21"/>
      <c r="IYG2" s="21"/>
      <c r="IYH2" s="21"/>
      <c r="IYI2" s="21"/>
      <c r="IYJ2" s="21"/>
      <c r="IYK2" s="21"/>
      <c r="IYL2" s="21"/>
      <c r="IYM2" s="21"/>
      <c r="IYN2" s="21"/>
      <c r="IYO2" s="21"/>
      <c r="IYP2" s="21"/>
      <c r="IYQ2" s="21"/>
      <c r="IYR2" s="21"/>
      <c r="IYS2" s="21"/>
      <c r="IYT2" s="21"/>
      <c r="IYU2" s="21"/>
      <c r="IYV2" s="21"/>
      <c r="IYW2" s="21"/>
      <c r="IYX2" s="21"/>
      <c r="IYY2" s="21"/>
      <c r="IYZ2" s="21"/>
      <c r="IZA2" s="21"/>
      <c r="IZB2" s="21"/>
      <c r="IZC2" s="21"/>
      <c r="IZD2" s="21"/>
      <c r="IZE2" s="21"/>
      <c r="IZF2" s="21"/>
      <c r="IZG2" s="21"/>
      <c r="IZH2" s="21"/>
      <c r="IZI2" s="21"/>
      <c r="IZJ2" s="21"/>
      <c r="IZK2" s="21"/>
      <c r="IZL2" s="21"/>
      <c r="IZM2" s="21"/>
      <c r="IZN2" s="21"/>
      <c r="IZO2" s="21"/>
      <c r="IZP2" s="21"/>
      <c r="IZQ2" s="21"/>
      <c r="IZR2" s="21"/>
      <c r="IZS2" s="21"/>
      <c r="IZT2" s="21"/>
      <c r="IZU2" s="21"/>
      <c r="IZV2" s="21"/>
      <c r="IZW2" s="21"/>
      <c r="IZX2" s="21"/>
      <c r="IZY2" s="21"/>
      <c r="IZZ2" s="21"/>
      <c r="JAA2" s="21"/>
      <c r="JAB2" s="21"/>
      <c r="JAC2" s="21"/>
      <c r="JAD2" s="21"/>
      <c r="JAE2" s="21"/>
      <c r="JAF2" s="21"/>
      <c r="JAG2" s="21"/>
      <c r="JAH2" s="21"/>
      <c r="JAI2" s="21"/>
      <c r="JAJ2" s="21"/>
      <c r="JAK2" s="21"/>
      <c r="JAL2" s="21"/>
      <c r="JAM2" s="21"/>
      <c r="JAN2" s="21"/>
      <c r="JAO2" s="21"/>
      <c r="JAP2" s="21"/>
      <c r="JAQ2" s="21"/>
      <c r="JAR2" s="21"/>
      <c r="JAS2" s="21"/>
      <c r="JAT2" s="21"/>
      <c r="JAU2" s="21"/>
      <c r="JAV2" s="21"/>
      <c r="JAW2" s="21"/>
      <c r="JAX2" s="21"/>
      <c r="JAY2" s="21"/>
      <c r="JAZ2" s="21"/>
      <c r="JBA2" s="21"/>
      <c r="JBB2" s="21"/>
      <c r="JBC2" s="21"/>
      <c r="JBD2" s="21"/>
      <c r="JBE2" s="21"/>
      <c r="JBF2" s="21"/>
      <c r="JBG2" s="21"/>
      <c r="JBH2" s="21"/>
      <c r="JBI2" s="21"/>
      <c r="JBJ2" s="21"/>
      <c r="JBK2" s="21"/>
      <c r="JBL2" s="21"/>
      <c r="JBM2" s="21"/>
      <c r="JBN2" s="21"/>
      <c r="JBO2" s="21"/>
      <c r="JBP2" s="21"/>
      <c r="JBQ2" s="21"/>
      <c r="JBR2" s="21"/>
      <c r="JBS2" s="21"/>
      <c r="JBT2" s="21"/>
      <c r="JBU2" s="21"/>
      <c r="JBV2" s="21"/>
      <c r="JBW2" s="21"/>
      <c r="JBX2" s="21"/>
      <c r="JBY2" s="21"/>
      <c r="JBZ2" s="21"/>
      <c r="JCA2" s="21"/>
      <c r="JCB2" s="21"/>
      <c r="JCC2" s="21"/>
      <c r="JCD2" s="21"/>
      <c r="JCE2" s="21"/>
      <c r="JCF2" s="21"/>
      <c r="JCG2" s="21"/>
      <c r="JCH2" s="21"/>
      <c r="JCI2" s="21"/>
      <c r="JCJ2" s="21"/>
      <c r="JCK2" s="21"/>
      <c r="JCL2" s="21"/>
      <c r="JCM2" s="21"/>
      <c r="JCN2" s="21"/>
      <c r="JCO2" s="21"/>
      <c r="JCP2" s="21"/>
      <c r="JCQ2" s="21"/>
      <c r="JCR2" s="21"/>
      <c r="JCS2" s="21"/>
      <c r="JCT2" s="21"/>
      <c r="JCU2" s="21"/>
      <c r="JCV2" s="21"/>
      <c r="JCW2" s="21"/>
      <c r="JCX2" s="21"/>
      <c r="JCY2" s="21"/>
      <c r="JCZ2" s="21"/>
      <c r="JDA2" s="21"/>
      <c r="JDB2" s="21"/>
      <c r="JDC2" s="21"/>
      <c r="JDD2" s="21"/>
      <c r="JDE2" s="21"/>
      <c r="JDF2" s="21"/>
      <c r="JDG2" s="21"/>
      <c r="JDH2" s="21"/>
      <c r="JDI2" s="21"/>
      <c r="JDJ2" s="21"/>
      <c r="JDK2" s="21"/>
      <c r="JDL2" s="21"/>
      <c r="JDM2" s="21"/>
      <c r="JDN2" s="21"/>
      <c r="JDO2" s="21"/>
      <c r="JDP2" s="21"/>
      <c r="JDQ2" s="21"/>
      <c r="JDR2" s="21"/>
      <c r="JDS2" s="21"/>
      <c r="JDT2" s="21"/>
      <c r="JDU2" s="21"/>
      <c r="JDV2" s="21"/>
      <c r="JDW2" s="21"/>
      <c r="JDX2" s="21"/>
      <c r="JDY2" s="21"/>
      <c r="JDZ2" s="21"/>
      <c r="JEA2" s="21"/>
      <c r="JEB2" s="21"/>
      <c r="JEC2" s="21"/>
      <c r="JED2" s="21"/>
      <c r="JEE2" s="21"/>
      <c r="JEF2" s="21"/>
      <c r="JEG2" s="21"/>
      <c r="JEH2" s="21"/>
      <c r="JEI2" s="21"/>
      <c r="JEJ2" s="21"/>
      <c r="JEK2" s="21"/>
      <c r="JEL2" s="21"/>
      <c r="JEM2" s="21"/>
      <c r="JEN2" s="21"/>
      <c r="JEO2" s="21"/>
      <c r="JEP2" s="21"/>
      <c r="JEQ2" s="21"/>
      <c r="JER2" s="21"/>
      <c r="JES2" s="21"/>
      <c r="JET2" s="21"/>
      <c r="JEU2" s="21"/>
      <c r="JEV2" s="21"/>
      <c r="JEW2" s="21"/>
      <c r="JEX2" s="21"/>
      <c r="JEY2" s="21"/>
      <c r="JEZ2" s="21"/>
      <c r="JFA2" s="21"/>
      <c r="JFB2" s="21"/>
      <c r="JFC2" s="21"/>
      <c r="JFD2" s="21"/>
      <c r="JFE2" s="21"/>
      <c r="JFF2" s="21"/>
      <c r="JFG2" s="21"/>
      <c r="JFH2" s="21"/>
      <c r="JFI2" s="21"/>
      <c r="JFJ2" s="21"/>
      <c r="JFK2" s="21"/>
      <c r="JFL2" s="21"/>
      <c r="JFM2" s="21"/>
      <c r="JFN2" s="21"/>
      <c r="JFO2" s="21"/>
      <c r="JFP2" s="21"/>
      <c r="JFQ2" s="21"/>
      <c r="JFR2" s="21"/>
      <c r="JFS2" s="21"/>
      <c r="JFT2" s="21"/>
      <c r="JFU2" s="21"/>
      <c r="JFV2" s="21"/>
      <c r="JFW2" s="21"/>
      <c r="JFX2" s="21"/>
      <c r="JFY2" s="21"/>
      <c r="JFZ2" s="21"/>
      <c r="JGA2" s="21"/>
      <c r="JGB2" s="21"/>
      <c r="JGC2" s="21"/>
      <c r="JGD2" s="21"/>
      <c r="JGE2" s="21"/>
      <c r="JGF2" s="21"/>
      <c r="JGG2" s="21"/>
      <c r="JGH2" s="21"/>
      <c r="JGI2" s="21"/>
      <c r="JGJ2" s="21"/>
      <c r="JGK2" s="21"/>
      <c r="JGL2" s="21"/>
      <c r="JGM2" s="21"/>
      <c r="JGN2" s="21"/>
      <c r="JGO2" s="21"/>
      <c r="JGP2" s="21"/>
      <c r="JGQ2" s="21"/>
      <c r="JGR2" s="21"/>
      <c r="JGS2" s="21"/>
      <c r="JGT2" s="21"/>
      <c r="JGU2" s="21"/>
      <c r="JGV2" s="21"/>
      <c r="JGW2" s="21"/>
      <c r="JGX2" s="21"/>
      <c r="JGY2" s="21"/>
      <c r="JGZ2" s="21"/>
      <c r="JHA2" s="21"/>
      <c r="JHB2" s="21"/>
      <c r="JHC2" s="21"/>
      <c r="JHD2" s="21"/>
      <c r="JHE2" s="21"/>
      <c r="JHF2" s="21"/>
      <c r="JHG2" s="21"/>
      <c r="JHH2" s="21"/>
      <c r="JHI2" s="21"/>
      <c r="JHJ2" s="21"/>
      <c r="JHK2" s="21"/>
      <c r="JHL2" s="21"/>
      <c r="JHM2" s="21"/>
      <c r="JHN2" s="21"/>
      <c r="JHO2" s="21"/>
      <c r="JHP2" s="21"/>
      <c r="JHQ2" s="21"/>
      <c r="JHR2" s="21"/>
      <c r="JHS2" s="21"/>
      <c r="JHT2" s="21"/>
      <c r="JHU2" s="21"/>
      <c r="JHV2" s="21"/>
      <c r="JHW2" s="21"/>
      <c r="JHX2" s="21"/>
      <c r="JHY2" s="21"/>
      <c r="JHZ2" s="21"/>
      <c r="JIA2" s="21"/>
      <c r="JIB2" s="21"/>
      <c r="JIC2" s="21"/>
      <c r="JID2" s="21"/>
      <c r="JIE2" s="21"/>
      <c r="JIF2" s="21"/>
      <c r="JIG2" s="21"/>
      <c r="JIH2" s="21"/>
      <c r="JII2" s="21"/>
      <c r="JIJ2" s="21"/>
      <c r="JIK2" s="21"/>
      <c r="JIL2" s="21"/>
      <c r="JIM2" s="21"/>
      <c r="JIN2" s="21"/>
      <c r="JIO2" s="21"/>
      <c r="JIP2" s="21"/>
      <c r="JIQ2" s="21"/>
      <c r="JIR2" s="21"/>
      <c r="JIS2" s="21"/>
      <c r="JIT2" s="21"/>
      <c r="JIU2" s="21"/>
      <c r="JIV2" s="21"/>
      <c r="JIW2" s="21"/>
      <c r="JIX2" s="21"/>
      <c r="JIY2" s="21"/>
      <c r="JIZ2" s="21"/>
      <c r="JJA2" s="21"/>
      <c r="JJB2" s="21"/>
      <c r="JJC2" s="21"/>
      <c r="JJD2" s="21"/>
      <c r="JJE2" s="21"/>
      <c r="JJF2" s="21"/>
      <c r="JJG2" s="21"/>
      <c r="JJH2" s="21"/>
      <c r="JJI2" s="21"/>
      <c r="JJJ2" s="21"/>
      <c r="JJK2" s="21"/>
      <c r="JJL2" s="21"/>
      <c r="JJM2" s="21"/>
      <c r="JJN2" s="21"/>
      <c r="JJO2" s="21"/>
      <c r="JJP2" s="21"/>
      <c r="JJQ2" s="21"/>
      <c r="JJR2" s="21"/>
      <c r="JJS2" s="21"/>
      <c r="JJT2" s="21"/>
      <c r="JJU2" s="21"/>
      <c r="JJV2" s="21"/>
      <c r="JJW2" s="21"/>
      <c r="JJX2" s="21"/>
      <c r="JJY2" s="21"/>
      <c r="JJZ2" s="21"/>
      <c r="JKA2" s="21"/>
      <c r="JKB2" s="21"/>
      <c r="JKC2" s="21"/>
      <c r="JKD2" s="21"/>
      <c r="JKE2" s="21"/>
      <c r="JKF2" s="21"/>
      <c r="JKG2" s="21"/>
      <c r="JKH2" s="21"/>
      <c r="JKI2" s="21"/>
      <c r="JKJ2" s="21"/>
      <c r="JKK2" s="21"/>
      <c r="JKL2" s="21"/>
      <c r="JKM2" s="21"/>
      <c r="JKN2" s="21"/>
      <c r="JKO2" s="21"/>
      <c r="JKP2" s="21"/>
      <c r="JKQ2" s="21"/>
      <c r="JKR2" s="21"/>
      <c r="JKS2" s="21"/>
      <c r="JKT2" s="21"/>
      <c r="JKU2" s="21"/>
      <c r="JKV2" s="21"/>
      <c r="JKW2" s="21"/>
      <c r="JKX2" s="21"/>
      <c r="JKY2" s="21"/>
      <c r="JKZ2" s="21"/>
      <c r="JLA2" s="21"/>
      <c r="JLB2" s="21"/>
      <c r="JLC2" s="21"/>
      <c r="JLD2" s="21"/>
      <c r="JLE2" s="21"/>
      <c r="JLF2" s="21"/>
      <c r="JLG2" s="21"/>
      <c r="JLH2" s="21"/>
      <c r="JLI2" s="21"/>
      <c r="JLJ2" s="21"/>
      <c r="JLK2" s="21"/>
      <c r="JLL2" s="21"/>
      <c r="JLM2" s="21"/>
      <c r="JLN2" s="21"/>
      <c r="JLO2" s="21"/>
      <c r="JLP2" s="21"/>
      <c r="JLQ2" s="21"/>
      <c r="JLR2" s="21"/>
      <c r="JLS2" s="21"/>
      <c r="JLT2" s="21"/>
      <c r="JLU2" s="21"/>
      <c r="JLV2" s="21"/>
      <c r="JLW2" s="21"/>
      <c r="JLX2" s="21"/>
      <c r="JLY2" s="21"/>
      <c r="JLZ2" s="21"/>
      <c r="JMA2" s="21"/>
      <c r="JMB2" s="21"/>
      <c r="JMC2" s="21"/>
      <c r="JMD2" s="21"/>
      <c r="JME2" s="21"/>
      <c r="JMF2" s="21"/>
      <c r="JMG2" s="21"/>
      <c r="JMH2" s="21"/>
      <c r="JMI2" s="21"/>
      <c r="JMJ2" s="21"/>
      <c r="JMK2" s="21"/>
      <c r="JML2" s="21"/>
      <c r="JMM2" s="21"/>
      <c r="JMN2" s="21"/>
      <c r="JMO2" s="21"/>
      <c r="JMP2" s="21"/>
      <c r="JMQ2" s="21"/>
      <c r="JMR2" s="21"/>
      <c r="JMS2" s="21"/>
      <c r="JMT2" s="21"/>
      <c r="JMU2" s="21"/>
      <c r="JMV2" s="21"/>
      <c r="JMW2" s="21"/>
      <c r="JMX2" s="21"/>
      <c r="JMY2" s="21"/>
      <c r="JMZ2" s="21"/>
      <c r="JNA2" s="21"/>
      <c r="JNB2" s="21"/>
      <c r="JNC2" s="21"/>
      <c r="JND2" s="21"/>
      <c r="JNE2" s="21"/>
      <c r="JNF2" s="21"/>
      <c r="JNG2" s="21"/>
      <c r="JNH2" s="21"/>
      <c r="JNI2" s="21"/>
      <c r="JNJ2" s="21"/>
      <c r="JNK2" s="21"/>
      <c r="JNL2" s="21"/>
      <c r="JNM2" s="21"/>
      <c r="JNN2" s="21"/>
      <c r="JNO2" s="21"/>
      <c r="JNP2" s="21"/>
      <c r="JNQ2" s="21"/>
      <c r="JNR2" s="21"/>
      <c r="JNS2" s="21"/>
      <c r="JNT2" s="21"/>
      <c r="JNU2" s="21"/>
      <c r="JNV2" s="21"/>
      <c r="JNW2" s="21"/>
      <c r="JNX2" s="21"/>
      <c r="JNY2" s="21"/>
      <c r="JNZ2" s="21"/>
      <c r="JOA2" s="21"/>
      <c r="JOB2" s="21"/>
      <c r="JOC2" s="21"/>
      <c r="JOD2" s="21"/>
      <c r="JOE2" s="21"/>
      <c r="JOF2" s="21"/>
      <c r="JOG2" s="21"/>
      <c r="JOH2" s="21"/>
      <c r="JOI2" s="21"/>
      <c r="JOJ2" s="21"/>
      <c r="JOK2" s="21"/>
      <c r="JOL2" s="21"/>
      <c r="JOM2" s="21"/>
      <c r="JON2" s="21"/>
      <c r="JOO2" s="21"/>
      <c r="JOP2" s="21"/>
      <c r="JOQ2" s="21"/>
      <c r="JOR2" s="21"/>
      <c r="JOS2" s="21"/>
      <c r="JOT2" s="21"/>
      <c r="JOU2" s="21"/>
      <c r="JOV2" s="21"/>
      <c r="JOW2" s="21"/>
      <c r="JOX2" s="21"/>
      <c r="JOY2" s="21"/>
      <c r="JOZ2" s="21"/>
      <c r="JPA2" s="21"/>
      <c r="JPB2" s="21"/>
      <c r="JPC2" s="21"/>
      <c r="JPD2" s="21"/>
      <c r="JPE2" s="21"/>
      <c r="JPF2" s="21"/>
      <c r="JPG2" s="21"/>
      <c r="JPH2" s="21"/>
      <c r="JPI2" s="21"/>
      <c r="JPJ2" s="21"/>
      <c r="JPK2" s="21"/>
      <c r="JPL2" s="21"/>
      <c r="JPM2" s="21"/>
      <c r="JPN2" s="21"/>
      <c r="JPO2" s="21"/>
      <c r="JPP2" s="21"/>
      <c r="JPQ2" s="21"/>
      <c r="JPR2" s="21"/>
      <c r="JPS2" s="21"/>
      <c r="JPT2" s="21"/>
      <c r="JPU2" s="21"/>
      <c r="JPV2" s="21"/>
      <c r="JPW2" s="21"/>
      <c r="JPX2" s="21"/>
      <c r="JPY2" s="21"/>
      <c r="JPZ2" s="21"/>
      <c r="JQA2" s="21"/>
      <c r="JQB2" s="21"/>
      <c r="JQC2" s="21"/>
      <c r="JQD2" s="21"/>
      <c r="JQE2" s="21"/>
      <c r="JQF2" s="21"/>
      <c r="JQG2" s="21"/>
      <c r="JQH2" s="21"/>
      <c r="JQI2" s="21"/>
      <c r="JQJ2" s="21"/>
      <c r="JQK2" s="21"/>
      <c r="JQL2" s="21"/>
      <c r="JQM2" s="21"/>
      <c r="JQN2" s="21"/>
      <c r="JQO2" s="21"/>
      <c r="JQP2" s="21"/>
      <c r="JQQ2" s="21"/>
      <c r="JQR2" s="21"/>
      <c r="JQS2" s="21"/>
      <c r="JQT2" s="21"/>
      <c r="JQU2" s="21"/>
      <c r="JQV2" s="21"/>
      <c r="JQW2" s="21"/>
      <c r="JQX2" s="21"/>
      <c r="JQY2" s="21"/>
      <c r="JQZ2" s="21"/>
      <c r="JRA2" s="21"/>
      <c r="JRB2" s="21"/>
      <c r="JRC2" s="21"/>
      <c r="JRD2" s="21"/>
      <c r="JRE2" s="21"/>
      <c r="JRF2" s="21"/>
      <c r="JRG2" s="21"/>
      <c r="JRH2" s="21"/>
      <c r="JRI2" s="21"/>
      <c r="JRJ2" s="21"/>
      <c r="JRK2" s="21"/>
      <c r="JRL2" s="21"/>
      <c r="JRM2" s="21"/>
      <c r="JRN2" s="21"/>
      <c r="JRO2" s="21"/>
      <c r="JRP2" s="21"/>
      <c r="JRQ2" s="21"/>
      <c r="JRR2" s="21"/>
      <c r="JRS2" s="21"/>
      <c r="JRT2" s="21"/>
      <c r="JRU2" s="21"/>
      <c r="JRV2" s="21"/>
      <c r="JRW2" s="21"/>
      <c r="JRX2" s="21"/>
      <c r="JRY2" s="21"/>
      <c r="JRZ2" s="21"/>
      <c r="JSA2" s="21"/>
      <c r="JSB2" s="21"/>
      <c r="JSC2" s="21"/>
      <c r="JSD2" s="21"/>
      <c r="JSE2" s="21"/>
      <c r="JSF2" s="21"/>
      <c r="JSG2" s="21"/>
      <c r="JSH2" s="21"/>
      <c r="JSI2" s="21"/>
      <c r="JSJ2" s="21"/>
      <c r="JSK2" s="21"/>
      <c r="JSL2" s="21"/>
      <c r="JSM2" s="21"/>
      <c r="JSN2" s="21"/>
      <c r="JSO2" s="21"/>
      <c r="JSP2" s="21"/>
      <c r="JSQ2" s="21"/>
      <c r="JSR2" s="21"/>
      <c r="JSS2" s="21"/>
      <c r="JST2" s="21"/>
      <c r="JSU2" s="21"/>
      <c r="JSV2" s="21"/>
      <c r="JSW2" s="21"/>
      <c r="JSX2" s="21"/>
      <c r="JSY2" s="21"/>
      <c r="JSZ2" s="21"/>
      <c r="JTA2" s="21"/>
      <c r="JTB2" s="21"/>
      <c r="JTC2" s="21"/>
      <c r="JTD2" s="21"/>
      <c r="JTE2" s="21"/>
      <c r="JTF2" s="21"/>
      <c r="JTG2" s="21"/>
      <c r="JTH2" s="21"/>
      <c r="JTI2" s="21"/>
      <c r="JTJ2" s="21"/>
      <c r="JTK2" s="21"/>
      <c r="JTL2" s="21"/>
      <c r="JTM2" s="21"/>
      <c r="JTN2" s="21"/>
      <c r="JTO2" s="21"/>
      <c r="JTP2" s="21"/>
      <c r="JTQ2" s="21"/>
      <c r="JTR2" s="21"/>
      <c r="JTS2" s="21"/>
      <c r="JTT2" s="21"/>
      <c r="JTU2" s="21"/>
      <c r="JTV2" s="21"/>
      <c r="JTW2" s="21"/>
      <c r="JTX2" s="21"/>
      <c r="JTY2" s="21"/>
      <c r="JTZ2" s="21"/>
      <c r="JUA2" s="21"/>
      <c r="JUB2" s="21"/>
      <c r="JUC2" s="21"/>
      <c r="JUD2" s="21"/>
      <c r="JUE2" s="21"/>
      <c r="JUF2" s="21"/>
      <c r="JUG2" s="21"/>
      <c r="JUH2" s="21"/>
      <c r="JUI2" s="21"/>
      <c r="JUJ2" s="21"/>
      <c r="JUK2" s="21"/>
      <c r="JUL2" s="21"/>
      <c r="JUM2" s="21"/>
      <c r="JUN2" s="21"/>
      <c r="JUO2" s="21"/>
      <c r="JUP2" s="21"/>
      <c r="JUQ2" s="21"/>
      <c r="JUR2" s="21"/>
      <c r="JUS2" s="21"/>
      <c r="JUT2" s="21"/>
      <c r="JUU2" s="21"/>
      <c r="JUV2" s="21"/>
      <c r="JUW2" s="21"/>
      <c r="JUX2" s="21"/>
      <c r="JUY2" s="21"/>
      <c r="JUZ2" s="21"/>
      <c r="JVA2" s="21"/>
      <c r="JVB2" s="21"/>
      <c r="JVC2" s="21"/>
      <c r="JVD2" s="21"/>
      <c r="JVE2" s="21"/>
      <c r="JVF2" s="21"/>
      <c r="JVG2" s="21"/>
      <c r="JVH2" s="21"/>
      <c r="JVI2" s="21"/>
      <c r="JVJ2" s="21"/>
      <c r="JVK2" s="21"/>
      <c r="JVL2" s="21"/>
      <c r="JVM2" s="21"/>
      <c r="JVN2" s="21"/>
      <c r="JVO2" s="21"/>
      <c r="JVP2" s="21"/>
      <c r="JVQ2" s="21"/>
      <c r="JVR2" s="21"/>
      <c r="JVS2" s="21"/>
      <c r="JVT2" s="21"/>
      <c r="JVU2" s="21"/>
      <c r="JVV2" s="21"/>
      <c r="JVW2" s="21"/>
      <c r="JVX2" s="21"/>
      <c r="JVY2" s="21"/>
      <c r="JVZ2" s="21"/>
      <c r="JWA2" s="21"/>
      <c r="JWB2" s="21"/>
      <c r="JWC2" s="21"/>
      <c r="JWD2" s="21"/>
      <c r="JWE2" s="21"/>
      <c r="JWF2" s="21"/>
      <c r="JWG2" s="21"/>
      <c r="JWH2" s="21"/>
      <c r="JWI2" s="21"/>
      <c r="JWJ2" s="21"/>
      <c r="JWK2" s="21"/>
      <c r="JWL2" s="21"/>
      <c r="JWM2" s="21"/>
      <c r="JWN2" s="21"/>
      <c r="JWO2" s="21"/>
      <c r="JWP2" s="21"/>
      <c r="JWQ2" s="21"/>
      <c r="JWR2" s="21"/>
      <c r="JWS2" s="21"/>
      <c r="JWT2" s="21"/>
      <c r="JWU2" s="21"/>
      <c r="JWV2" s="21"/>
      <c r="JWW2" s="21"/>
      <c r="JWX2" s="21"/>
      <c r="JWY2" s="21"/>
      <c r="JWZ2" s="21"/>
      <c r="JXA2" s="21"/>
      <c r="JXB2" s="21"/>
      <c r="JXC2" s="21"/>
      <c r="JXD2" s="21"/>
      <c r="JXE2" s="21"/>
      <c r="JXF2" s="21"/>
      <c r="JXG2" s="21"/>
      <c r="JXH2" s="21"/>
      <c r="JXI2" s="21"/>
      <c r="JXJ2" s="21"/>
      <c r="JXK2" s="21"/>
      <c r="JXL2" s="21"/>
      <c r="JXM2" s="21"/>
      <c r="JXN2" s="21"/>
      <c r="JXO2" s="21"/>
      <c r="JXP2" s="21"/>
      <c r="JXQ2" s="21"/>
      <c r="JXR2" s="21"/>
      <c r="JXS2" s="21"/>
      <c r="JXT2" s="21"/>
      <c r="JXU2" s="21"/>
      <c r="JXV2" s="21"/>
      <c r="JXW2" s="21"/>
      <c r="JXX2" s="21"/>
      <c r="JXY2" s="21"/>
      <c r="JXZ2" s="21"/>
      <c r="JYA2" s="21"/>
      <c r="JYB2" s="21"/>
      <c r="JYC2" s="21"/>
      <c r="JYD2" s="21"/>
      <c r="JYE2" s="21"/>
      <c r="JYF2" s="21"/>
      <c r="JYG2" s="21"/>
      <c r="JYH2" s="21"/>
      <c r="JYI2" s="21"/>
      <c r="JYJ2" s="21"/>
      <c r="JYK2" s="21"/>
      <c r="JYL2" s="21"/>
      <c r="JYM2" s="21"/>
      <c r="JYN2" s="21"/>
      <c r="JYO2" s="21"/>
      <c r="JYP2" s="21"/>
      <c r="JYQ2" s="21"/>
      <c r="JYR2" s="21"/>
      <c r="JYS2" s="21"/>
      <c r="JYT2" s="21"/>
      <c r="JYU2" s="21"/>
      <c r="JYV2" s="21"/>
      <c r="JYW2" s="21"/>
      <c r="JYX2" s="21"/>
      <c r="JYY2" s="21"/>
      <c r="JYZ2" s="21"/>
      <c r="JZA2" s="21"/>
      <c r="JZB2" s="21"/>
      <c r="JZC2" s="21"/>
      <c r="JZD2" s="21"/>
      <c r="JZE2" s="21"/>
      <c r="JZF2" s="21"/>
      <c r="JZG2" s="21"/>
      <c r="JZH2" s="21"/>
      <c r="JZI2" s="21"/>
      <c r="JZJ2" s="21"/>
      <c r="JZK2" s="21"/>
      <c r="JZL2" s="21"/>
      <c r="JZM2" s="21"/>
      <c r="JZN2" s="21"/>
      <c r="JZO2" s="21"/>
      <c r="JZP2" s="21"/>
      <c r="JZQ2" s="21"/>
      <c r="JZR2" s="21"/>
      <c r="JZS2" s="21"/>
      <c r="JZT2" s="21"/>
      <c r="JZU2" s="21"/>
      <c r="JZV2" s="21"/>
      <c r="JZW2" s="21"/>
      <c r="JZX2" s="21"/>
      <c r="JZY2" s="21"/>
      <c r="JZZ2" s="21"/>
      <c r="KAA2" s="21"/>
      <c r="KAB2" s="21"/>
      <c r="KAC2" s="21"/>
      <c r="KAD2" s="21"/>
      <c r="KAE2" s="21"/>
      <c r="KAF2" s="21"/>
      <c r="KAG2" s="21"/>
      <c r="KAH2" s="21"/>
      <c r="KAI2" s="21"/>
      <c r="KAJ2" s="21"/>
      <c r="KAK2" s="21"/>
      <c r="KAL2" s="21"/>
      <c r="KAM2" s="21"/>
      <c r="KAN2" s="21"/>
      <c r="KAO2" s="21"/>
      <c r="KAP2" s="21"/>
      <c r="KAQ2" s="21"/>
      <c r="KAR2" s="21"/>
      <c r="KAS2" s="21"/>
      <c r="KAT2" s="21"/>
      <c r="KAU2" s="21"/>
      <c r="KAV2" s="21"/>
      <c r="KAW2" s="21"/>
      <c r="KAX2" s="21"/>
      <c r="KAY2" s="21"/>
      <c r="KAZ2" s="21"/>
      <c r="KBA2" s="21"/>
      <c r="KBB2" s="21"/>
      <c r="KBC2" s="21"/>
      <c r="KBD2" s="21"/>
      <c r="KBE2" s="21"/>
      <c r="KBF2" s="21"/>
      <c r="KBG2" s="21"/>
      <c r="KBH2" s="21"/>
      <c r="KBI2" s="21"/>
      <c r="KBJ2" s="21"/>
      <c r="KBK2" s="21"/>
      <c r="KBL2" s="21"/>
      <c r="KBM2" s="21"/>
      <c r="KBN2" s="21"/>
      <c r="KBO2" s="21"/>
      <c r="KBP2" s="21"/>
      <c r="KBQ2" s="21"/>
      <c r="KBR2" s="21"/>
      <c r="KBS2" s="21"/>
      <c r="KBT2" s="21"/>
      <c r="KBU2" s="21"/>
      <c r="KBV2" s="21"/>
      <c r="KBW2" s="21"/>
      <c r="KBX2" s="21"/>
      <c r="KBY2" s="21"/>
      <c r="KBZ2" s="21"/>
      <c r="KCA2" s="21"/>
      <c r="KCB2" s="21"/>
      <c r="KCC2" s="21"/>
      <c r="KCD2" s="21"/>
      <c r="KCE2" s="21"/>
      <c r="KCF2" s="21"/>
      <c r="KCG2" s="21"/>
      <c r="KCH2" s="21"/>
      <c r="KCI2" s="21"/>
      <c r="KCJ2" s="21"/>
      <c r="KCK2" s="21"/>
      <c r="KCL2" s="21"/>
      <c r="KCM2" s="21"/>
      <c r="KCN2" s="21"/>
      <c r="KCO2" s="21"/>
      <c r="KCP2" s="21"/>
      <c r="KCQ2" s="21"/>
      <c r="KCR2" s="21"/>
      <c r="KCS2" s="21"/>
      <c r="KCT2" s="21"/>
      <c r="KCU2" s="21"/>
      <c r="KCV2" s="21"/>
      <c r="KCW2" s="21"/>
      <c r="KCX2" s="21"/>
      <c r="KCY2" s="21"/>
      <c r="KCZ2" s="21"/>
      <c r="KDA2" s="21"/>
      <c r="KDB2" s="21"/>
      <c r="KDC2" s="21"/>
      <c r="KDD2" s="21"/>
      <c r="KDE2" s="21"/>
      <c r="KDF2" s="21"/>
      <c r="KDG2" s="21"/>
      <c r="KDH2" s="21"/>
      <c r="KDI2" s="21"/>
      <c r="KDJ2" s="21"/>
      <c r="KDK2" s="21"/>
      <c r="KDL2" s="21"/>
      <c r="KDM2" s="21"/>
      <c r="KDN2" s="21"/>
      <c r="KDO2" s="21"/>
      <c r="KDP2" s="21"/>
      <c r="KDQ2" s="21"/>
      <c r="KDR2" s="21"/>
      <c r="KDS2" s="21"/>
      <c r="KDT2" s="21"/>
      <c r="KDU2" s="21"/>
      <c r="KDV2" s="21"/>
      <c r="KDW2" s="21"/>
      <c r="KDX2" s="21"/>
      <c r="KDY2" s="21"/>
      <c r="KDZ2" s="21"/>
      <c r="KEA2" s="21"/>
      <c r="KEB2" s="21"/>
      <c r="KEC2" s="21"/>
      <c r="KED2" s="21"/>
      <c r="KEE2" s="21"/>
      <c r="KEF2" s="21"/>
      <c r="KEG2" s="21"/>
      <c r="KEH2" s="21"/>
      <c r="KEI2" s="21"/>
      <c r="KEJ2" s="21"/>
      <c r="KEK2" s="21"/>
      <c r="KEL2" s="21"/>
      <c r="KEM2" s="21"/>
      <c r="KEN2" s="21"/>
      <c r="KEO2" s="21"/>
      <c r="KEP2" s="21"/>
      <c r="KEQ2" s="21"/>
      <c r="KER2" s="21"/>
      <c r="KES2" s="21"/>
      <c r="KET2" s="21"/>
      <c r="KEU2" s="21"/>
      <c r="KEV2" s="21"/>
      <c r="KEW2" s="21"/>
      <c r="KEX2" s="21"/>
      <c r="KEY2" s="21"/>
      <c r="KEZ2" s="21"/>
      <c r="KFA2" s="21"/>
      <c r="KFB2" s="21"/>
      <c r="KFC2" s="21"/>
      <c r="KFD2" s="21"/>
      <c r="KFE2" s="21"/>
      <c r="KFF2" s="21"/>
      <c r="KFG2" s="21"/>
      <c r="KFH2" s="21"/>
      <c r="KFI2" s="21"/>
      <c r="KFJ2" s="21"/>
      <c r="KFK2" s="21"/>
      <c r="KFL2" s="21"/>
      <c r="KFM2" s="21"/>
      <c r="KFN2" s="21"/>
      <c r="KFO2" s="21"/>
      <c r="KFP2" s="21"/>
      <c r="KFQ2" s="21"/>
      <c r="KFR2" s="21"/>
      <c r="KFS2" s="21"/>
      <c r="KFT2" s="21"/>
      <c r="KFU2" s="21"/>
      <c r="KFV2" s="21"/>
      <c r="KFW2" s="21"/>
      <c r="KFX2" s="21"/>
      <c r="KFY2" s="21"/>
      <c r="KFZ2" s="21"/>
      <c r="KGA2" s="21"/>
      <c r="KGB2" s="21"/>
      <c r="KGC2" s="21"/>
      <c r="KGD2" s="21"/>
      <c r="KGE2" s="21"/>
      <c r="KGF2" s="21"/>
      <c r="KGG2" s="21"/>
      <c r="KGH2" s="21"/>
      <c r="KGI2" s="21"/>
      <c r="KGJ2" s="21"/>
      <c r="KGK2" s="21"/>
      <c r="KGL2" s="21"/>
      <c r="KGM2" s="21"/>
      <c r="KGN2" s="21"/>
      <c r="KGO2" s="21"/>
      <c r="KGP2" s="21"/>
      <c r="KGQ2" s="21"/>
      <c r="KGR2" s="21"/>
      <c r="KGS2" s="21"/>
      <c r="KGT2" s="21"/>
      <c r="KGU2" s="21"/>
      <c r="KGV2" s="21"/>
      <c r="KGW2" s="21"/>
      <c r="KGX2" s="21"/>
      <c r="KGY2" s="21"/>
      <c r="KGZ2" s="21"/>
      <c r="KHA2" s="21"/>
      <c r="KHB2" s="21"/>
      <c r="KHC2" s="21"/>
      <c r="KHD2" s="21"/>
      <c r="KHE2" s="21"/>
      <c r="KHF2" s="21"/>
      <c r="KHG2" s="21"/>
      <c r="KHH2" s="21"/>
      <c r="KHI2" s="21"/>
      <c r="KHJ2" s="21"/>
      <c r="KHK2" s="21"/>
      <c r="KHL2" s="21"/>
      <c r="KHM2" s="21"/>
      <c r="KHN2" s="21"/>
      <c r="KHO2" s="21"/>
      <c r="KHP2" s="21"/>
      <c r="KHQ2" s="21"/>
      <c r="KHR2" s="21"/>
      <c r="KHS2" s="21"/>
      <c r="KHT2" s="21"/>
      <c r="KHU2" s="21"/>
      <c r="KHV2" s="21"/>
      <c r="KHW2" s="21"/>
      <c r="KHX2" s="21"/>
      <c r="KHY2" s="21"/>
      <c r="KHZ2" s="21"/>
      <c r="KIA2" s="21"/>
      <c r="KIB2" s="21"/>
      <c r="KIC2" s="21"/>
      <c r="KID2" s="21"/>
      <c r="KIE2" s="21"/>
      <c r="KIF2" s="21"/>
      <c r="KIG2" s="21"/>
      <c r="KIH2" s="21"/>
      <c r="KII2" s="21"/>
      <c r="KIJ2" s="21"/>
      <c r="KIK2" s="21"/>
      <c r="KIL2" s="21"/>
      <c r="KIM2" s="21"/>
      <c r="KIN2" s="21"/>
      <c r="KIO2" s="21"/>
      <c r="KIP2" s="21"/>
      <c r="KIQ2" s="21"/>
      <c r="KIR2" s="21"/>
      <c r="KIS2" s="21"/>
      <c r="KIT2" s="21"/>
      <c r="KIU2" s="21"/>
      <c r="KIV2" s="21"/>
      <c r="KIW2" s="21"/>
      <c r="KIX2" s="21"/>
      <c r="KIY2" s="21"/>
      <c r="KIZ2" s="21"/>
      <c r="KJA2" s="21"/>
      <c r="KJB2" s="21"/>
      <c r="KJC2" s="21"/>
      <c r="KJD2" s="21"/>
      <c r="KJE2" s="21"/>
      <c r="KJF2" s="21"/>
      <c r="KJG2" s="21"/>
      <c r="KJH2" s="21"/>
      <c r="KJI2" s="21"/>
      <c r="KJJ2" s="21"/>
      <c r="KJK2" s="21"/>
      <c r="KJL2" s="21"/>
      <c r="KJM2" s="21"/>
      <c r="KJN2" s="21"/>
      <c r="KJO2" s="21"/>
      <c r="KJP2" s="21"/>
      <c r="KJQ2" s="21"/>
      <c r="KJR2" s="21"/>
      <c r="KJS2" s="21"/>
      <c r="KJT2" s="21"/>
      <c r="KJU2" s="21"/>
      <c r="KJV2" s="21"/>
      <c r="KJW2" s="21"/>
      <c r="KJX2" s="21"/>
      <c r="KJY2" s="21"/>
      <c r="KJZ2" s="21"/>
      <c r="KKA2" s="21"/>
      <c r="KKB2" s="21"/>
      <c r="KKC2" s="21"/>
      <c r="KKD2" s="21"/>
      <c r="KKE2" s="21"/>
      <c r="KKF2" s="21"/>
      <c r="KKG2" s="21"/>
      <c r="KKH2" s="21"/>
      <c r="KKI2" s="21"/>
      <c r="KKJ2" s="21"/>
      <c r="KKK2" s="21"/>
      <c r="KKL2" s="21"/>
      <c r="KKM2" s="21"/>
      <c r="KKN2" s="21"/>
      <c r="KKO2" s="21"/>
      <c r="KKP2" s="21"/>
      <c r="KKQ2" s="21"/>
      <c r="KKR2" s="21"/>
      <c r="KKS2" s="21"/>
      <c r="KKT2" s="21"/>
      <c r="KKU2" s="21"/>
      <c r="KKV2" s="21"/>
      <c r="KKW2" s="21"/>
      <c r="KKX2" s="21"/>
      <c r="KKY2" s="21"/>
      <c r="KKZ2" s="21"/>
      <c r="KLA2" s="21"/>
      <c r="KLB2" s="21"/>
      <c r="KLC2" s="21"/>
      <c r="KLD2" s="21"/>
      <c r="KLE2" s="21"/>
      <c r="KLF2" s="21"/>
      <c r="KLG2" s="21"/>
      <c r="KLH2" s="21"/>
      <c r="KLI2" s="21"/>
      <c r="KLJ2" s="21"/>
      <c r="KLK2" s="21"/>
      <c r="KLL2" s="21"/>
      <c r="KLM2" s="21"/>
      <c r="KLN2" s="21"/>
      <c r="KLO2" s="21"/>
      <c r="KLP2" s="21"/>
      <c r="KLQ2" s="21"/>
      <c r="KLR2" s="21"/>
      <c r="KLS2" s="21"/>
      <c r="KLT2" s="21"/>
      <c r="KLU2" s="21"/>
      <c r="KLV2" s="21"/>
      <c r="KLW2" s="21"/>
      <c r="KLX2" s="21"/>
      <c r="KLY2" s="21"/>
      <c r="KLZ2" s="21"/>
      <c r="KMA2" s="21"/>
      <c r="KMB2" s="21"/>
      <c r="KMC2" s="21"/>
      <c r="KMD2" s="21"/>
      <c r="KME2" s="21"/>
      <c r="KMF2" s="21"/>
      <c r="KMG2" s="21"/>
      <c r="KMH2" s="21"/>
      <c r="KMI2" s="21"/>
      <c r="KMJ2" s="21"/>
      <c r="KMK2" s="21"/>
      <c r="KML2" s="21"/>
      <c r="KMM2" s="21"/>
      <c r="KMN2" s="21"/>
      <c r="KMO2" s="21"/>
      <c r="KMP2" s="21"/>
      <c r="KMQ2" s="21"/>
      <c r="KMR2" s="21"/>
      <c r="KMS2" s="21"/>
      <c r="KMT2" s="21"/>
      <c r="KMU2" s="21"/>
      <c r="KMV2" s="21"/>
      <c r="KMW2" s="21"/>
      <c r="KMX2" s="21"/>
      <c r="KMY2" s="21"/>
      <c r="KMZ2" s="21"/>
      <c r="KNA2" s="21"/>
      <c r="KNB2" s="21"/>
      <c r="KNC2" s="21"/>
      <c r="KND2" s="21"/>
      <c r="KNE2" s="21"/>
      <c r="KNF2" s="21"/>
      <c r="KNG2" s="21"/>
      <c r="KNH2" s="21"/>
      <c r="KNI2" s="21"/>
      <c r="KNJ2" s="21"/>
      <c r="KNK2" s="21"/>
      <c r="KNL2" s="21"/>
      <c r="KNM2" s="21"/>
      <c r="KNN2" s="21"/>
      <c r="KNO2" s="21"/>
      <c r="KNP2" s="21"/>
      <c r="KNQ2" s="21"/>
      <c r="KNR2" s="21"/>
      <c r="KNS2" s="21"/>
      <c r="KNT2" s="21"/>
      <c r="KNU2" s="21"/>
      <c r="KNV2" s="21"/>
      <c r="KNW2" s="21"/>
      <c r="KNX2" s="21"/>
      <c r="KNY2" s="21"/>
      <c r="KNZ2" s="21"/>
      <c r="KOA2" s="21"/>
      <c r="KOB2" s="21"/>
      <c r="KOC2" s="21"/>
      <c r="KOD2" s="21"/>
      <c r="KOE2" s="21"/>
      <c r="KOF2" s="21"/>
      <c r="KOG2" s="21"/>
      <c r="KOH2" s="21"/>
      <c r="KOI2" s="21"/>
      <c r="KOJ2" s="21"/>
      <c r="KOK2" s="21"/>
      <c r="KOL2" s="21"/>
      <c r="KOM2" s="21"/>
      <c r="KON2" s="21"/>
      <c r="KOO2" s="21"/>
      <c r="KOP2" s="21"/>
      <c r="KOQ2" s="21"/>
      <c r="KOR2" s="21"/>
      <c r="KOS2" s="21"/>
      <c r="KOT2" s="21"/>
      <c r="KOU2" s="21"/>
      <c r="KOV2" s="21"/>
      <c r="KOW2" s="21"/>
      <c r="KOX2" s="21"/>
      <c r="KOY2" s="21"/>
      <c r="KOZ2" s="21"/>
      <c r="KPA2" s="21"/>
      <c r="KPB2" s="21"/>
      <c r="KPC2" s="21"/>
      <c r="KPD2" s="21"/>
      <c r="KPE2" s="21"/>
      <c r="KPF2" s="21"/>
      <c r="KPG2" s="21"/>
      <c r="KPH2" s="21"/>
      <c r="KPI2" s="21"/>
      <c r="KPJ2" s="21"/>
      <c r="KPK2" s="21"/>
      <c r="KPL2" s="21"/>
      <c r="KPM2" s="21"/>
      <c r="KPN2" s="21"/>
      <c r="KPO2" s="21"/>
      <c r="KPP2" s="21"/>
      <c r="KPQ2" s="21"/>
      <c r="KPR2" s="21"/>
      <c r="KPS2" s="21"/>
      <c r="KPT2" s="21"/>
      <c r="KPU2" s="21"/>
      <c r="KPV2" s="21"/>
      <c r="KPW2" s="21"/>
      <c r="KPX2" s="21"/>
      <c r="KPY2" s="21"/>
      <c r="KPZ2" s="21"/>
      <c r="KQA2" s="21"/>
      <c r="KQB2" s="21"/>
      <c r="KQC2" s="21"/>
      <c r="KQD2" s="21"/>
      <c r="KQE2" s="21"/>
      <c r="KQF2" s="21"/>
      <c r="KQG2" s="21"/>
      <c r="KQH2" s="21"/>
      <c r="KQI2" s="21"/>
      <c r="KQJ2" s="21"/>
      <c r="KQK2" s="21"/>
      <c r="KQL2" s="21"/>
      <c r="KQM2" s="21"/>
      <c r="KQN2" s="21"/>
      <c r="KQO2" s="21"/>
      <c r="KQP2" s="21"/>
      <c r="KQQ2" s="21"/>
      <c r="KQR2" s="21"/>
      <c r="KQS2" s="21"/>
      <c r="KQT2" s="21"/>
      <c r="KQU2" s="21"/>
      <c r="KQV2" s="21"/>
      <c r="KQW2" s="21"/>
      <c r="KQX2" s="21"/>
      <c r="KQY2" s="21"/>
      <c r="KQZ2" s="21"/>
      <c r="KRA2" s="21"/>
      <c r="KRB2" s="21"/>
      <c r="KRC2" s="21"/>
      <c r="KRD2" s="21"/>
      <c r="KRE2" s="21"/>
      <c r="KRF2" s="21"/>
      <c r="KRG2" s="21"/>
      <c r="KRH2" s="21"/>
      <c r="KRI2" s="21"/>
      <c r="KRJ2" s="21"/>
      <c r="KRK2" s="21"/>
      <c r="KRL2" s="21"/>
      <c r="KRM2" s="21"/>
      <c r="KRN2" s="21"/>
      <c r="KRO2" s="21"/>
      <c r="KRP2" s="21"/>
      <c r="KRQ2" s="21"/>
      <c r="KRR2" s="21"/>
      <c r="KRS2" s="21"/>
      <c r="KRT2" s="21"/>
      <c r="KRU2" s="21"/>
      <c r="KRV2" s="21"/>
      <c r="KRW2" s="21"/>
      <c r="KRX2" s="21"/>
      <c r="KRY2" s="21"/>
      <c r="KRZ2" s="21"/>
      <c r="KSA2" s="21"/>
      <c r="KSB2" s="21"/>
      <c r="KSC2" s="21"/>
      <c r="KSD2" s="21"/>
      <c r="KSE2" s="21"/>
      <c r="KSF2" s="21"/>
      <c r="KSG2" s="21"/>
      <c r="KSH2" s="21"/>
      <c r="KSI2" s="21"/>
      <c r="KSJ2" s="21"/>
      <c r="KSK2" s="21"/>
      <c r="KSL2" s="21"/>
      <c r="KSM2" s="21"/>
      <c r="KSN2" s="21"/>
      <c r="KSO2" s="21"/>
      <c r="KSP2" s="21"/>
      <c r="KSQ2" s="21"/>
      <c r="KSR2" s="21"/>
      <c r="KSS2" s="21"/>
      <c r="KST2" s="21"/>
      <c r="KSU2" s="21"/>
      <c r="KSV2" s="21"/>
      <c r="KSW2" s="21"/>
      <c r="KSX2" s="21"/>
      <c r="KSY2" s="21"/>
      <c r="KSZ2" s="21"/>
      <c r="KTA2" s="21"/>
      <c r="KTB2" s="21"/>
      <c r="KTC2" s="21"/>
      <c r="KTD2" s="21"/>
      <c r="KTE2" s="21"/>
      <c r="KTF2" s="21"/>
      <c r="KTG2" s="21"/>
      <c r="KTH2" s="21"/>
      <c r="KTI2" s="21"/>
      <c r="KTJ2" s="21"/>
      <c r="KTK2" s="21"/>
      <c r="KTL2" s="21"/>
      <c r="KTM2" s="21"/>
      <c r="KTN2" s="21"/>
      <c r="KTO2" s="21"/>
      <c r="KTP2" s="21"/>
      <c r="KTQ2" s="21"/>
      <c r="KTR2" s="21"/>
      <c r="KTS2" s="21"/>
      <c r="KTT2" s="21"/>
      <c r="KTU2" s="21"/>
      <c r="KTV2" s="21"/>
      <c r="KTW2" s="21"/>
      <c r="KTX2" s="21"/>
      <c r="KTY2" s="21"/>
      <c r="KTZ2" s="21"/>
      <c r="KUA2" s="21"/>
      <c r="KUB2" s="21"/>
      <c r="KUC2" s="21"/>
      <c r="KUD2" s="21"/>
      <c r="KUE2" s="21"/>
      <c r="KUF2" s="21"/>
      <c r="KUG2" s="21"/>
      <c r="KUH2" s="21"/>
      <c r="KUI2" s="21"/>
      <c r="KUJ2" s="21"/>
      <c r="KUK2" s="21"/>
      <c r="KUL2" s="21"/>
      <c r="KUM2" s="21"/>
      <c r="KUN2" s="21"/>
      <c r="KUO2" s="21"/>
      <c r="KUP2" s="21"/>
      <c r="KUQ2" s="21"/>
      <c r="KUR2" s="21"/>
      <c r="KUS2" s="21"/>
      <c r="KUT2" s="21"/>
      <c r="KUU2" s="21"/>
      <c r="KUV2" s="21"/>
      <c r="KUW2" s="21"/>
      <c r="KUX2" s="21"/>
      <c r="KUY2" s="21"/>
      <c r="KUZ2" s="21"/>
      <c r="KVA2" s="21"/>
      <c r="KVB2" s="21"/>
      <c r="KVC2" s="21"/>
      <c r="KVD2" s="21"/>
      <c r="KVE2" s="21"/>
      <c r="KVF2" s="21"/>
      <c r="KVG2" s="21"/>
      <c r="KVH2" s="21"/>
      <c r="KVI2" s="21"/>
      <c r="KVJ2" s="21"/>
      <c r="KVK2" s="21"/>
      <c r="KVL2" s="21"/>
      <c r="KVM2" s="21"/>
      <c r="KVN2" s="21"/>
      <c r="KVO2" s="21"/>
      <c r="KVP2" s="21"/>
      <c r="KVQ2" s="21"/>
      <c r="KVR2" s="21"/>
      <c r="KVS2" s="21"/>
      <c r="KVT2" s="21"/>
      <c r="KVU2" s="21"/>
      <c r="KVV2" s="21"/>
      <c r="KVW2" s="21"/>
      <c r="KVX2" s="21"/>
      <c r="KVY2" s="21"/>
      <c r="KVZ2" s="21"/>
      <c r="KWA2" s="21"/>
      <c r="KWB2" s="21"/>
      <c r="KWC2" s="21"/>
      <c r="KWD2" s="21"/>
      <c r="KWE2" s="21"/>
      <c r="KWF2" s="21"/>
      <c r="KWG2" s="21"/>
      <c r="KWH2" s="21"/>
      <c r="KWI2" s="21"/>
      <c r="KWJ2" s="21"/>
      <c r="KWK2" s="21"/>
      <c r="KWL2" s="21"/>
      <c r="KWM2" s="21"/>
      <c r="KWN2" s="21"/>
      <c r="KWO2" s="21"/>
      <c r="KWP2" s="21"/>
      <c r="KWQ2" s="21"/>
      <c r="KWR2" s="21"/>
      <c r="KWS2" s="21"/>
      <c r="KWT2" s="21"/>
      <c r="KWU2" s="21"/>
      <c r="KWV2" s="21"/>
      <c r="KWW2" s="21"/>
      <c r="KWX2" s="21"/>
      <c r="KWY2" s="21"/>
      <c r="KWZ2" s="21"/>
      <c r="KXA2" s="21"/>
      <c r="KXB2" s="21"/>
      <c r="KXC2" s="21"/>
      <c r="KXD2" s="21"/>
      <c r="KXE2" s="21"/>
      <c r="KXF2" s="21"/>
      <c r="KXG2" s="21"/>
      <c r="KXH2" s="21"/>
      <c r="KXI2" s="21"/>
      <c r="KXJ2" s="21"/>
      <c r="KXK2" s="21"/>
      <c r="KXL2" s="21"/>
      <c r="KXM2" s="21"/>
      <c r="KXN2" s="21"/>
      <c r="KXO2" s="21"/>
      <c r="KXP2" s="21"/>
      <c r="KXQ2" s="21"/>
      <c r="KXR2" s="21"/>
      <c r="KXS2" s="21"/>
      <c r="KXT2" s="21"/>
      <c r="KXU2" s="21"/>
      <c r="KXV2" s="21"/>
      <c r="KXW2" s="21"/>
      <c r="KXX2" s="21"/>
      <c r="KXY2" s="21"/>
      <c r="KXZ2" s="21"/>
      <c r="KYA2" s="21"/>
      <c r="KYB2" s="21"/>
      <c r="KYC2" s="21"/>
      <c r="KYD2" s="21"/>
      <c r="KYE2" s="21"/>
      <c r="KYF2" s="21"/>
      <c r="KYG2" s="21"/>
      <c r="KYH2" s="21"/>
      <c r="KYI2" s="21"/>
      <c r="KYJ2" s="21"/>
      <c r="KYK2" s="21"/>
      <c r="KYL2" s="21"/>
      <c r="KYM2" s="21"/>
      <c r="KYN2" s="21"/>
      <c r="KYO2" s="21"/>
      <c r="KYP2" s="21"/>
      <c r="KYQ2" s="21"/>
      <c r="KYR2" s="21"/>
      <c r="KYS2" s="21"/>
      <c r="KYT2" s="21"/>
      <c r="KYU2" s="21"/>
      <c r="KYV2" s="21"/>
      <c r="KYW2" s="21"/>
      <c r="KYX2" s="21"/>
      <c r="KYY2" s="21"/>
      <c r="KYZ2" s="21"/>
      <c r="KZA2" s="21"/>
      <c r="KZB2" s="21"/>
      <c r="KZC2" s="21"/>
      <c r="KZD2" s="21"/>
      <c r="KZE2" s="21"/>
      <c r="KZF2" s="21"/>
      <c r="KZG2" s="21"/>
      <c r="KZH2" s="21"/>
      <c r="KZI2" s="21"/>
      <c r="KZJ2" s="21"/>
      <c r="KZK2" s="21"/>
      <c r="KZL2" s="21"/>
      <c r="KZM2" s="21"/>
      <c r="KZN2" s="21"/>
      <c r="KZO2" s="21"/>
      <c r="KZP2" s="21"/>
      <c r="KZQ2" s="21"/>
      <c r="KZR2" s="21"/>
      <c r="KZS2" s="21"/>
      <c r="KZT2" s="21"/>
      <c r="KZU2" s="21"/>
      <c r="KZV2" s="21"/>
      <c r="KZW2" s="21"/>
      <c r="KZX2" s="21"/>
      <c r="KZY2" s="21"/>
      <c r="KZZ2" s="21"/>
      <c r="LAA2" s="21"/>
      <c r="LAB2" s="21"/>
      <c r="LAC2" s="21"/>
      <c r="LAD2" s="21"/>
      <c r="LAE2" s="21"/>
      <c r="LAF2" s="21"/>
      <c r="LAG2" s="21"/>
      <c r="LAH2" s="21"/>
      <c r="LAI2" s="21"/>
      <c r="LAJ2" s="21"/>
      <c r="LAK2" s="21"/>
      <c r="LAL2" s="21"/>
      <c r="LAM2" s="21"/>
      <c r="LAN2" s="21"/>
      <c r="LAO2" s="21"/>
      <c r="LAP2" s="21"/>
      <c r="LAQ2" s="21"/>
      <c r="LAR2" s="21"/>
      <c r="LAS2" s="21"/>
      <c r="LAT2" s="21"/>
      <c r="LAU2" s="21"/>
      <c r="LAV2" s="21"/>
      <c r="LAW2" s="21"/>
      <c r="LAX2" s="21"/>
      <c r="LAY2" s="21"/>
      <c r="LAZ2" s="21"/>
      <c r="LBA2" s="21"/>
      <c r="LBB2" s="21"/>
      <c r="LBC2" s="21"/>
      <c r="LBD2" s="21"/>
      <c r="LBE2" s="21"/>
      <c r="LBF2" s="21"/>
      <c r="LBG2" s="21"/>
      <c r="LBH2" s="21"/>
      <c r="LBI2" s="21"/>
      <c r="LBJ2" s="21"/>
      <c r="LBK2" s="21"/>
      <c r="LBL2" s="21"/>
      <c r="LBM2" s="21"/>
      <c r="LBN2" s="21"/>
      <c r="LBO2" s="21"/>
      <c r="LBP2" s="21"/>
      <c r="LBQ2" s="21"/>
      <c r="LBR2" s="21"/>
      <c r="LBS2" s="21"/>
      <c r="LBT2" s="21"/>
      <c r="LBU2" s="21"/>
      <c r="LBV2" s="21"/>
      <c r="LBW2" s="21"/>
      <c r="LBX2" s="21"/>
      <c r="LBY2" s="21"/>
      <c r="LBZ2" s="21"/>
      <c r="LCA2" s="21"/>
      <c r="LCB2" s="21"/>
      <c r="LCC2" s="21"/>
      <c r="LCD2" s="21"/>
      <c r="LCE2" s="21"/>
      <c r="LCF2" s="21"/>
      <c r="LCG2" s="21"/>
      <c r="LCH2" s="21"/>
      <c r="LCI2" s="21"/>
      <c r="LCJ2" s="21"/>
      <c r="LCK2" s="21"/>
      <c r="LCL2" s="21"/>
      <c r="LCM2" s="21"/>
      <c r="LCN2" s="21"/>
      <c r="LCO2" s="21"/>
      <c r="LCP2" s="21"/>
      <c r="LCQ2" s="21"/>
      <c r="LCR2" s="21"/>
      <c r="LCS2" s="21"/>
      <c r="LCT2" s="21"/>
      <c r="LCU2" s="21"/>
      <c r="LCV2" s="21"/>
      <c r="LCW2" s="21"/>
      <c r="LCX2" s="21"/>
      <c r="LCY2" s="21"/>
      <c r="LCZ2" s="21"/>
      <c r="LDA2" s="21"/>
      <c r="LDB2" s="21"/>
      <c r="LDC2" s="21"/>
      <c r="LDD2" s="21"/>
      <c r="LDE2" s="21"/>
      <c r="LDF2" s="21"/>
      <c r="LDG2" s="21"/>
      <c r="LDH2" s="21"/>
      <c r="LDI2" s="21"/>
      <c r="LDJ2" s="21"/>
      <c r="LDK2" s="21"/>
      <c r="LDL2" s="21"/>
      <c r="LDM2" s="21"/>
      <c r="LDN2" s="21"/>
      <c r="LDO2" s="21"/>
      <c r="LDP2" s="21"/>
      <c r="LDQ2" s="21"/>
      <c r="LDR2" s="21"/>
      <c r="LDS2" s="21"/>
      <c r="LDT2" s="21"/>
      <c r="LDU2" s="21"/>
      <c r="LDV2" s="21"/>
      <c r="LDW2" s="21"/>
      <c r="LDX2" s="21"/>
      <c r="LDY2" s="21"/>
      <c r="LDZ2" s="21"/>
      <c r="LEA2" s="21"/>
      <c r="LEB2" s="21"/>
      <c r="LEC2" s="21"/>
      <c r="LED2" s="21"/>
      <c r="LEE2" s="21"/>
      <c r="LEF2" s="21"/>
      <c r="LEG2" s="21"/>
      <c r="LEH2" s="21"/>
      <c r="LEI2" s="21"/>
      <c r="LEJ2" s="21"/>
      <c r="LEK2" s="21"/>
      <c r="LEL2" s="21"/>
      <c r="LEM2" s="21"/>
      <c r="LEN2" s="21"/>
      <c r="LEO2" s="21"/>
      <c r="LEP2" s="21"/>
      <c r="LEQ2" s="21"/>
      <c r="LER2" s="21"/>
      <c r="LES2" s="21"/>
      <c r="LET2" s="21"/>
      <c r="LEU2" s="21"/>
      <c r="LEV2" s="21"/>
      <c r="LEW2" s="21"/>
      <c r="LEX2" s="21"/>
      <c r="LEY2" s="21"/>
      <c r="LEZ2" s="21"/>
      <c r="LFA2" s="21"/>
      <c r="LFB2" s="21"/>
      <c r="LFC2" s="21"/>
      <c r="LFD2" s="21"/>
      <c r="LFE2" s="21"/>
      <c r="LFF2" s="21"/>
      <c r="LFG2" s="21"/>
      <c r="LFH2" s="21"/>
      <c r="LFI2" s="21"/>
      <c r="LFJ2" s="21"/>
      <c r="LFK2" s="21"/>
      <c r="LFL2" s="21"/>
      <c r="LFM2" s="21"/>
      <c r="LFN2" s="21"/>
      <c r="LFO2" s="21"/>
      <c r="LFP2" s="21"/>
      <c r="LFQ2" s="21"/>
      <c r="LFR2" s="21"/>
      <c r="LFS2" s="21"/>
      <c r="LFT2" s="21"/>
      <c r="LFU2" s="21"/>
      <c r="LFV2" s="21"/>
      <c r="LFW2" s="21"/>
      <c r="LFX2" s="21"/>
      <c r="LFY2" s="21"/>
      <c r="LFZ2" s="21"/>
      <c r="LGA2" s="21"/>
      <c r="LGB2" s="21"/>
      <c r="LGC2" s="21"/>
      <c r="LGD2" s="21"/>
      <c r="LGE2" s="21"/>
      <c r="LGF2" s="21"/>
      <c r="LGG2" s="21"/>
      <c r="LGH2" s="21"/>
      <c r="LGI2" s="21"/>
      <c r="LGJ2" s="21"/>
      <c r="LGK2" s="21"/>
      <c r="LGL2" s="21"/>
      <c r="LGM2" s="21"/>
      <c r="LGN2" s="21"/>
      <c r="LGO2" s="21"/>
      <c r="LGP2" s="21"/>
      <c r="LGQ2" s="21"/>
      <c r="LGR2" s="21"/>
      <c r="LGS2" s="21"/>
      <c r="LGT2" s="21"/>
      <c r="LGU2" s="21"/>
      <c r="LGV2" s="21"/>
      <c r="LGW2" s="21"/>
      <c r="LGX2" s="21"/>
      <c r="LGY2" s="21"/>
      <c r="LGZ2" s="21"/>
      <c r="LHA2" s="21"/>
      <c r="LHB2" s="21"/>
      <c r="LHC2" s="21"/>
      <c r="LHD2" s="21"/>
      <c r="LHE2" s="21"/>
      <c r="LHF2" s="21"/>
      <c r="LHG2" s="21"/>
      <c r="LHH2" s="21"/>
      <c r="LHI2" s="21"/>
      <c r="LHJ2" s="21"/>
      <c r="LHK2" s="21"/>
      <c r="LHL2" s="21"/>
      <c r="LHM2" s="21"/>
      <c r="LHN2" s="21"/>
      <c r="LHO2" s="21"/>
      <c r="LHP2" s="21"/>
      <c r="LHQ2" s="21"/>
      <c r="LHR2" s="21"/>
      <c r="LHS2" s="21"/>
      <c r="LHT2" s="21"/>
      <c r="LHU2" s="21"/>
      <c r="LHV2" s="21"/>
      <c r="LHW2" s="21"/>
      <c r="LHX2" s="21"/>
      <c r="LHY2" s="21"/>
      <c r="LHZ2" s="21"/>
      <c r="LIA2" s="21"/>
      <c r="LIB2" s="21"/>
      <c r="LIC2" s="21"/>
      <c r="LID2" s="21"/>
      <c r="LIE2" s="21"/>
      <c r="LIF2" s="21"/>
      <c r="LIG2" s="21"/>
      <c r="LIH2" s="21"/>
      <c r="LII2" s="21"/>
      <c r="LIJ2" s="21"/>
      <c r="LIK2" s="21"/>
      <c r="LIL2" s="21"/>
      <c r="LIM2" s="21"/>
      <c r="LIN2" s="21"/>
      <c r="LIO2" s="21"/>
      <c r="LIP2" s="21"/>
      <c r="LIQ2" s="21"/>
      <c r="LIR2" s="21"/>
      <c r="LIS2" s="21"/>
      <c r="LIT2" s="21"/>
      <c r="LIU2" s="21"/>
      <c r="LIV2" s="21"/>
      <c r="LIW2" s="21"/>
      <c r="LIX2" s="21"/>
      <c r="LIY2" s="21"/>
      <c r="LIZ2" s="21"/>
      <c r="LJA2" s="21"/>
      <c r="LJB2" s="21"/>
      <c r="LJC2" s="21"/>
      <c r="LJD2" s="21"/>
      <c r="LJE2" s="21"/>
      <c r="LJF2" s="21"/>
      <c r="LJG2" s="21"/>
      <c r="LJH2" s="21"/>
      <c r="LJI2" s="21"/>
      <c r="LJJ2" s="21"/>
      <c r="LJK2" s="21"/>
      <c r="LJL2" s="21"/>
      <c r="LJM2" s="21"/>
      <c r="LJN2" s="21"/>
      <c r="LJO2" s="21"/>
      <c r="LJP2" s="21"/>
      <c r="LJQ2" s="21"/>
      <c r="LJR2" s="21"/>
      <c r="LJS2" s="21"/>
      <c r="LJT2" s="21"/>
      <c r="LJU2" s="21"/>
      <c r="LJV2" s="21"/>
      <c r="LJW2" s="21"/>
      <c r="LJX2" s="21"/>
      <c r="LJY2" s="21"/>
      <c r="LJZ2" s="21"/>
      <c r="LKA2" s="21"/>
      <c r="LKB2" s="21"/>
      <c r="LKC2" s="21"/>
      <c r="LKD2" s="21"/>
      <c r="LKE2" s="21"/>
      <c r="LKF2" s="21"/>
      <c r="LKG2" s="21"/>
      <c r="LKH2" s="21"/>
      <c r="LKI2" s="21"/>
      <c r="LKJ2" s="21"/>
      <c r="LKK2" s="21"/>
      <c r="LKL2" s="21"/>
      <c r="LKM2" s="21"/>
      <c r="LKN2" s="21"/>
      <c r="LKO2" s="21"/>
      <c r="LKP2" s="21"/>
      <c r="LKQ2" s="21"/>
      <c r="LKR2" s="21"/>
      <c r="LKS2" s="21"/>
      <c r="LKT2" s="21"/>
      <c r="LKU2" s="21"/>
      <c r="LKV2" s="21"/>
      <c r="LKW2" s="21"/>
      <c r="LKX2" s="21"/>
      <c r="LKY2" s="21"/>
      <c r="LKZ2" s="21"/>
      <c r="LLA2" s="21"/>
      <c r="LLB2" s="21"/>
      <c r="LLC2" s="21"/>
      <c r="LLD2" s="21"/>
      <c r="LLE2" s="21"/>
      <c r="LLF2" s="21"/>
      <c r="LLG2" s="21"/>
      <c r="LLH2" s="21"/>
      <c r="LLI2" s="21"/>
      <c r="LLJ2" s="21"/>
      <c r="LLK2" s="21"/>
      <c r="LLL2" s="21"/>
      <c r="LLM2" s="21"/>
      <c r="LLN2" s="21"/>
      <c r="LLO2" s="21"/>
      <c r="LLP2" s="21"/>
      <c r="LLQ2" s="21"/>
      <c r="LLR2" s="21"/>
      <c r="LLS2" s="21"/>
      <c r="LLT2" s="21"/>
      <c r="LLU2" s="21"/>
      <c r="LLV2" s="21"/>
      <c r="LLW2" s="21"/>
      <c r="LLX2" s="21"/>
      <c r="LLY2" s="21"/>
      <c r="LLZ2" s="21"/>
      <c r="LMA2" s="21"/>
      <c r="LMB2" s="21"/>
      <c r="LMC2" s="21"/>
      <c r="LMD2" s="21"/>
      <c r="LME2" s="21"/>
      <c r="LMF2" s="21"/>
      <c r="LMG2" s="21"/>
      <c r="LMH2" s="21"/>
      <c r="LMI2" s="21"/>
      <c r="LMJ2" s="21"/>
      <c r="LMK2" s="21"/>
      <c r="LML2" s="21"/>
      <c r="LMM2" s="21"/>
      <c r="LMN2" s="21"/>
      <c r="LMO2" s="21"/>
      <c r="LMP2" s="21"/>
      <c r="LMQ2" s="21"/>
      <c r="LMR2" s="21"/>
      <c r="LMS2" s="21"/>
      <c r="LMT2" s="21"/>
      <c r="LMU2" s="21"/>
      <c r="LMV2" s="21"/>
      <c r="LMW2" s="21"/>
      <c r="LMX2" s="21"/>
      <c r="LMY2" s="21"/>
      <c r="LMZ2" s="21"/>
      <c r="LNA2" s="21"/>
      <c r="LNB2" s="21"/>
      <c r="LNC2" s="21"/>
      <c r="LND2" s="21"/>
      <c r="LNE2" s="21"/>
      <c r="LNF2" s="21"/>
      <c r="LNG2" s="21"/>
      <c r="LNH2" s="21"/>
      <c r="LNI2" s="21"/>
      <c r="LNJ2" s="21"/>
      <c r="LNK2" s="21"/>
      <c r="LNL2" s="21"/>
      <c r="LNM2" s="21"/>
      <c r="LNN2" s="21"/>
      <c r="LNO2" s="21"/>
      <c r="LNP2" s="21"/>
      <c r="LNQ2" s="21"/>
      <c r="LNR2" s="21"/>
      <c r="LNS2" s="21"/>
      <c r="LNT2" s="21"/>
      <c r="LNU2" s="21"/>
      <c r="LNV2" s="21"/>
      <c r="LNW2" s="21"/>
      <c r="LNX2" s="21"/>
      <c r="LNY2" s="21"/>
      <c r="LNZ2" s="21"/>
      <c r="LOA2" s="21"/>
      <c r="LOB2" s="21"/>
      <c r="LOC2" s="21"/>
      <c r="LOD2" s="21"/>
      <c r="LOE2" s="21"/>
      <c r="LOF2" s="21"/>
      <c r="LOG2" s="21"/>
      <c r="LOH2" s="21"/>
      <c r="LOI2" s="21"/>
      <c r="LOJ2" s="21"/>
      <c r="LOK2" s="21"/>
      <c r="LOL2" s="21"/>
      <c r="LOM2" s="21"/>
      <c r="LON2" s="21"/>
      <c r="LOO2" s="21"/>
      <c r="LOP2" s="21"/>
      <c r="LOQ2" s="21"/>
      <c r="LOR2" s="21"/>
      <c r="LOS2" s="21"/>
      <c r="LOT2" s="21"/>
      <c r="LOU2" s="21"/>
      <c r="LOV2" s="21"/>
      <c r="LOW2" s="21"/>
      <c r="LOX2" s="21"/>
      <c r="LOY2" s="21"/>
      <c r="LOZ2" s="21"/>
      <c r="LPA2" s="21"/>
      <c r="LPB2" s="21"/>
      <c r="LPC2" s="21"/>
      <c r="LPD2" s="21"/>
      <c r="LPE2" s="21"/>
      <c r="LPF2" s="21"/>
      <c r="LPG2" s="21"/>
      <c r="LPH2" s="21"/>
      <c r="LPI2" s="21"/>
      <c r="LPJ2" s="21"/>
      <c r="LPK2" s="21"/>
      <c r="LPL2" s="21"/>
      <c r="LPM2" s="21"/>
      <c r="LPN2" s="21"/>
      <c r="LPO2" s="21"/>
      <c r="LPP2" s="21"/>
      <c r="LPQ2" s="21"/>
      <c r="LPR2" s="21"/>
      <c r="LPS2" s="21"/>
      <c r="LPT2" s="21"/>
      <c r="LPU2" s="21"/>
      <c r="LPV2" s="21"/>
      <c r="LPW2" s="21"/>
      <c r="LPX2" s="21"/>
      <c r="LPY2" s="21"/>
      <c r="LPZ2" s="21"/>
      <c r="LQA2" s="21"/>
      <c r="LQB2" s="21"/>
      <c r="LQC2" s="21"/>
      <c r="LQD2" s="21"/>
      <c r="LQE2" s="21"/>
      <c r="LQF2" s="21"/>
      <c r="LQG2" s="21"/>
      <c r="LQH2" s="21"/>
      <c r="LQI2" s="21"/>
      <c r="LQJ2" s="21"/>
      <c r="LQK2" s="21"/>
      <c r="LQL2" s="21"/>
      <c r="LQM2" s="21"/>
      <c r="LQN2" s="21"/>
      <c r="LQO2" s="21"/>
      <c r="LQP2" s="21"/>
      <c r="LQQ2" s="21"/>
      <c r="LQR2" s="21"/>
      <c r="LQS2" s="21"/>
      <c r="LQT2" s="21"/>
      <c r="LQU2" s="21"/>
      <c r="LQV2" s="21"/>
      <c r="LQW2" s="21"/>
      <c r="LQX2" s="21"/>
      <c r="LQY2" s="21"/>
      <c r="LQZ2" s="21"/>
      <c r="LRA2" s="21"/>
      <c r="LRB2" s="21"/>
      <c r="LRC2" s="21"/>
      <c r="LRD2" s="21"/>
      <c r="LRE2" s="21"/>
      <c r="LRF2" s="21"/>
      <c r="LRG2" s="21"/>
      <c r="LRH2" s="21"/>
      <c r="LRI2" s="21"/>
      <c r="LRJ2" s="21"/>
      <c r="LRK2" s="21"/>
      <c r="LRL2" s="21"/>
      <c r="LRM2" s="21"/>
      <c r="LRN2" s="21"/>
      <c r="LRO2" s="21"/>
      <c r="LRP2" s="21"/>
      <c r="LRQ2" s="21"/>
      <c r="LRR2" s="21"/>
      <c r="LRS2" s="21"/>
      <c r="LRT2" s="21"/>
      <c r="LRU2" s="21"/>
      <c r="LRV2" s="21"/>
      <c r="LRW2" s="21"/>
      <c r="LRX2" s="21"/>
      <c r="LRY2" s="21"/>
      <c r="LRZ2" s="21"/>
      <c r="LSA2" s="21"/>
      <c r="LSB2" s="21"/>
      <c r="LSC2" s="21"/>
      <c r="LSD2" s="21"/>
      <c r="LSE2" s="21"/>
      <c r="LSF2" s="21"/>
      <c r="LSG2" s="21"/>
      <c r="LSH2" s="21"/>
      <c r="LSI2" s="21"/>
      <c r="LSJ2" s="21"/>
      <c r="LSK2" s="21"/>
      <c r="LSL2" s="21"/>
      <c r="LSM2" s="21"/>
      <c r="LSN2" s="21"/>
      <c r="LSO2" s="21"/>
      <c r="LSP2" s="21"/>
      <c r="LSQ2" s="21"/>
      <c r="LSR2" s="21"/>
      <c r="LSS2" s="21"/>
      <c r="LST2" s="21"/>
      <c r="LSU2" s="21"/>
      <c r="LSV2" s="21"/>
      <c r="LSW2" s="21"/>
      <c r="LSX2" s="21"/>
      <c r="LSY2" s="21"/>
      <c r="LSZ2" s="21"/>
      <c r="LTA2" s="21"/>
      <c r="LTB2" s="21"/>
      <c r="LTC2" s="21"/>
      <c r="LTD2" s="21"/>
      <c r="LTE2" s="21"/>
      <c r="LTF2" s="21"/>
      <c r="LTG2" s="21"/>
      <c r="LTH2" s="21"/>
      <c r="LTI2" s="21"/>
      <c r="LTJ2" s="21"/>
      <c r="LTK2" s="21"/>
      <c r="LTL2" s="21"/>
      <c r="LTM2" s="21"/>
      <c r="LTN2" s="21"/>
      <c r="LTO2" s="21"/>
      <c r="LTP2" s="21"/>
      <c r="LTQ2" s="21"/>
      <c r="LTR2" s="21"/>
      <c r="LTS2" s="21"/>
      <c r="LTT2" s="21"/>
      <c r="LTU2" s="21"/>
      <c r="LTV2" s="21"/>
      <c r="LTW2" s="21"/>
      <c r="LTX2" s="21"/>
      <c r="LTY2" s="21"/>
      <c r="LTZ2" s="21"/>
      <c r="LUA2" s="21"/>
      <c r="LUB2" s="21"/>
      <c r="LUC2" s="21"/>
      <c r="LUD2" s="21"/>
      <c r="LUE2" s="21"/>
      <c r="LUF2" s="21"/>
      <c r="LUG2" s="21"/>
      <c r="LUH2" s="21"/>
      <c r="LUI2" s="21"/>
      <c r="LUJ2" s="21"/>
      <c r="LUK2" s="21"/>
      <c r="LUL2" s="21"/>
      <c r="LUM2" s="21"/>
      <c r="LUN2" s="21"/>
      <c r="LUO2" s="21"/>
      <c r="LUP2" s="21"/>
      <c r="LUQ2" s="21"/>
      <c r="LUR2" s="21"/>
      <c r="LUS2" s="21"/>
      <c r="LUT2" s="21"/>
      <c r="LUU2" s="21"/>
      <c r="LUV2" s="21"/>
      <c r="LUW2" s="21"/>
      <c r="LUX2" s="21"/>
      <c r="LUY2" s="21"/>
      <c r="LUZ2" s="21"/>
      <c r="LVA2" s="21"/>
      <c r="LVB2" s="21"/>
      <c r="LVC2" s="21"/>
      <c r="LVD2" s="21"/>
      <c r="LVE2" s="21"/>
      <c r="LVF2" s="21"/>
      <c r="LVG2" s="21"/>
      <c r="LVH2" s="21"/>
      <c r="LVI2" s="21"/>
      <c r="LVJ2" s="21"/>
      <c r="LVK2" s="21"/>
      <c r="LVL2" s="21"/>
      <c r="LVM2" s="21"/>
      <c r="LVN2" s="21"/>
      <c r="LVO2" s="21"/>
      <c r="LVP2" s="21"/>
      <c r="LVQ2" s="21"/>
      <c r="LVR2" s="21"/>
      <c r="LVS2" s="21"/>
      <c r="LVT2" s="21"/>
      <c r="LVU2" s="21"/>
      <c r="LVV2" s="21"/>
      <c r="LVW2" s="21"/>
      <c r="LVX2" s="21"/>
      <c r="LVY2" s="21"/>
      <c r="LVZ2" s="21"/>
      <c r="LWA2" s="21"/>
      <c r="LWB2" s="21"/>
      <c r="LWC2" s="21"/>
      <c r="LWD2" s="21"/>
      <c r="LWE2" s="21"/>
      <c r="LWF2" s="21"/>
      <c r="LWG2" s="21"/>
      <c r="LWH2" s="21"/>
      <c r="LWI2" s="21"/>
      <c r="LWJ2" s="21"/>
      <c r="LWK2" s="21"/>
      <c r="LWL2" s="21"/>
      <c r="LWM2" s="21"/>
      <c r="LWN2" s="21"/>
      <c r="LWO2" s="21"/>
      <c r="LWP2" s="21"/>
      <c r="LWQ2" s="21"/>
      <c r="LWR2" s="21"/>
      <c r="LWS2" s="21"/>
      <c r="LWT2" s="21"/>
      <c r="LWU2" s="21"/>
      <c r="LWV2" s="21"/>
      <c r="LWW2" s="21"/>
      <c r="LWX2" s="21"/>
      <c r="LWY2" s="21"/>
      <c r="LWZ2" s="21"/>
      <c r="LXA2" s="21"/>
      <c r="LXB2" s="21"/>
      <c r="LXC2" s="21"/>
      <c r="LXD2" s="21"/>
      <c r="LXE2" s="21"/>
      <c r="LXF2" s="21"/>
      <c r="LXG2" s="21"/>
      <c r="LXH2" s="21"/>
      <c r="LXI2" s="21"/>
      <c r="LXJ2" s="21"/>
      <c r="LXK2" s="21"/>
      <c r="LXL2" s="21"/>
      <c r="LXM2" s="21"/>
      <c r="LXN2" s="21"/>
      <c r="LXO2" s="21"/>
      <c r="LXP2" s="21"/>
      <c r="LXQ2" s="21"/>
      <c r="LXR2" s="21"/>
      <c r="LXS2" s="21"/>
      <c r="LXT2" s="21"/>
      <c r="LXU2" s="21"/>
      <c r="LXV2" s="21"/>
      <c r="LXW2" s="21"/>
      <c r="LXX2" s="21"/>
      <c r="LXY2" s="21"/>
      <c r="LXZ2" s="21"/>
      <c r="LYA2" s="21"/>
      <c r="LYB2" s="21"/>
      <c r="LYC2" s="21"/>
      <c r="LYD2" s="21"/>
      <c r="LYE2" s="21"/>
      <c r="LYF2" s="21"/>
      <c r="LYG2" s="21"/>
      <c r="LYH2" s="21"/>
      <c r="LYI2" s="21"/>
      <c r="LYJ2" s="21"/>
      <c r="LYK2" s="21"/>
      <c r="LYL2" s="21"/>
      <c r="LYM2" s="21"/>
      <c r="LYN2" s="21"/>
      <c r="LYO2" s="21"/>
      <c r="LYP2" s="21"/>
      <c r="LYQ2" s="21"/>
      <c r="LYR2" s="21"/>
      <c r="LYS2" s="21"/>
      <c r="LYT2" s="21"/>
      <c r="LYU2" s="21"/>
      <c r="LYV2" s="21"/>
      <c r="LYW2" s="21"/>
      <c r="LYX2" s="21"/>
      <c r="LYY2" s="21"/>
      <c r="LYZ2" s="21"/>
      <c r="LZA2" s="21"/>
      <c r="LZB2" s="21"/>
      <c r="LZC2" s="21"/>
      <c r="LZD2" s="21"/>
      <c r="LZE2" s="21"/>
      <c r="LZF2" s="21"/>
      <c r="LZG2" s="21"/>
      <c r="LZH2" s="21"/>
      <c r="LZI2" s="21"/>
      <c r="LZJ2" s="21"/>
      <c r="LZK2" s="21"/>
      <c r="LZL2" s="21"/>
      <c r="LZM2" s="21"/>
      <c r="LZN2" s="21"/>
      <c r="LZO2" s="21"/>
      <c r="LZP2" s="21"/>
      <c r="LZQ2" s="21"/>
      <c r="LZR2" s="21"/>
      <c r="LZS2" s="21"/>
      <c r="LZT2" s="21"/>
      <c r="LZU2" s="21"/>
      <c r="LZV2" s="21"/>
      <c r="LZW2" s="21"/>
      <c r="LZX2" s="21"/>
      <c r="LZY2" s="21"/>
      <c r="LZZ2" s="21"/>
      <c r="MAA2" s="21"/>
      <c r="MAB2" s="21"/>
      <c r="MAC2" s="21"/>
      <c r="MAD2" s="21"/>
      <c r="MAE2" s="21"/>
      <c r="MAF2" s="21"/>
      <c r="MAG2" s="21"/>
      <c r="MAH2" s="21"/>
      <c r="MAI2" s="21"/>
      <c r="MAJ2" s="21"/>
      <c r="MAK2" s="21"/>
      <c r="MAL2" s="21"/>
      <c r="MAM2" s="21"/>
      <c r="MAN2" s="21"/>
      <c r="MAO2" s="21"/>
      <c r="MAP2" s="21"/>
      <c r="MAQ2" s="21"/>
      <c r="MAR2" s="21"/>
      <c r="MAS2" s="21"/>
      <c r="MAT2" s="21"/>
      <c r="MAU2" s="21"/>
      <c r="MAV2" s="21"/>
      <c r="MAW2" s="21"/>
      <c r="MAX2" s="21"/>
      <c r="MAY2" s="21"/>
      <c r="MAZ2" s="21"/>
      <c r="MBA2" s="21"/>
      <c r="MBB2" s="21"/>
      <c r="MBC2" s="21"/>
      <c r="MBD2" s="21"/>
      <c r="MBE2" s="21"/>
      <c r="MBF2" s="21"/>
      <c r="MBG2" s="21"/>
      <c r="MBH2" s="21"/>
      <c r="MBI2" s="21"/>
      <c r="MBJ2" s="21"/>
      <c r="MBK2" s="21"/>
      <c r="MBL2" s="21"/>
      <c r="MBM2" s="21"/>
      <c r="MBN2" s="21"/>
      <c r="MBO2" s="21"/>
      <c r="MBP2" s="21"/>
      <c r="MBQ2" s="21"/>
      <c r="MBR2" s="21"/>
      <c r="MBS2" s="21"/>
      <c r="MBT2" s="21"/>
      <c r="MBU2" s="21"/>
      <c r="MBV2" s="21"/>
      <c r="MBW2" s="21"/>
      <c r="MBX2" s="21"/>
      <c r="MBY2" s="21"/>
      <c r="MBZ2" s="21"/>
      <c r="MCA2" s="21"/>
      <c r="MCB2" s="21"/>
      <c r="MCC2" s="21"/>
      <c r="MCD2" s="21"/>
      <c r="MCE2" s="21"/>
      <c r="MCF2" s="21"/>
      <c r="MCG2" s="21"/>
      <c r="MCH2" s="21"/>
      <c r="MCI2" s="21"/>
      <c r="MCJ2" s="21"/>
      <c r="MCK2" s="21"/>
      <c r="MCL2" s="21"/>
      <c r="MCM2" s="21"/>
      <c r="MCN2" s="21"/>
      <c r="MCO2" s="21"/>
      <c r="MCP2" s="21"/>
      <c r="MCQ2" s="21"/>
      <c r="MCR2" s="21"/>
      <c r="MCS2" s="21"/>
      <c r="MCT2" s="21"/>
      <c r="MCU2" s="21"/>
      <c r="MCV2" s="21"/>
      <c r="MCW2" s="21"/>
      <c r="MCX2" s="21"/>
      <c r="MCY2" s="21"/>
      <c r="MCZ2" s="21"/>
      <c r="MDA2" s="21"/>
      <c r="MDB2" s="21"/>
      <c r="MDC2" s="21"/>
      <c r="MDD2" s="21"/>
      <c r="MDE2" s="21"/>
      <c r="MDF2" s="21"/>
      <c r="MDG2" s="21"/>
      <c r="MDH2" s="21"/>
      <c r="MDI2" s="21"/>
      <c r="MDJ2" s="21"/>
      <c r="MDK2" s="21"/>
      <c r="MDL2" s="21"/>
      <c r="MDM2" s="21"/>
      <c r="MDN2" s="21"/>
      <c r="MDO2" s="21"/>
      <c r="MDP2" s="21"/>
      <c r="MDQ2" s="21"/>
      <c r="MDR2" s="21"/>
      <c r="MDS2" s="21"/>
      <c r="MDT2" s="21"/>
      <c r="MDU2" s="21"/>
      <c r="MDV2" s="21"/>
      <c r="MDW2" s="21"/>
      <c r="MDX2" s="21"/>
      <c r="MDY2" s="21"/>
      <c r="MDZ2" s="21"/>
      <c r="MEA2" s="21"/>
      <c r="MEB2" s="21"/>
      <c r="MEC2" s="21"/>
      <c r="MED2" s="21"/>
      <c r="MEE2" s="21"/>
      <c r="MEF2" s="21"/>
      <c r="MEG2" s="21"/>
      <c r="MEH2" s="21"/>
      <c r="MEI2" s="21"/>
      <c r="MEJ2" s="21"/>
      <c r="MEK2" s="21"/>
      <c r="MEL2" s="21"/>
      <c r="MEM2" s="21"/>
      <c r="MEN2" s="21"/>
      <c r="MEO2" s="21"/>
      <c r="MEP2" s="21"/>
      <c r="MEQ2" s="21"/>
      <c r="MER2" s="21"/>
      <c r="MES2" s="21"/>
      <c r="MET2" s="21"/>
      <c r="MEU2" s="21"/>
      <c r="MEV2" s="21"/>
      <c r="MEW2" s="21"/>
      <c r="MEX2" s="21"/>
      <c r="MEY2" s="21"/>
      <c r="MEZ2" s="21"/>
      <c r="MFA2" s="21"/>
      <c r="MFB2" s="21"/>
      <c r="MFC2" s="21"/>
      <c r="MFD2" s="21"/>
      <c r="MFE2" s="21"/>
      <c r="MFF2" s="21"/>
      <c r="MFG2" s="21"/>
      <c r="MFH2" s="21"/>
      <c r="MFI2" s="21"/>
      <c r="MFJ2" s="21"/>
      <c r="MFK2" s="21"/>
      <c r="MFL2" s="21"/>
      <c r="MFM2" s="21"/>
      <c r="MFN2" s="21"/>
      <c r="MFO2" s="21"/>
      <c r="MFP2" s="21"/>
      <c r="MFQ2" s="21"/>
      <c r="MFR2" s="21"/>
      <c r="MFS2" s="21"/>
      <c r="MFT2" s="21"/>
      <c r="MFU2" s="21"/>
      <c r="MFV2" s="21"/>
      <c r="MFW2" s="21"/>
      <c r="MFX2" s="21"/>
      <c r="MFY2" s="21"/>
      <c r="MFZ2" s="21"/>
      <c r="MGA2" s="21"/>
      <c r="MGB2" s="21"/>
      <c r="MGC2" s="21"/>
      <c r="MGD2" s="21"/>
      <c r="MGE2" s="21"/>
      <c r="MGF2" s="21"/>
      <c r="MGG2" s="21"/>
      <c r="MGH2" s="21"/>
      <c r="MGI2" s="21"/>
      <c r="MGJ2" s="21"/>
      <c r="MGK2" s="21"/>
      <c r="MGL2" s="21"/>
      <c r="MGM2" s="21"/>
      <c r="MGN2" s="21"/>
      <c r="MGO2" s="21"/>
      <c r="MGP2" s="21"/>
      <c r="MGQ2" s="21"/>
      <c r="MGR2" s="21"/>
      <c r="MGS2" s="21"/>
      <c r="MGT2" s="21"/>
      <c r="MGU2" s="21"/>
      <c r="MGV2" s="21"/>
      <c r="MGW2" s="21"/>
      <c r="MGX2" s="21"/>
      <c r="MGY2" s="21"/>
      <c r="MGZ2" s="21"/>
      <c r="MHA2" s="21"/>
      <c r="MHB2" s="21"/>
      <c r="MHC2" s="21"/>
      <c r="MHD2" s="21"/>
      <c r="MHE2" s="21"/>
      <c r="MHF2" s="21"/>
      <c r="MHG2" s="21"/>
      <c r="MHH2" s="21"/>
      <c r="MHI2" s="21"/>
      <c r="MHJ2" s="21"/>
      <c r="MHK2" s="21"/>
      <c r="MHL2" s="21"/>
      <c r="MHM2" s="21"/>
      <c r="MHN2" s="21"/>
      <c r="MHO2" s="21"/>
      <c r="MHP2" s="21"/>
      <c r="MHQ2" s="21"/>
      <c r="MHR2" s="21"/>
      <c r="MHS2" s="21"/>
      <c r="MHT2" s="21"/>
      <c r="MHU2" s="21"/>
      <c r="MHV2" s="21"/>
      <c r="MHW2" s="21"/>
      <c r="MHX2" s="21"/>
      <c r="MHY2" s="21"/>
      <c r="MHZ2" s="21"/>
      <c r="MIA2" s="21"/>
      <c r="MIB2" s="21"/>
      <c r="MIC2" s="21"/>
      <c r="MID2" s="21"/>
      <c r="MIE2" s="21"/>
      <c r="MIF2" s="21"/>
      <c r="MIG2" s="21"/>
      <c r="MIH2" s="21"/>
      <c r="MII2" s="21"/>
      <c r="MIJ2" s="21"/>
      <c r="MIK2" s="21"/>
      <c r="MIL2" s="21"/>
      <c r="MIM2" s="21"/>
      <c r="MIN2" s="21"/>
      <c r="MIO2" s="21"/>
      <c r="MIP2" s="21"/>
      <c r="MIQ2" s="21"/>
      <c r="MIR2" s="21"/>
      <c r="MIS2" s="21"/>
      <c r="MIT2" s="21"/>
      <c r="MIU2" s="21"/>
      <c r="MIV2" s="21"/>
      <c r="MIW2" s="21"/>
      <c r="MIX2" s="21"/>
      <c r="MIY2" s="21"/>
      <c r="MIZ2" s="21"/>
      <c r="MJA2" s="21"/>
      <c r="MJB2" s="21"/>
      <c r="MJC2" s="21"/>
      <c r="MJD2" s="21"/>
      <c r="MJE2" s="21"/>
      <c r="MJF2" s="21"/>
      <c r="MJG2" s="21"/>
      <c r="MJH2" s="21"/>
      <c r="MJI2" s="21"/>
      <c r="MJJ2" s="21"/>
      <c r="MJK2" s="21"/>
      <c r="MJL2" s="21"/>
      <c r="MJM2" s="21"/>
      <c r="MJN2" s="21"/>
      <c r="MJO2" s="21"/>
      <c r="MJP2" s="21"/>
      <c r="MJQ2" s="21"/>
      <c r="MJR2" s="21"/>
      <c r="MJS2" s="21"/>
      <c r="MJT2" s="21"/>
      <c r="MJU2" s="21"/>
      <c r="MJV2" s="21"/>
      <c r="MJW2" s="21"/>
      <c r="MJX2" s="21"/>
      <c r="MJY2" s="21"/>
      <c r="MJZ2" s="21"/>
      <c r="MKA2" s="21"/>
      <c r="MKB2" s="21"/>
      <c r="MKC2" s="21"/>
      <c r="MKD2" s="21"/>
      <c r="MKE2" s="21"/>
      <c r="MKF2" s="21"/>
      <c r="MKG2" s="21"/>
      <c r="MKH2" s="21"/>
      <c r="MKI2" s="21"/>
      <c r="MKJ2" s="21"/>
      <c r="MKK2" s="21"/>
      <c r="MKL2" s="21"/>
      <c r="MKM2" s="21"/>
      <c r="MKN2" s="21"/>
      <c r="MKO2" s="21"/>
      <c r="MKP2" s="21"/>
      <c r="MKQ2" s="21"/>
      <c r="MKR2" s="21"/>
      <c r="MKS2" s="21"/>
      <c r="MKT2" s="21"/>
      <c r="MKU2" s="21"/>
      <c r="MKV2" s="21"/>
      <c r="MKW2" s="21"/>
      <c r="MKX2" s="21"/>
      <c r="MKY2" s="21"/>
      <c r="MKZ2" s="21"/>
      <c r="MLA2" s="21"/>
      <c r="MLB2" s="21"/>
      <c r="MLC2" s="21"/>
      <c r="MLD2" s="21"/>
      <c r="MLE2" s="21"/>
      <c r="MLF2" s="21"/>
      <c r="MLG2" s="21"/>
      <c r="MLH2" s="21"/>
      <c r="MLI2" s="21"/>
      <c r="MLJ2" s="21"/>
      <c r="MLK2" s="21"/>
      <c r="MLL2" s="21"/>
      <c r="MLM2" s="21"/>
      <c r="MLN2" s="21"/>
      <c r="MLO2" s="21"/>
      <c r="MLP2" s="21"/>
      <c r="MLQ2" s="21"/>
      <c r="MLR2" s="21"/>
      <c r="MLS2" s="21"/>
      <c r="MLT2" s="21"/>
      <c r="MLU2" s="21"/>
      <c r="MLV2" s="21"/>
      <c r="MLW2" s="21"/>
      <c r="MLX2" s="21"/>
      <c r="MLY2" s="21"/>
      <c r="MLZ2" s="21"/>
      <c r="MMA2" s="21"/>
      <c r="MMB2" s="21"/>
      <c r="MMC2" s="21"/>
      <c r="MMD2" s="21"/>
      <c r="MME2" s="21"/>
      <c r="MMF2" s="21"/>
      <c r="MMG2" s="21"/>
      <c r="MMH2" s="21"/>
      <c r="MMI2" s="21"/>
      <c r="MMJ2" s="21"/>
      <c r="MMK2" s="21"/>
      <c r="MML2" s="21"/>
      <c r="MMM2" s="21"/>
      <c r="MMN2" s="21"/>
      <c r="MMO2" s="21"/>
      <c r="MMP2" s="21"/>
      <c r="MMQ2" s="21"/>
      <c r="MMR2" s="21"/>
      <c r="MMS2" s="21"/>
      <c r="MMT2" s="21"/>
      <c r="MMU2" s="21"/>
      <c r="MMV2" s="21"/>
      <c r="MMW2" s="21"/>
      <c r="MMX2" s="21"/>
      <c r="MMY2" s="21"/>
      <c r="MMZ2" s="21"/>
      <c r="MNA2" s="21"/>
      <c r="MNB2" s="21"/>
      <c r="MNC2" s="21"/>
      <c r="MND2" s="21"/>
      <c r="MNE2" s="21"/>
      <c r="MNF2" s="21"/>
      <c r="MNG2" s="21"/>
      <c r="MNH2" s="21"/>
      <c r="MNI2" s="21"/>
      <c r="MNJ2" s="21"/>
      <c r="MNK2" s="21"/>
      <c r="MNL2" s="21"/>
      <c r="MNM2" s="21"/>
      <c r="MNN2" s="21"/>
      <c r="MNO2" s="21"/>
      <c r="MNP2" s="21"/>
      <c r="MNQ2" s="21"/>
      <c r="MNR2" s="21"/>
      <c r="MNS2" s="21"/>
      <c r="MNT2" s="21"/>
      <c r="MNU2" s="21"/>
      <c r="MNV2" s="21"/>
      <c r="MNW2" s="21"/>
      <c r="MNX2" s="21"/>
      <c r="MNY2" s="21"/>
      <c r="MNZ2" s="21"/>
      <c r="MOA2" s="21"/>
      <c r="MOB2" s="21"/>
      <c r="MOC2" s="21"/>
      <c r="MOD2" s="21"/>
      <c r="MOE2" s="21"/>
      <c r="MOF2" s="21"/>
      <c r="MOG2" s="21"/>
      <c r="MOH2" s="21"/>
      <c r="MOI2" s="21"/>
      <c r="MOJ2" s="21"/>
      <c r="MOK2" s="21"/>
      <c r="MOL2" s="21"/>
      <c r="MOM2" s="21"/>
      <c r="MON2" s="21"/>
      <c r="MOO2" s="21"/>
      <c r="MOP2" s="21"/>
      <c r="MOQ2" s="21"/>
      <c r="MOR2" s="21"/>
      <c r="MOS2" s="21"/>
      <c r="MOT2" s="21"/>
      <c r="MOU2" s="21"/>
      <c r="MOV2" s="21"/>
      <c r="MOW2" s="21"/>
      <c r="MOX2" s="21"/>
      <c r="MOY2" s="21"/>
      <c r="MOZ2" s="21"/>
      <c r="MPA2" s="21"/>
      <c r="MPB2" s="21"/>
      <c r="MPC2" s="21"/>
      <c r="MPD2" s="21"/>
      <c r="MPE2" s="21"/>
      <c r="MPF2" s="21"/>
      <c r="MPG2" s="21"/>
      <c r="MPH2" s="21"/>
      <c r="MPI2" s="21"/>
      <c r="MPJ2" s="21"/>
      <c r="MPK2" s="21"/>
      <c r="MPL2" s="21"/>
      <c r="MPM2" s="21"/>
      <c r="MPN2" s="21"/>
      <c r="MPO2" s="21"/>
      <c r="MPP2" s="21"/>
      <c r="MPQ2" s="21"/>
      <c r="MPR2" s="21"/>
      <c r="MPS2" s="21"/>
      <c r="MPT2" s="21"/>
      <c r="MPU2" s="21"/>
      <c r="MPV2" s="21"/>
      <c r="MPW2" s="21"/>
      <c r="MPX2" s="21"/>
      <c r="MPY2" s="21"/>
      <c r="MPZ2" s="21"/>
      <c r="MQA2" s="21"/>
      <c r="MQB2" s="21"/>
      <c r="MQC2" s="21"/>
      <c r="MQD2" s="21"/>
      <c r="MQE2" s="21"/>
      <c r="MQF2" s="21"/>
      <c r="MQG2" s="21"/>
      <c r="MQH2" s="21"/>
      <c r="MQI2" s="21"/>
      <c r="MQJ2" s="21"/>
      <c r="MQK2" s="21"/>
      <c r="MQL2" s="21"/>
      <c r="MQM2" s="21"/>
      <c r="MQN2" s="21"/>
      <c r="MQO2" s="21"/>
      <c r="MQP2" s="21"/>
      <c r="MQQ2" s="21"/>
      <c r="MQR2" s="21"/>
      <c r="MQS2" s="21"/>
      <c r="MQT2" s="21"/>
      <c r="MQU2" s="21"/>
      <c r="MQV2" s="21"/>
      <c r="MQW2" s="21"/>
      <c r="MQX2" s="21"/>
      <c r="MQY2" s="21"/>
      <c r="MQZ2" s="21"/>
      <c r="MRA2" s="21"/>
      <c r="MRB2" s="21"/>
      <c r="MRC2" s="21"/>
      <c r="MRD2" s="21"/>
      <c r="MRE2" s="21"/>
      <c r="MRF2" s="21"/>
      <c r="MRG2" s="21"/>
      <c r="MRH2" s="21"/>
      <c r="MRI2" s="21"/>
      <c r="MRJ2" s="21"/>
      <c r="MRK2" s="21"/>
      <c r="MRL2" s="21"/>
      <c r="MRM2" s="21"/>
      <c r="MRN2" s="21"/>
      <c r="MRO2" s="21"/>
      <c r="MRP2" s="21"/>
      <c r="MRQ2" s="21"/>
      <c r="MRR2" s="21"/>
      <c r="MRS2" s="21"/>
      <c r="MRT2" s="21"/>
      <c r="MRU2" s="21"/>
      <c r="MRV2" s="21"/>
      <c r="MRW2" s="21"/>
      <c r="MRX2" s="21"/>
      <c r="MRY2" s="21"/>
      <c r="MRZ2" s="21"/>
      <c r="MSA2" s="21"/>
      <c r="MSB2" s="21"/>
      <c r="MSC2" s="21"/>
      <c r="MSD2" s="21"/>
      <c r="MSE2" s="21"/>
      <c r="MSF2" s="21"/>
      <c r="MSG2" s="21"/>
      <c r="MSH2" s="21"/>
      <c r="MSI2" s="21"/>
      <c r="MSJ2" s="21"/>
      <c r="MSK2" s="21"/>
      <c r="MSL2" s="21"/>
      <c r="MSM2" s="21"/>
      <c r="MSN2" s="21"/>
      <c r="MSO2" s="21"/>
      <c r="MSP2" s="21"/>
      <c r="MSQ2" s="21"/>
      <c r="MSR2" s="21"/>
      <c r="MSS2" s="21"/>
      <c r="MST2" s="21"/>
      <c r="MSU2" s="21"/>
      <c r="MSV2" s="21"/>
      <c r="MSW2" s="21"/>
      <c r="MSX2" s="21"/>
      <c r="MSY2" s="21"/>
      <c r="MSZ2" s="21"/>
      <c r="MTA2" s="21"/>
      <c r="MTB2" s="21"/>
      <c r="MTC2" s="21"/>
      <c r="MTD2" s="21"/>
      <c r="MTE2" s="21"/>
      <c r="MTF2" s="21"/>
      <c r="MTG2" s="21"/>
      <c r="MTH2" s="21"/>
      <c r="MTI2" s="21"/>
      <c r="MTJ2" s="21"/>
      <c r="MTK2" s="21"/>
      <c r="MTL2" s="21"/>
      <c r="MTM2" s="21"/>
      <c r="MTN2" s="21"/>
      <c r="MTO2" s="21"/>
      <c r="MTP2" s="21"/>
      <c r="MTQ2" s="21"/>
      <c r="MTR2" s="21"/>
      <c r="MTS2" s="21"/>
      <c r="MTT2" s="21"/>
      <c r="MTU2" s="21"/>
      <c r="MTV2" s="21"/>
      <c r="MTW2" s="21"/>
      <c r="MTX2" s="21"/>
      <c r="MTY2" s="21"/>
      <c r="MTZ2" s="21"/>
      <c r="MUA2" s="21"/>
      <c r="MUB2" s="21"/>
      <c r="MUC2" s="21"/>
      <c r="MUD2" s="21"/>
      <c r="MUE2" s="21"/>
      <c r="MUF2" s="21"/>
      <c r="MUG2" s="21"/>
      <c r="MUH2" s="21"/>
      <c r="MUI2" s="21"/>
      <c r="MUJ2" s="21"/>
      <c r="MUK2" s="21"/>
      <c r="MUL2" s="21"/>
      <c r="MUM2" s="21"/>
      <c r="MUN2" s="21"/>
      <c r="MUO2" s="21"/>
      <c r="MUP2" s="21"/>
      <c r="MUQ2" s="21"/>
      <c r="MUR2" s="21"/>
      <c r="MUS2" s="21"/>
      <c r="MUT2" s="21"/>
      <c r="MUU2" s="21"/>
      <c r="MUV2" s="21"/>
      <c r="MUW2" s="21"/>
      <c r="MUX2" s="21"/>
      <c r="MUY2" s="21"/>
      <c r="MUZ2" s="21"/>
      <c r="MVA2" s="21"/>
      <c r="MVB2" s="21"/>
      <c r="MVC2" s="21"/>
      <c r="MVD2" s="21"/>
      <c r="MVE2" s="21"/>
      <c r="MVF2" s="21"/>
      <c r="MVG2" s="21"/>
      <c r="MVH2" s="21"/>
      <c r="MVI2" s="21"/>
      <c r="MVJ2" s="21"/>
      <c r="MVK2" s="21"/>
      <c r="MVL2" s="21"/>
      <c r="MVM2" s="21"/>
      <c r="MVN2" s="21"/>
      <c r="MVO2" s="21"/>
      <c r="MVP2" s="21"/>
      <c r="MVQ2" s="21"/>
      <c r="MVR2" s="21"/>
      <c r="MVS2" s="21"/>
      <c r="MVT2" s="21"/>
      <c r="MVU2" s="21"/>
      <c r="MVV2" s="21"/>
      <c r="MVW2" s="21"/>
      <c r="MVX2" s="21"/>
      <c r="MVY2" s="21"/>
      <c r="MVZ2" s="21"/>
      <c r="MWA2" s="21"/>
      <c r="MWB2" s="21"/>
      <c r="MWC2" s="21"/>
      <c r="MWD2" s="21"/>
      <c r="MWE2" s="21"/>
      <c r="MWF2" s="21"/>
      <c r="MWG2" s="21"/>
      <c r="MWH2" s="21"/>
      <c r="MWI2" s="21"/>
      <c r="MWJ2" s="21"/>
      <c r="MWK2" s="21"/>
      <c r="MWL2" s="21"/>
      <c r="MWM2" s="21"/>
      <c r="MWN2" s="21"/>
      <c r="MWO2" s="21"/>
      <c r="MWP2" s="21"/>
      <c r="MWQ2" s="21"/>
      <c r="MWR2" s="21"/>
      <c r="MWS2" s="21"/>
      <c r="MWT2" s="21"/>
      <c r="MWU2" s="21"/>
      <c r="MWV2" s="21"/>
      <c r="MWW2" s="21"/>
      <c r="MWX2" s="21"/>
      <c r="MWY2" s="21"/>
      <c r="MWZ2" s="21"/>
      <c r="MXA2" s="21"/>
      <c r="MXB2" s="21"/>
      <c r="MXC2" s="21"/>
      <c r="MXD2" s="21"/>
      <c r="MXE2" s="21"/>
      <c r="MXF2" s="21"/>
      <c r="MXG2" s="21"/>
      <c r="MXH2" s="21"/>
      <c r="MXI2" s="21"/>
      <c r="MXJ2" s="21"/>
      <c r="MXK2" s="21"/>
      <c r="MXL2" s="21"/>
      <c r="MXM2" s="21"/>
      <c r="MXN2" s="21"/>
      <c r="MXO2" s="21"/>
      <c r="MXP2" s="21"/>
      <c r="MXQ2" s="21"/>
      <c r="MXR2" s="21"/>
      <c r="MXS2" s="21"/>
      <c r="MXT2" s="21"/>
      <c r="MXU2" s="21"/>
      <c r="MXV2" s="21"/>
      <c r="MXW2" s="21"/>
      <c r="MXX2" s="21"/>
      <c r="MXY2" s="21"/>
      <c r="MXZ2" s="21"/>
      <c r="MYA2" s="21"/>
      <c r="MYB2" s="21"/>
      <c r="MYC2" s="21"/>
      <c r="MYD2" s="21"/>
      <c r="MYE2" s="21"/>
      <c r="MYF2" s="21"/>
      <c r="MYG2" s="21"/>
      <c r="MYH2" s="21"/>
      <c r="MYI2" s="21"/>
      <c r="MYJ2" s="21"/>
      <c r="MYK2" s="21"/>
      <c r="MYL2" s="21"/>
      <c r="MYM2" s="21"/>
      <c r="MYN2" s="21"/>
      <c r="MYO2" s="21"/>
      <c r="MYP2" s="21"/>
      <c r="MYQ2" s="21"/>
      <c r="MYR2" s="21"/>
      <c r="MYS2" s="21"/>
      <c r="MYT2" s="21"/>
      <c r="MYU2" s="21"/>
      <c r="MYV2" s="21"/>
      <c r="MYW2" s="21"/>
      <c r="MYX2" s="21"/>
      <c r="MYY2" s="21"/>
      <c r="MYZ2" s="21"/>
      <c r="MZA2" s="21"/>
      <c r="MZB2" s="21"/>
      <c r="MZC2" s="21"/>
      <c r="MZD2" s="21"/>
      <c r="MZE2" s="21"/>
      <c r="MZF2" s="21"/>
      <c r="MZG2" s="21"/>
      <c r="MZH2" s="21"/>
      <c r="MZI2" s="21"/>
      <c r="MZJ2" s="21"/>
      <c r="MZK2" s="21"/>
      <c r="MZL2" s="21"/>
      <c r="MZM2" s="21"/>
      <c r="MZN2" s="21"/>
      <c r="MZO2" s="21"/>
      <c r="MZP2" s="21"/>
      <c r="MZQ2" s="21"/>
      <c r="MZR2" s="21"/>
      <c r="MZS2" s="21"/>
      <c r="MZT2" s="21"/>
      <c r="MZU2" s="21"/>
      <c r="MZV2" s="21"/>
      <c r="MZW2" s="21"/>
      <c r="MZX2" s="21"/>
      <c r="MZY2" s="21"/>
      <c r="MZZ2" s="21"/>
      <c r="NAA2" s="21"/>
      <c r="NAB2" s="21"/>
      <c r="NAC2" s="21"/>
      <c r="NAD2" s="21"/>
      <c r="NAE2" s="21"/>
      <c r="NAF2" s="21"/>
      <c r="NAG2" s="21"/>
      <c r="NAH2" s="21"/>
      <c r="NAI2" s="21"/>
      <c r="NAJ2" s="21"/>
      <c r="NAK2" s="21"/>
      <c r="NAL2" s="21"/>
      <c r="NAM2" s="21"/>
      <c r="NAN2" s="21"/>
      <c r="NAO2" s="21"/>
      <c r="NAP2" s="21"/>
      <c r="NAQ2" s="21"/>
      <c r="NAR2" s="21"/>
      <c r="NAS2" s="21"/>
      <c r="NAT2" s="21"/>
      <c r="NAU2" s="21"/>
      <c r="NAV2" s="21"/>
      <c r="NAW2" s="21"/>
      <c r="NAX2" s="21"/>
      <c r="NAY2" s="21"/>
      <c r="NAZ2" s="21"/>
      <c r="NBA2" s="21"/>
      <c r="NBB2" s="21"/>
      <c r="NBC2" s="21"/>
      <c r="NBD2" s="21"/>
      <c r="NBE2" s="21"/>
      <c r="NBF2" s="21"/>
      <c r="NBG2" s="21"/>
      <c r="NBH2" s="21"/>
      <c r="NBI2" s="21"/>
      <c r="NBJ2" s="21"/>
      <c r="NBK2" s="21"/>
      <c r="NBL2" s="21"/>
      <c r="NBM2" s="21"/>
      <c r="NBN2" s="21"/>
      <c r="NBO2" s="21"/>
      <c r="NBP2" s="21"/>
      <c r="NBQ2" s="21"/>
      <c r="NBR2" s="21"/>
      <c r="NBS2" s="21"/>
      <c r="NBT2" s="21"/>
      <c r="NBU2" s="21"/>
      <c r="NBV2" s="21"/>
      <c r="NBW2" s="21"/>
      <c r="NBX2" s="21"/>
      <c r="NBY2" s="21"/>
      <c r="NBZ2" s="21"/>
      <c r="NCA2" s="21"/>
      <c r="NCB2" s="21"/>
      <c r="NCC2" s="21"/>
      <c r="NCD2" s="21"/>
      <c r="NCE2" s="21"/>
      <c r="NCF2" s="21"/>
      <c r="NCG2" s="21"/>
      <c r="NCH2" s="21"/>
      <c r="NCI2" s="21"/>
      <c r="NCJ2" s="21"/>
      <c r="NCK2" s="21"/>
      <c r="NCL2" s="21"/>
      <c r="NCM2" s="21"/>
      <c r="NCN2" s="21"/>
      <c r="NCO2" s="21"/>
      <c r="NCP2" s="21"/>
      <c r="NCQ2" s="21"/>
      <c r="NCR2" s="21"/>
      <c r="NCS2" s="21"/>
      <c r="NCT2" s="21"/>
      <c r="NCU2" s="21"/>
      <c r="NCV2" s="21"/>
      <c r="NCW2" s="21"/>
      <c r="NCX2" s="21"/>
      <c r="NCY2" s="21"/>
      <c r="NCZ2" s="21"/>
      <c r="NDA2" s="21"/>
      <c r="NDB2" s="21"/>
      <c r="NDC2" s="21"/>
      <c r="NDD2" s="21"/>
      <c r="NDE2" s="21"/>
      <c r="NDF2" s="21"/>
      <c r="NDG2" s="21"/>
      <c r="NDH2" s="21"/>
      <c r="NDI2" s="21"/>
      <c r="NDJ2" s="21"/>
      <c r="NDK2" s="21"/>
      <c r="NDL2" s="21"/>
      <c r="NDM2" s="21"/>
      <c r="NDN2" s="21"/>
      <c r="NDO2" s="21"/>
      <c r="NDP2" s="21"/>
      <c r="NDQ2" s="21"/>
      <c r="NDR2" s="21"/>
      <c r="NDS2" s="21"/>
      <c r="NDT2" s="21"/>
      <c r="NDU2" s="21"/>
      <c r="NDV2" s="21"/>
      <c r="NDW2" s="21"/>
      <c r="NDX2" s="21"/>
      <c r="NDY2" s="21"/>
      <c r="NDZ2" s="21"/>
      <c r="NEA2" s="21"/>
      <c r="NEB2" s="21"/>
      <c r="NEC2" s="21"/>
      <c r="NED2" s="21"/>
      <c r="NEE2" s="21"/>
      <c r="NEF2" s="21"/>
      <c r="NEG2" s="21"/>
      <c r="NEH2" s="21"/>
      <c r="NEI2" s="21"/>
      <c r="NEJ2" s="21"/>
      <c r="NEK2" s="21"/>
      <c r="NEL2" s="21"/>
      <c r="NEM2" s="21"/>
      <c r="NEN2" s="21"/>
      <c r="NEO2" s="21"/>
      <c r="NEP2" s="21"/>
      <c r="NEQ2" s="21"/>
      <c r="NER2" s="21"/>
      <c r="NES2" s="21"/>
      <c r="NET2" s="21"/>
      <c r="NEU2" s="21"/>
      <c r="NEV2" s="21"/>
      <c r="NEW2" s="21"/>
      <c r="NEX2" s="21"/>
      <c r="NEY2" s="21"/>
      <c r="NEZ2" s="21"/>
      <c r="NFA2" s="21"/>
      <c r="NFB2" s="21"/>
      <c r="NFC2" s="21"/>
      <c r="NFD2" s="21"/>
      <c r="NFE2" s="21"/>
      <c r="NFF2" s="21"/>
      <c r="NFG2" s="21"/>
      <c r="NFH2" s="21"/>
      <c r="NFI2" s="21"/>
      <c r="NFJ2" s="21"/>
      <c r="NFK2" s="21"/>
      <c r="NFL2" s="21"/>
      <c r="NFM2" s="21"/>
      <c r="NFN2" s="21"/>
      <c r="NFO2" s="21"/>
      <c r="NFP2" s="21"/>
      <c r="NFQ2" s="21"/>
      <c r="NFR2" s="21"/>
      <c r="NFS2" s="21"/>
      <c r="NFT2" s="21"/>
      <c r="NFU2" s="21"/>
      <c r="NFV2" s="21"/>
      <c r="NFW2" s="21"/>
      <c r="NFX2" s="21"/>
      <c r="NFY2" s="21"/>
      <c r="NFZ2" s="21"/>
      <c r="NGA2" s="21"/>
      <c r="NGB2" s="21"/>
      <c r="NGC2" s="21"/>
      <c r="NGD2" s="21"/>
      <c r="NGE2" s="21"/>
      <c r="NGF2" s="21"/>
      <c r="NGG2" s="21"/>
      <c r="NGH2" s="21"/>
      <c r="NGI2" s="21"/>
      <c r="NGJ2" s="21"/>
      <c r="NGK2" s="21"/>
      <c r="NGL2" s="21"/>
      <c r="NGM2" s="21"/>
      <c r="NGN2" s="21"/>
      <c r="NGO2" s="21"/>
      <c r="NGP2" s="21"/>
      <c r="NGQ2" s="21"/>
      <c r="NGR2" s="21"/>
      <c r="NGS2" s="21"/>
      <c r="NGT2" s="21"/>
      <c r="NGU2" s="21"/>
      <c r="NGV2" s="21"/>
      <c r="NGW2" s="21"/>
      <c r="NGX2" s="21"/>
      <c r="NGY2" s="21"/>
      <c r="NGZ2" s="21"/>
      <c r="NHA2" s="21"/>
      <c r="NHB2" s="21"/>
      <c r="NHC2" s="21"/>
      <c r="NHD2" s="21"/>
      <c r="NHE2" s="21"/>
      <c r="NHF2" s="21"/>
      <c r="NHG2" s="21"/>
      <c r="NHH2" s="21"/>
      <c r="NHI2" s="21"/>
      <c r="NHJ2" s="21"/>
      <c r="NHK2" s="21"/>
      <c r="NHL2" s="21"/>
      <c r="NHM2" s="21"/>
      <c r="NHN2" s="21"/>
      <c r="NHO2" s="21"/>
      <c r="NHP2" s="21"/>
      <c r="NHQ2" s="21"/>
      <c r="NHR2" s="21"/>
      <c r="NHS2" s="21"/>
      <c r="NHT2" s="21"/>
      <c r="NHU2" s="21"/>
      <c r="NHV2" s="21"/>
      <c r="NHW2" s="21"/>
      <c r="NHX2" s="21"/>
      <c r="NHY2" s="21"/>
      <c r="NHZ2" s="21"/>
      <c r="NIA2" s="21"/>
      <c r="NIB2" s="21"/>
      <c r="NIC2" s="21"/>
      <c r="NID2" s="21"/>
      <c r="NIE2" s="21"/>
      <c r="NIF2" s="21"/>
      <c r="NIG2" s="21"/>
      <c r="NIH2" s="21"/>
      <c r="NII2" s="21"/>
      <c r="NIJ2" s="21"/>
      <c r="NIK2" s="21"/>
      <c r="NIL2" s="21"/>
      <c r="NIM2" s="21"/>
      <c r="NIN2" s="21"/>
      <c r="NIO2" s="21"/>
      <c r="NIP2" s="21"/>
      <c r="NIQ2" s="21"/>
      <c r="NIR2" s="21"/>
      <c r="NIS2" s="21"/>
      <c r="NIT2" s="21"/>
      <c r="NIU2" s="21"/>
      <c r="NIV2" s="21"/>
      <c r="NIW2" s="21"/>
      <c r="NIX2" s="21"/>
      <c r="NIY2" s="21"/>
      <c r="NIZ2" s="21"/>
      <c r="NJA2" s="21"/>
      <c r="NJB2" s="21"/>
      <c r="NJC2" s="21"/>
      <c r="NJD2" s="21"/>
      <c r="NJE2" s="21"/>
      <c r="NJF2" s="21"/>
      <c r="NJG2" s="21"/>
      <c r="NJH2" s="21"/>
      <c r="NJI2" s="21"/>
      <c r="NJJ2" s="21"/>
      <c r="NJK2" s="21"/>
      <c r="NJL2" s="21"/>
      <c r="NJM2" s="21"/>
      <c r="NJN2" s="21"/>
      <c r="NJO2" s="21"/>
      <c r="NJP2" s="21"/>
      <c r="NJQ2" s="21"/>
      <c r="NJR2" s="21"/>
      <c r="NJS2" s="21"/>
      <c r="NJT2" s="21"/>
      <c r="NJU2" s="21"/>
      <c r="NJV2" s="21"/>
      <c r="NJW2" s="21"/>
      <c r="NJX2" s="21"/>
      <c r="NJY2" s="21"/>
      <c r="NJZ2" s="21"/>
      <c r="NKA2" s="21"/>
      <c r="NKB2" s="21"/>
      <c r="NKC2" s="21"/>
      <c r="NKD2" s="21"/>
      <c r="NKE2" s="21"/>
      <c r="NKF2" s="21"/>
      <c r="NKG2" s="21"/>
      <c r="NKH2" s="21"/>
      <c r="NKI2" s="21"/>
      <c r="NKJ2" s="21"/>
      <c r="NKK2" s="21"/>
      <c r="NKL2" s="21"/>
      <c r="NKM2" s="21"/>
      <c r="NKN2" s="21"/>
      <c r="NKO2" s="21"/>
      <c r="NKP2" s="21"/>
      <c r="NKQ2" s="21"/>
      <c r="NKR2" s="21"/>
      <c r="NKS2" s="21"/>
      <c r="NKT2" s="21"/>
      <c r="NKU2" s="21"/>
      <c r="NKV2" s="21"/>
      <c r="NKW2" s="21"/>
      <c r="NKX2" s="21"/>
      <c r="NKY2" s="21"/>
      <c r="NKZ2" s="21"/>
      <c r="NLA2" s="21"/>
      <c r="NLB2" s="21"/>
      <c r="NLC2" s="21"/>
      <c r="NLD2" s="21"/>
      <c r="NLE2" s="21"/>
      <c r="NLF2" s="21"/>
      <c r="NLG2" s="21"/>
      <c r="NLH2" s="21"/>
      <c r="NLI2" s="21"/>
      <c r="NLJ2" s="21"/>
      <c r="NLK2" s="21"/>
      <c r="NLL2" s="21"/>
      <c r="NLM2" s="21"/>
      <c r="NLN2" s="21"/>
      <c r="NLO2" s="21"/>
      <c r="NLP2" s="21"/>
      <c r="NLQ2" s="21"/>
      <c r="NLR2" s="21"/>
      <c r="NLS2" s="21"/>
      <c r="NLT2" s="21"/>
      <c r="NLU2" s="21"/>
      <c r="NLV2" s="21"/>
      <c r="NLW2" s="21"/>
      <c r="NLX2" s="21"/>
      <c r="NLY2" s="21"/>
      <c r="NLZ2" s="21"/>
      <c r="NMA2" s="21"/>
      <c r="NMB2" s="21"/>
      <c r="NMC2" s="21"/>
      <c r="NMD2" s="21"/>
      <c r="NME2" s="21"/>
      <c r="NMF2" s="21"/>
      <c r="NMG2" s="21"/>
      <c r="NMH2" s="21"/>
      <c r="NMI2" s="21"/>
      <c r="NMJ2" s="21"/>
      <c r="NMK2" s="21"/>
      <c r="NML2" s="21"/>
      <c r="NMM2" s="21"/>
      <c r="NMN2" s="21"/>
      <c r="NMO2" s="21"/>
      <c r="NMP2" s="21"/>
      <c r="NMQ2" s="21"/>
      <c r="NMR2" s="21"/>
      <c r="NMS2" s="21"/>
      <c r="NMT2" s="21"/>
      <c r="NMU2" s="21"/>
      <c r="NMV2" s="21"/>
      <c r="NMW2" s="21"/>
      <c r="NMX2" s="21"/>
      <c r="NMY2" s="21"/>
      <c r="NMZ2" s="21"/>
      <c r="NNA2" s="21"/>
      <c r="NNB2" s="21"/>
      <c r="NNC2" s="21"/>
      <c r="NND2" s="21"/>
      <c r="NNE2" s="21"/>
      <c r="NNF2" s="21"/>
      <c r="NNG2" s="21"/>
      <c r="NNH2" s="21"/>
      <c r="NNI2" s="21"/>
      <c r="NNJ2" s="21"/>
      <c r="NNK2" s="21"/>
      <c r="NNL2" s="21"/>
      <c r="NNM2" s="21"/>
      <c r="NNN2" s="21"/>
      <c r="NNO2" s="21"/>
      <c r="NNP2" s="21"/>
      <c r="NNQ2" s="21"/>
      <c r="NNR2" s="21"/>
      <c r="NNS2" s="21"/>
      <c r="NNT2" s="21"/>
      <c r="NNU2" s="21"/>
      <c r="NNV2" s="21"/>
      <c r="NNW2" s="21"/>
      <c r="NNX2" s="21"/>
      <c r="NNY2" s="21"/>
      <c r="NNZ2" s="21"/>
      <c r="NOA2" s="21"/>
      <c r="NOB2" s="21"/>
      <c r="NOC2" s="21"/>
      <c r="NOD2" s="21"/>
      <c r="NOE2" s="21"/>
      <c r="NOF2" s="21"/>
      <c r="NOG2" s="21"/>
      <c r="NOH2" s="21"/>
      <c r="NOI2" s="21"/>
      <c r="NOJ2" s="21"/>
      <c r="NOK2" s="21"/>
      <c r="NOL2" s="21"/>
      <c r="NOM2" s="21"/>
      <c r="NON2" s="21"/>
      <c r="NOO2" s="21"/>
      <c r="NOP2" s="21"/>
      <c r="NOQ2" s="21"/>
      <c r="NOR2" s="21"/>
      <c r="NOS2" s="21"/>
      <c r="NOT2" s="21"/>
      <c r="NOU2" s="21"/>
      <c r="NOV2" s="21"/>
      <c r="NOW2" s="21"/>
      <c r="NOX2" s="21"/>
      <c r="NOY2" s="21"/>
      <c r="NOZ2" s="21"/>
      <c r="NPA2" s="21"/>
      <c r="NPB2" s="21"/>
      <c r="NPC2" s="21"/>
      <c r="NPD2" s="21"/>
      <c r="NPE2" s="21"/>
      <c r="NPF2" s="21"/>
      <c r="NPG2" s="21"/>
      <c r="NPH2" s="21"/>
      <c r="NPI2" s="21"/>
      <c r="NPJ2" s="21"/>
      <c r="NPK2" s="21"/>
      <c r="NPL2" s="21"/>
      <c r="NPM2" s="21"/>
      <c r="NPN2" s="21"/>
      <c r="NPO2" s="21"/>
      <c r="NPP2" s="21"/>
      <c r="NPQ2" s="21"/>
      <c r="NPR2" s="21"/>
      <c r="NPS2" s="21"/>
      <c r="NPT2" s="21"/>
      <c r="NPU2" s="21"/>
      <c r="NPV2" s="21"/>
      <c r="NPW2" s="21"/>
      <c r="NPX2" s="21"/>
      <c r="NPY2" s="21"/>
      <c r="NPZ2" s="21"/>
      <c r="NQA2" s="21"/>
      <c r="NQB2" s="21"/>
      <c r="NQC2" s="21"/>
      <c r="NQD2" s="21"/>
      <c r="NQE2" s="21"/>
      <c r="NQF2" s="21"/>
      <c r="NQG2" s="21"/>
      <c r="NQH2" s="21"/>
      <c r="NQI2" s="21"/>
      <c r="NQJ2" s="21"/>
      <c r="NQK2" s="21"/>
      <c r="NQL2" s="21"/>
      <c r="NQM2" s="21"/>
      <c r="NQN2" s="21"/>
      <c r="NQO2" s="21"/>
      <c r="NQP2" s="21"/>
      <c r="NQQ2" s="21"/>
      <c r="NQR2" s="21"/>
      <c r="NQS2" s="21"/>
      <c r="NQT2" s="21"/>
      <c r="NQU2" s="21"/>
      <c r="NQV2" s="21"/>
      <c r="NQW2" s="21"/>
      <c r="NQX2" s="21"/>
      <c r="NQY2" s="21"/>
      <c r="NQZ2" s="21"/>
      <c r="NRA2" s="21"/>
      <c r="NRB2" s="21"/>
      <c r="NRC2" s="21"/>
      <c r="NRD2" s="21"/>
      <c r="NRE2" s="21"/>
      <c r="NRF2" s="21"/>
      <c r="NRG2" s="21"/>
      <c r="NRH2" s="21"/>
      <c r="NRI2" s="21"/>
      <c r="NRJ2" s="21"/>
      <c r="NRK2" s="21"/>
      <c r="NRL2" s="21"/>
      <c r="NRM2" s="21"/>
      <c r="NRN2" s="21"/>
      <c r="NRO2" s="21"/>
      <c r="NRP2" s="21"/>
      <c r="NRQ2" s="21"/>
      <c r="NRR2" s="21"/>
      <c r="NRS2" s="21"/>
      <c r="NRT2" s="21"/>
      <c r="NRU2" s="21"/>
      <c r="NRV2" s="21"/>
      <c r="NRW2" s="21"/>
      <c r="NRX2" s="21"/>
      <c r="NRY2" s="21"/>
      <c r="NRZ2" s="21"/>
      <c r="NSA2" s="21"/>
      <c r="NSB2" s="21"/>
      <c r="NSC2" s="21"/>
      <c r="NSD2" s="21"/>
      <c r="NSE2" s="21"/>
      <c r="NSF2" s="21"/>
      <c r="NSG2" s="21"/>
      <c r="NSH2" s="21"/>
      <c r="NSI2" s="21"/>
      <c r="NSJ2" s="21"/>
      <c r="NSK2" s="21"/>
      <c r="NSL2" s="21"/>
      <c r="NSM2" s="21"/>
      <c r="NSN2" s="21"/>
      <c r="NSO2" s="21"/>
      <c r="NSP2" s="21"/>
      <c r="NSQ2" s="21"/>
      <c r="NSR2" s="21"/>
      <c r="NSS2" s="21"/>
      <c r="NST2" s="21"/>
      <c r="NSU2" s="21"/>
      <c r="NSV2" s="21"/>
      <c r="NSW2" s="21"/>
      <c r="NSX2" s="21"/>
      <c r="NSY2" s="21"/>
      <c r="NSZ2" s="21"/>
      <c r="NTA2" s="21"/>
      <c r="NTB2" s="21"/>
      <c r="NTC2" s="21"/>
      <c r="NTD2" s="21"/>
      <c r="NTE2" s="21"/>
      <c r="NTF2" s="21"/>
      <c r="NTG2" s="21"/>
      <c r="NTH2" s="21"/>
      <c r="NTI2" s="21"/>
      <c r="NTJ2" s="21"/>
      <c r="NTK2" s="21"/>
      <c r="NTL2" s="21"/>
      <c r="NTM2" s="21"/>
      <c r="NTN2" s="21"/>
      <c r="NTO2" s="21"/>
      <c r="NTP2" s="21"/>
      <c r="NTQ2" s="21"/>
      <c r="NTR2" s="21"/>
      <c r="NTS2" s="21"/>
      <c r="NTT2" s="21"/>
      <c r="NTU2" s="21"/>
      <c r="NTV2" s="21"/>
      <c r="NTW2" s="21"/>
      <c r="NTX2" s="21"/>
      <c r="NTY2" s="21"/>
      <c r="NTZ2" s="21"/>
      <c r="NUA2" s="21"/>
      <c r="NUB2" s="21"/>
      <c r="NUC2" s="21"/>
      <c r="NUD2" s="21"/>
      <c r="NUE2" s="21"/>
      <c r="NUF2" s="21"/>
      <c r="NUG2" s="21"/>
      <c r="NUH2" s="21"/>
      <c r="NUI2" s="21"/>
      <c r="NUJ2" s="21"/>
      <c r="NUK2" s="21"/>
      <c r="NUL2" s="21"/>
      <c r="NUM2" s="21"/>
      <c r="NUN2" s="21"/>
      <c r="NUO2" s="21"/>
      <c r="NUP2" s="21"/>
      <c r="NUQ2" s="21"/>
      <c r="NUR2" s="21"/>
      <c r="NUS2" s="21"/>
      <c r="NUT2" s="21"/>
      <c r="NUU2" s="21"/>
      <c r="NUV2" s="21"/>
      <c r="NUW2" s="21"/>
      <c r="NUX2" s="21"/>
      <c r="NUY2" s="21"/>
      <c r="NUZ2" s="21"/>
      <c r="NVA2" s="21"/>
      <c r="NVB2" s="21"/>
      <c r="NVC2" s="21"/>
      <c r="NVD2" s="21"/>
      <c r="NVE2" s="21"/>
      <c r="NVF2" s="21"/>
      <c r="NVG2" s="21"/>
      <c r="NVH2" s="21"/>
      <c r="NVI2" s="21"/>
      <c r="NVJ2" s="21"/>
      <c r="NVK2" s="21"/>
      <c r="NVL2" s="21"/>
      <c r="NVM2" s="21"/>
      <c r="NVN2" s="21"/>
      <c r="NVO2" s="21"/>
      <c r="NVP2" s="21"/>
      <c r="NVQ2" s="21"/>
      <c r="NVR2" s="21"/>
      <c r="NVS2" s="21"/>
      <c r="NVT2" s="21"/>
      <c r="NVU2" s="21"/>
      <c r="NVV2" s="21"/>
      <c r="NVW2" s="21"/>
      <c r="NVX2" s="21"/>
      <c r="NVY2" s="21"/>
      <c r="NVZ2" s="21"/>
      <c r="NWA2" s="21"/>
      <c r="NWB2" s="21"/>
      <c r="NWC2" s="21"/>
      <c r="NWD2" s="21"/>
      <c r="NWE2" s="21"/>
      <c r="NWF2" s="21"/>
      <c r="NWG2" s="21"/>
      <c r="NWH2" s="21"/>
      <c r="NWI2" s="21"/>
      <c r="NWJ2" s="21"/>
      <c r="NWK2" s="21"/>
      <c r="NWL2" s="21"/>
      <c r="NWM2" s="21"/>
      <c r="NWN2" s="21"/>
      <c r="NWO2" s="21"/>
      <c r="NWP2" s="21"/>
      <c r="NWQ2" s="21"/>
      <c r="NWR2" s="21"/>
      <c r="NWS2" s="21"/>
      <c r="NWT2" s="21"/>
      <c r="NWU2" s="21"/>
      <c r="NWV2" s="21"/>
      <c r="NWW2" s="21"/>
      <c r="NWX2" s="21"/>
      <c r="NWY2" s="21"/>
      <c r="NWZ2" s="21"/>
      <c r="NXA2" s="21"/>
      <c r="NXB2" s="21"/>
      <c r="NXC2" s="21"/>
      <c r="NXD2" s="21"/>
      <c r="NXE2" s="21"/>
      <c r="NXF2" s="21"/>
      <c r="NXG2" s="21"/>
      <c r="NXH2" s="21"/>
      <c r="NXI2" s="21"/>
      <c r="NXJ2" s="21"/>
      <c r="NXK2" s="21"/>
      <c r="NXL2" s="21"/>
      <c r="NXM2" s="21"/>
      <c r="NXN2" s="21"/>
      <c r="NXO2" s="21"/>
      <c r="NXP2" s="21"/>
      <c r="NXQ2" s="21"/>
      <c r="NXR2" s="21"/>
      <c r="NXS2" s="21"/>
      <c r="NXT2" s="21"/>
      <c r="NXU2" s="21"/>
      <c r="NXV2" s="21"/>
      <c r="NXW2" s="21"/>
      <c r="NXX2" s="21"/>
      <c r="NXY2" s="21"/>
      <c r="NXZ2" s="21"/>
      <c r="NYA2" s="21"/>
      <c r="NYB2" s="21"/>
      <c r="NYC2" s="21"/>
      <c r="NYD2" s="21"/>
      <c r="NYE2" s="21"/>
      <c r="NYF2" s="21"/>
      <c r="NYG2" s="21"/>
      <c r="NYH2" s="21"/>
      <c r="NYI2" s="21"/>
      <c r="NYJ2" s="21"/>
      <c r="NYK2" s="21"/>
      <c r="NYL2" s="21"/>
      <c r="NYM2" s="21"/>
      <c r="NYN2" s="21"/>
      <c r="NYO2" s="21"/>
      <c r="NYP2" s="21"/>
      <c r="NYQ2" s="21"/>
      <c r="NYR2" s="21"/>
      <c r="NYS2" s="21"/>
      <c r="NYT2" s="21"/>
      <c r="NYU2" s="21"/>
      <c r="NYV2" s="21"/>
      <c r="NYW2" s="21"/>
      <c r="NYX2" s="21"/>
      <c r="NYY2" s="21"/>
      <c r="NYZ2" s="21"/>
      <c r="NZA2" s="21"/>
      <c r="NZB2" s="21"/>
      <c r="NZC2" s="21"/>
      <c r="NZD2" s="21"/>
      <c r="NZE2" s="21"/>
      <c r="NZF2" s="21"/>
      <c r="NZG2" s="21"/>
      <c r="NZH2" s="21"/>
      <c r="NZI2" s="21"/>
      <c r="NZJ2" s="21"/>
      <c r="NZK2" s="21"/>
      <c r="NZL2" s="21"/>
      <c r="NZM2" s="21"/>
      <c r="NZN2" s="21"/>
      <c r="NZO2" s="21"/>
      <c r="NZP2" s="21"/>
      <c r="NZQ2" s="21"/>
      <c r="NZR2" s="21"/>
      <c r="NZS2" s="21"/>
      <c r="NZT2" s="21"/>
      <c r="NZU2" s="21"/>
      <c r="NZV2" s="21"/>
      <c r="NZW2" s="21"/>
      <c r="NZX2" s="21"/>
      <c r="NZY2" s="21"/>
      <c r="NZZ2" s="21"/>
      <c r="OAA2" s="21"/>
      <c r="OAB2" s="21"/>
      <c r="OAC2" s="21"/>
      <c r="OAD2" s="21"/>
      <c r="OAE2" s="21"/>
      <c r="OAF2" s="21"/>
      <c r="OAG2" s="21"/>
      <c r="OAH2" s="21"/>
      <c r="OAI2" s="21"/>
      <c r="OAJ2" s="21"/>
      <c r="OAK2" s="21"/>
      <c r="OAL2" s="21"/>
      <c r="OAM2" s="21"/>
      <c r="OAN2" s="21"/>
      <c r="OAO2" s="21"/>
      <c r="OAP2" s="21"/>
      <c r="OAQ2" s="21"/>
      <c r="OAR2" s="21"/>
      <c r="OAS2" s="21"/>
      <c r="OAT2" s="21"/>
      <c r="OAU2" s="21"/>
      <c r="OAV2" s="21"/>
      <c r="OAW2" s="21"/>
      <c r="OAX2" s="21"/>
      <c r="OAY2" s="21"/>
      <c r="OAZ2" s="21"/>
      <c r="OBA2" s="21"/>
      <c r="OBB2" s="21"/>
      <c r="OBC2" s="21"/>
      <c r="OBD2" s="21"/>
      <c r="OBE2" s="21"/>
      <c r="OBF2" s="21"/>
      <c r="OBG2" s="21"/>
      <c r="OBH2" s="21"/>
      <c r="OBI2" s="21"/>
      <c r="OBJ2" s="21"/>
      <c r="OBK2" s="21"/>
      <c r="OBL2" s="21"/>
      <c r="OBM2" s="21"/>
      <c r="OBN2" s="21"/>
      <c r="OBO2" s="21"/>
      <c r="OBP2" s="21"/>
      <c r="OBQ2" s="21"/>
      <c r="OBR2" s="21"/>
      <c r="OBS2" s="21"/>
      <c r="OBT2" s="21"/>
      <c r="OBU2" s="21"/>
      <c r="OBV2" s="21"/>
      <c r="OBW2" s="21"/>
      <c r="OBX2" s="21"/>
      <c r="OBY2" s="21"/>
      <c r="OBZ2" s="21"/>
      <c r="OCA2" s="21"/>
      <c r="OCB2" s="21"/>
      <c r="OCC2" s="21"/>
      <c r="OCD2" s="21"/>
      <c r="OCE2" s="21"/>
      <c r="OCF2" s="21"/>
      <c r="OCG2" s="21"/>
      <c r="OCH2" s="21"/>
      <c r="OCI2" s="21"/>
      <c r="OCJ2" s="21"/>
      <c r="OCK2" s="21"/>
      <c r="OCL2" s="21"/>
      <c r="OCM2" s="21"/>
      <c r="OCN2" s="21"/>
      <c r="OCO2" s="21"/>
      <c r="OCP2" s="21"/>
      <c r="OCQ2" s="21"/>
      <c r="OCR2" s="21"/>
      <c r="OCS2" s="21"/>
      <c r="OCT2" s="21"/>
      <c r="OCU2" s="21"/>
      <c r="OCV2" s="21"/>
      <c r="OCW2" s="21"/>
      <c r="OCX2" s="21"/>
      <c r="OCY2" s="21"/>
      <c r="OCZ2" s="21"/>
      <c r="ODA2" s="21"/>
      <c r="ODB2" s="21"/>
      <c r="ODC2" s="21"/>
      <c r="ODD2" s="21"/>
      <c r="ODE2" s="21"/>
      <c r="ODF2" s="21"/>
      <c r="ODG2" s="21"/>
      <c r="ODH2" s="21"/>
      <c r="ODI2" s="21"/>
      <c r="ODJ2" s="21"/>
      <c r="ODK2" s="21"/>
      <c r="ODL2" s="21"/>
      <c r="ODM2" s="21"/>
      <c r="ODN2" s="21"/>
      <c r="ODO2" s="21"/>
      <c r="ODP2" s="21"/>
      <c r="ODQ2" s="21"/>
      <c r="ODR2" s="21"/>
      <c r="ODS2" s="21"/>
      <c r="ODT2" s="21"/>
      <c r="ODU2" s="21"/>
      <c r="ODV2" s="21"/>
      <c r="ODW2" s="21"/>
      <c r="ODX2" s="21"/>
      <c r="ODY2" s="21"/>
      <c r="ODZ2" s="21"/>
      <c r="OEA2" s="21"/>
      <c r="OEB2" s="21"/>
      <c r="OEC2" s="21"/>
      <c r="OED2" s="21"/>
      <c r="OEE2" s="21"/>
      <c r="OEF2" s="21"/>
      <c r="OEG2" s="21"/>
      <c r="OEH2" s="21"/>
      <c r="OEI2" s="21"/>
      <c r="OEJ2" s="21"/>
      <c r="OEK2" s="21"/>
      <c r="OEL2" s="21"/>
      <c r="OEM2" s="21"/>
      <c r="OEN2" s="21"/>
      <c r="OEO2" s="21"/>
      <c r="OEP2" s="21"/>
      <c r="OEQ2" s="21"/>
      <c r="OER2" s="21"/>
      <c r="OES2" s="21"/>
      <c r="OET2" s="21"/>
      <c r="OEU2" s="21"/>
      <c r="OEV2" s="21"/>
      <c r="OEW2" s="21"/>
      <c r="OEX2" s="21"/>
      <c r="OEY2" s="21"/>
      <c r="OEZ2" s="21"/>
      <c r="OFA2" s="21"/>
      <c r="OFB2" s="21"/>
      <c r="OFC2" s="21"/>
      <c r="OFD2" s="21"/>
      <c r="OFE2" s="21"/>
      <c r="OFF2" s="21"/>
      <c r="OFG2" s="21"/>
      <c r="OFH2" s="21"/>
      <c r="OFI2" s="21"/>
      <c r="OFJ2" s="21"/>
      <c r="OFK2" s="21"/>
      <c r="OFL2" s="21"/>
      <c r="OFM2" s="21"/>
      <c r="OFN2" s="21"/>
      <c r="OFO2" s="21"/>
      <c r="OFP2" s="21"/>
      <c r="OFQ2" s="21"/>
      <c r="OFR2" s="21"/>
      <c r="OFS2" s="21"/>
      <c r="OFT2" s="21"/>
      <c r="OFU2" s="21"/>
      <c r="OFV2" s="21"/>
      <c r="OFW2" s="21"/>
      <c r="OFX2" s="21"/>
      <c r="OFY2" s="21"/>
      <c r="OFZ2" s="21"/>
      <c r="OGA2" s="21"/>
      <c r="OGB2" s="21"/>
      <c r="OGC2" s="21"/>
      <c r="OGD2" s="21"/>
      <c r="OGE2" s="21"/>
      <c r="OGF2" s="21"/>
      <c r="OGG2" s="21"/>
      <c r="OGH2" s="21"/>
      <c r="OGI2" s="21"/>
      <c r="OGJ2" s="21"/>
      <c r="OGK2" s="21"/>
      <c r="OGL2" s="21"/>
      <c r="OGM2" s="21"/>
      <c r="OGN2" s="21"/>
      <c r="OGO2" s="21"/>
      <c r="OGP2" s="21"/>
      <c r="OGQ2" s="21"/>
      <c r="OGR2" s="21"/>
      <c r="OGS2" s="21"/>
      <c r="OGT2" s="21"/>
      <c r="OGU2" s="21"/>
      <c r="OGV2" s="21"/>
      <c r="OGW2" s="21"/>
      <c r="OGX2" s="21"/>
      <c r="OGY2" s="21"/>
      <c r="OGZ2" s="21"/>
      <c r="OHA2" s="21"/>
      <c r="OHB2" s="21"/>
      <c r="OHC2" s="21"/>
      <c r="OHD2" s="21"/>
      <c r="OHE2" s="21"/>
      <c r="OHF2" s="21"/>
      <c r="OHG2" s="21"/>
      <c r="OHH2" s="21"/>
      <c r="OHI2" s="21"/>
      <c r="OHJ2" s="21"/>
      <c r="OHK2" s="21"/>
      <c r="OHL2" s="21"/>
      <c r="OHM2" s="21"/>
      <c r="OHN2" s="21"/>
      <c r="OHO2" s="21"/>
      <c r="OHP2" s="21"/>
      <c r="OHQ2" s="21"/>
      <c r="OHR2" s="21"/>
      <c r="OHS2" s="21"/>
      <c r="OHT2" s="21"/>
      <c r="OHU2" s="21"/>
      <c r="OHV2" s="21"/>
      <c r="OHW2" s="21"/>
      <c r="OHX2" s="21"/>
      <c r="OHY2" s="21"/>
      <c r="OHZ2" s="21"/>
      <c r="OIA2" s="21"/>
      <c r="OIB2" s="21"/>
      <c r="OIC2" s="21"/>
      <c r="OID2" s="21"/>
      <c r="OIE2" s="21"/>
      <c r="OIF2" s="21"/>
      <c r="OIG2" s="21"/>
      <c r="OIH2" s="21"/>
      <c r="OII2" s="21"/>
      <c r="OIJ2" s="21"/>
      <c r="OIK2" s="21"/>
      <c r="OIL2" s="21"/>
      <c r="OIM2" s="21"/>
      <c r="OIN2" s="21"/>
      <c r="OIO2" s="21"/>
      <c r="OIP2" s="21"/>
      <c r="OIQ2" s="21"/>
      <c r="OIR2" s="21"/>
      <c r="OIS2" s="21"/>
      <c r="OIT2" s="21"/>
      <c r="OIU2" s="21"/>
      <c r="OIV2" s="21"/>
      <c r="OIW2" s="21"/>
      <c r="OIX2" s="21"/>
      <c r="OIY2" s="21"/>
      <c r="OIZ2" s="21"/>
      <c r="OJA2" s="21"/>
      <c r="OJB2" s="21"/>
      <c r="OJC2" s="21"/>
      <c r="OJD2" s="21"/>
      <c r="OJE2" s="21"/>
      <c r="OJF2" s="21"/>
      <c r="OJG2" s="21"/>
      <c r="OJH2" s="21"/>
      <c r="OJI2" s="21"/>
      <c r="OJJ2" s="21"/>
      <c r="OJK2" s="21"/>
      <c r="OJL2" s="21"/>
      <c r="OJM2" s="21"/>
      <c r="OJN2" s="21"/>
      <c r="OJO2" s="21"/>
      <c r="OJP2" s="21"/>
      <c r="OJQ2" s="21"/>
      <c r="OJR2" s="21"/>
      <c r="OJS2" s="21"/>
      <c r="OJT2" s="21"/>
      <c r="OJU2" s="21"/>
      <c r="OJV2" s="21"/>
      <c r="OJW2" s="21"/>
      <c r="OJX2" s="21"/>
      <c r="OJY2" s="21"/>
      <c r="OJZ2" s="21"/>
      <c r="OKA2" s="21"/>
      <c r="OKB2" s="21"/>
      <c r="OKC2" s="21"/>
      <c r="OKD2" s="21"/>
      <c r="OKE2" s="21"/>
      <c r="OKF2" s="21"/>
      <c r="OKG2" s="21"/>
      <c r="OKH2" s="21"/>
      <c r="OKI2" s="21"/>
      <c r="OKJ2" s="21"/>
      <c r="OKK2" s="21"/>
      <c r="OKL2" s="21"/>
      <c r="OKM2" s="21"/>
      <c r="OKN2" s="21"/>
      <c r="OKO2" s="21"/>
      <c r="OKP2" s="21"/>
      <c r="OKQ2" s="21"/>
      <c r="OKR2" s="21"/>
      <c r="OKS2" s="21"/>
      <c r="OKT2" s="21"/>
      <c r="OKU2" s="21"/>
      <c r="OKV2" s="21"/>
      <c r="OKW2" s="21"/>
      <c r="OKX2" s="21"/>
      <c r="OKY2" s="21"/>
      <c r="OKZ2" s="21"/>
      <c r="OLA2" s="21"/>
      <c r="OLB2" s="21"/>
      <c r="OLC2" s="21"/>
      <c r="OLD2" s="21"/>
      <c r="OLE2" s="21"/>
      <c r="OLF2" s="21"/>
      <c r="OLG2" s="21"/>
      <c r="OLH2" s="21"/>
      <c r="OLI2" s="21"/>
      <c r="OLJ2" s="21"/>
      <c r="OLK2" s="21"/>
      <c r="OLL2" s="21"/>
      <c r="OLM2" s="21"/>
      <c r="OLN2" s="21"/>
      <c r="OLO2" s="21"/>
      <c r="OLP2" s="21"/>
      <c r="OLQ2" s="21"/>
      <c r="OLR2" s="21"/>
      <c r="OLS2" s="21"/>
      <c r="OLT2" s="21"/>
      <c r="OLU2" s="21"/>
      <c r="OLV2" s="21"/>
      <c r="OLW2" s="21"/>
      <c r="OLX2" s="21"/>
      <c r="OLY2" s="21"/>
      <c r="OLZ2" s="21"/>
      <c r="OMA2" s="21"/>
      <c r="OMB2" s="21"/>
      <c r="OMC2" s="21"/>
      <c r="OMD2" s="21"/>
      <c r="OME2" s="21"/>
      <c r="OMF2" s="21"/>
      <c r="OMG2" s="21"/>
      <c r="OMH2" s="21"/>
      <c r="OMI2" s="21"/>
      <c r="OMJ2" s="21"/>
      <c r="OMK2" s="21"/>
      <c r="OML2" s="21"/>
      <c r="OMM2" s="21"/>
      <c r="OMN2" s="21"/>
      <c r="OMO2" s="21"/>
      <c r="OMP2" s="21"/>
      <c r="OMQ2" s="21"/>
      <c r="OMR2" s="21"/>
      <c r="OMS2" s="21"/>
      <c r="OMT2" s="21"/>
      <c r="OMU2" s="21"/>
      <c r="OMV2" s="21"/>
      <c r="OMW2" s="21"/>
      <c r="OMX2" s="21"/>
      <c r="OMY2" s="21"/>
      <c r="OMZ2" s="21"/>
      <c r="ONA2" s="21"/>
      <c r="ONB2" s="21"/>
      <c r="ONC2" s="21"/>
      <c r="OND2" s="21"/>
      <c r="ONE2" s="21"/>
      <c r="ONF2" s="21"/>
      <c r="ONG2" s="21"/>
      <c r="ONH2" s="21"/>
      <c r="ONI2" s="21"/>
      <c r="ONJ2" s="21"/>
      <c r="ONK2" s="21"/>
      <c r="ONL2" s="21"/>
      <c r="ONM2" s="21"/>
      <c r="ONN2" s="21"/>
      <c r="ONO2" s="21"/>
      <c r="ONP2" s="21"/>
      <c r="ONQ2" s="21"/>
      <c r="ONR2" s="21"/>
      <c r="ONS2" s="21"/>
      <c r="ONT2" s="21"/>
      <c r="ONU2" s="21"/>
      <c r="ONV2" s="21"/>
      <c r="ONW2" s="21"/>
      <c r="ONX2" s="21"/>
      <c r="ONY2" s="21"/>
      <c r="ONZ2" s="21"/>
      <c r="OOA2" s="21"/>
      <c r="OOB2" s="21"/>
      <c r="OOC2" s="21"/>
      <c r="OOD2" s="21"/>
      <c r="OOE2" s="21"/>
      <c r="OOF2" s="21"/>
      <c r="OOG2" s="21"/>
      <c r="OOH2" s="21"/>
      <c r="OOI2" s="21"/>
      <c r="OOJ2" s="21"/>
      <c r="OOK2" s="21"/>
      <c r="OOL2" s="21"/>
      <c r="OOM2" s="21"/>
      <c r="OON2" s="21"/>
      <c r="OOO2" s="21"/>
      <c r="OOP2" s="21"/>
      <c r="OOQ2" s="21"/>
      <c r="OOR2" s="21"/>
      <c r="OOS2" s="21"/>
      <c r="OOT2" s="21"/>
      <c r="OOU2" s="21"/>
      <c r="OOV2" s="21"/>
      <c r="OOW2" s="21"/>
      <c r="OOX2" s="21"/>
      <c r="OOY2" s="21"/>
      <c r="OOZ2" s="21"/>
      <c r="OPA2" s="21"/>
      <c r="OPB2" s="21"/>
      <c r="OPC2" s="21"/>
      <c r="OPD2" s="21"/>
      <c r="OPE2" s="21"/>
      <c r="OPF2" s="21"/>
      <c r="OPG2" s="21"/>
      <c r="OPH2" s="21"/>
      <c r="OPI2" s="21"/>
      <c r="OPJ2" s="21"/>
      <c r="OPK2" s="21"/>
      <c r="OPL2" s="21"/>
      <c r="OPM2" s="21"/>
      <c r="OPN2" s="21"/>
      <c r="OPO2" s="21"/>
      <c r="OPP2" s="21"/>
      <c r="OPQ2" s="21"/>
      <c r="OPR2" s="21"/>
      <c r="OPS2" s="21"/>
      <c r="OPT2" s="21"/>
      <c r="OPU2" s="21"/>
      <c r="OPV2" s="21"/>
      <c r="OPW2" s="21"/>
      <c r="OPX2" s="21"/>
      <c r="OPY2" s="21"/>
      <c r="OPZ2" s="21"/>
      <c r="OQA2" s="21"/>
      <c r="OQB2" s="21"/>
      <c r="OQC2" s="21"/>
      <c r="OQD2" s="21"/>
      <c r="OQE2" s="21"/>
      <c r="OQF2" s="21"/>
      <c r="OQG2" s="21"/>
      <c r="OQH2" s="21"/>
      <c r="OQI2" s="21"/>
      <c r="OQJ2" s="21"/>
      <c r="OQK2" s="21"/>
      <c r="OQL2" s="21"/>
      <c r="OQM2" s="21"/>
      <c r="OQN2" s="21"/>
      <c r="OQO2" s="21"/>
      <c r="OQP2" s="21"/>
      <c r="OQQ2" s="21"/>
      <c r="OQR2" s="21"/>
      <c r="OQS2" s="21"/>
      <c r="OQT2" s="21"/>
      <c r="OQU2" s="21"/>
      <c r="OQV2" s="21"/>
      <c r="OQW2" s="21"/>
      <c r="OQX2" s="21"/>
      <c r="OQY2" s="21"/>
      <c r="OQZ2" s="21"/>
      <c r="ORA2" s="21"/>
      <c r="ORB2" s="21"/>
      <c r="ORC2" s="21"/>
      <c r="ORD2" s="21"/>
      <c r="ORE2" s="21"/>
      <c r="ORF2" s="21"/>
      <c r="ORG2" s="21"/>
      <c r="ORH2" s="21"/>
      <c r="ORI2" s="21"/>
      <c r="ORJ2" s="21"/>
      <c r="ORK2" s="21"/>
      <c r="ORL2" s="21"/>
      <c r="ORM2" s="21"/>
      <c r="ORN2" s="21"/>
      <c r="ORO2" s="21"/>
      <c r="ORP2" s="21"/>
      <c r="ORQ2" s="21"/>
      <c r="ORR2" s="21"/>
      <c r="ORS2" s="21"/>
      <c r="ORT2" s="21"/>
      <c r="ORU2" s="21"/>
      <c r="ORV2" s="21"/>
      <c r="ORW2" s="21"/>
      <c r="ORX2" s="21"/>
      <c r="ORY2" s="21"/>
      <c r="ORZ2" s="21"/>
      <c r="OSA2" s="21"/>
      <c r="OSB2" s="21"/>
      <c r="OSC2" s="21"/>
      <c r="OSD2" s="21"/>
      <c r="OSE2" s="21"/>
      <c r="OSF2" s="21"/>
      <c r="OSG2" s="21"/>
      <c r="OSH2" s="21"/>
      <c r="OSI2" s="21"/>
      <c r="OSJ2" s="21"/>
      <c r="OSK2" s="21"/>
      <c r="OSL2" s="21"/>
      <c r="OSM2" s="21"/>
      <c r="OSN2" s="21"/>
      <c r="OSO2" s="21"/>
      <c r="OSP2" s="21"/>
      <c r="OSQ2" s="21"/>
      <c r="OSR2" s="21"/>
      <c r="OSS2" s="21"/>
      <c r="OST2" s="21"/>
      <c r="OSU2" s="21"/>
      <c r="OSV2" s="21"/>
      <c r="OSW2" s="21"/>
      <c r="OSX2" s="21"/>
      <c r="OSY2" s="21"/>
      <c r="OSZ2" s="21"/>
      <c r="OTA2" s="21"/>
      <c r="OTB2" s="21"/>
      <c r="OTC2" s="21"/>
      <c r="OTD2" s="21"/>
      <c r="OTE2" s="21"/>
      <c r="OTF2" s="21"/>
      <c r="OTG2" s="21"/>
      <c r="OTH2" s="21"/>
      <c r="OTI2" s="21"/>
      <c r="OTJ2" s="21"/>
      <c r="OTK2" s="21"/>
      <c r="OTL2" s="21"/>
      <c r="OTM2" s="21"/>
      <c r="OTN2" s="21"/>
      <c r="OTO2" s="21"/>
      <c r="OTP2" s="21"/>
      <c r="OTQ2" s="21"/>
      <c r="OTR2" s="21"/>
      <c r="OTS2" s="21"/>
      <c r="OTT2" s="21"/>
      <c r="OTU2" s="21"/>
      <c r="OTV2" s="21"/>
      <c r="OTW2" s="21"/>
      <c r="OTX2" s="21"/>
      <c r="OTY2" s="21"/>
      <c r="OTZ2" s="21"/>
      <c r="OUA2" s="21"/>
      <c r="OUB2" s="21"/>
      <c r="OUC2" s="21"/>
      <c r="OUD2" s="21"/>
      <c r="OUE2" s="21"/>
      <c r="OUF2" s="21"/>
      <c r="OUG2" s="21"/>
      <c r="OUH2" s="21"/>
      <c r="OUI2" s="21"/>
      <c r="OUJ2" s="21"/>
      <c r="OUK2" s="21"/>
      <c r="OUL2" s="21"/>
      <c r="OUM2" s="21"/>
      <c r="OUN2" s="21"/>
      <c r="OUO2" s="21"/>
      <c r="OUP2" s="21"/>
      <c r="OUQ2" s="21"/>
      <c r="OUR2" s="21"/>
      <c r="OUS2" s="21"/>
      <c r="OUT2" s="21"/>
      <c r="OUU2" s="21"/>
      <c r="OUV2" s="21"/>
      <c r="OUW2" s="21"/>
      <c r="OUX2" s="21"/>
      <c r="OUY2" s="21"/>
      <c r="OUZ2" s="21"/>
      <c r="OVA2" s="21"/>
      <c r="OVB2" s="21"/>
      <c r="OVC2" s="21"/>
      <c r="OVD2" s="21"/>
      <c r="OVE2" s="21"/>
      <c r="OVF2" s="21"/>
      <c r="OVG2" s="21"/>
      <c r="OVH2" s="21"/>
      <c r="OVI2" s="21"/>
      <c r="OVJ2" s="21"/>
      <c r="OVK2" s="21"/>
      <c r="OVL2" s="21"/>
      <c r="OVM2" s="21"/>
      <c r="OVN2" s="21"/>
      <c r="OVO2" s="21"/>
      <c r="OVP2" s="21"/>
      <c r="OVQ2" s="21"/>
      <c r="OVR2" s="21"/>
      <c r="OVS2" s="21"/>
      <c r="OVT2" s="21"/>
      <c r="OVU2" s="21"/>
      <c r="OVV2" s="21"/>
      <c r="OVW2" s="21"/>
      <c r="OVX2" s="21"/>
      <c r="OVY2" s="21"/>
      <c r="OVZ2" s="21"/>
      <c r="OWA2" s="21"/>
      <c r="OWB2" s="21"/>
      <c r="OWC2" s="21"/>
      <c r="OWD2" s="21"/>
      <c r="OWE2" s="21"/>
      <c r="OWF2" s="21"/>
      <c r="OWG2" s="21"/>
      <c r="OWH2" s="21"/>
      <c r="OWI2" s="21"/>
      <c r="OWJ2" s="21"/>
      <c r="OWK2" s="21"/>
      <c r="OWL2" s="21"/>
      <c r="OWM2" s="21"/>
      <c r="OWN2" s="21"/>
      <c r="OWO2" s="21"/>
      <c r="OWP2" s="21"/>
      <c r="OWQ2" s="21"/>
      <c r="OWR2" s="21"/>
      <c r="OWS2" s="21"/>
      <c r="OWT2" s="21"/>
      <c r="OWU2" s="21"/>
      <c r="OWV2" s="21"/>
      <c r="OWW2" s="21"/>
      <c r="OWX2" s="21"/>
      <c r="OWY2" s="21"/>
      <c r="OWZ2" s="21"/>
      <c r="OXA2" s="21"/>
      <c r="OXB2" s="21"/>
      <c r="OXC2" s="21"/>
      <c r="OXD2" s="21"/>
      <c r="OXE2" s="21"/>
      <c r="OXF2" s="21"/>
      <c r="OXG2" s="21"/>
      <c r="OXH2" s="21"/>
      <c r="OXI2" s="21"/>
      <c r="OXJ2" s="21"/>
      <c r="OXK2" s="21"/>
      <c r="OXL2" s="21"/>
      <c r="OXM2" s="21"/>
      <c r="OXN2" s="21"/>
      <c r="OXO2" s="21"/>
      <c r="OXP2" s="21"/>
      <c r="OXQ2" s="21"/>
      <c r="OXR2" s="21"/>
      <c r="OXS2" s="21"/>
      <c r="OXT2" s="21"/>
      <c r="OXU2" s="21"/>
      <c r="OXV2" s="21"/>
      <c r="OXW2" s="21"/>
      <c r="OXX2" s="21"/>
      <c r="OXY2" s="21"/>
      <c r="OXZ2" s="21"/>
      <c r="OYA2" s="21"/>
      <c r="OYB2" s="21"/>
      <c r="OYC2" s="21"/>
      <c r="OYD2" s="21"/>
      <c r="OYE2" s="21"/>
      <c r="OYF2" s="21"/>
      <c r="OYG2" s="21"/>
      <c r="OYH2" s="21"/>
      <c r="OYI2" s="21"/>
      <c r="OYJ2" s="21"/>
      <c r="OYK2" s="21"/>
      <c r="OYL2" s="21"/>
      <c r="OYM2" s="21"/>
      <c r="OYN2" s="21"/>
      <c r="OYO2" s="21"/>
      <c r="OYP2" s="21"/>
      <c r="OYQ2" s="21"/>
      <c r="OYR2" s="21"/>
      <c r="OYS2" s="21"/>
      <c r="OYT2" s="21"/>
      <c r="OYU2" s="21"/>
      <c r="OYV2" s="21"/>
      <c r="OYW2" s="21"/>
      <c r="OYX2" s="21"/>
      <c r="OYY2" s="21"/>
      <c r="OYZ2" s="21"/>
      <c r="OZA2" s="21"/>
      <c r="OZB2" s="21"/>
      <c r="OZC2" s="21"/>
      <c r="OZD2" s="21"/>
      <c r="OZE2" s="21"/>
      <c r="OZF2" s="21"/>
      <c r="OZG2" s="21"/>
      <c r="OZH2" s="21"/>
      <c r="OZI2" s="21"/>
      <c r="OZJ2" s="21"/>
      <c r="OZK2" s="21"/>
      <c r="OZL2" s="21"/>
      <c r="OZM2" s="21"/>
      <c r="OZN2" s="21"/>
      <c r="OZO2" s="21"/>
      <c r="OZP2" s="21"/>
      <c r="OZQ2" s="21"/>
      <c r="OZR2" s="21"/>
      <c r="OZS2" s="21"/>
      <c r="OZT2" s="21"/>
      <c r="OZU2" s="21"/>
      <c r="OZV2" s="21"/>
      <c r="OZW2" s="21"/>
      <c r="OZX2" s="21"/>
      <c r="OZY2" s="21"/>
      <c r="OZZ2" s="21"/>
      <c r="PAA2" s="21"/>
      <c r="PAB2" s="21"/>
      <c r="PAC2" s="21"/>
      <c r="PAD2" s="21"/>
      <c r="PAE2" s="21"/>
      <c r="PAF2" s="21"/>
      <c r="PAG2" s="21"/>
      <c r="PAH2" s="21"/>
      <c r="PAI2" s="21"/>
      <c r="PAJ2" s="21"/>
      <c r="PAK2" s="21"/>
      <c r="PAL2" s="21"/>
      <c r="PAM2" s="21"/>
      <c r="PAN2" s="21"/>
      <c r="PAO2" s="21"/>
      <c r="PAP2" s="21"/>
      <c r="PAQ2" s="21"/>
      <c r="PAR2" s="21"/>
      <c r="PAS2" s="21"/>
      <c r="PAT2" s="21"/>
      <c r="PAU2" s="21"/>
      <c r="PAV2" s="21"/>
      <c r="PAW2" s="21"/>
      <c r="PAX2" s="21"/>
      <c r="PAY2" s="21"/>
      <c r="PAZ2" s="21"/>
      <c r="PBA2" s="21"/>
      <c r="PBB2" s="21"/>
      <c r="PBC2" s="21"/>
      <c r="PBD2" s="21"/>
      <c r="PBE2" s="21"/>
      <c r="PBF2" s="21"/>
      <c r="PBG2" s="21"/>
      <c r="PBH2" s="21"/>
      <c r="PBI2" s="21"/>
      <c r="PBJ2" s="21"/>
      <c r="PBK2" s="21"/>
      <c r="PBL2" s="21"/>
      <c r="PBM2" s="21"/>
      <c r="PBN2" s="21"/>
      <c r="PBO2" s="21"/>
      <c r="PBP2" s="21"/>
      <c r="PBQ2" s="21"/>
      <c r="PBR2" s="21"/>
      <c r="PBS2" s="21"/>
      <c r="PBT2" s="21"/>
      <c r="PBU2" s="21"/>
      <c r="PBV2" s="21"/>
      <c r="PBW2" s="21"/>
      <c r="PBX2" s="21"/>
      <c r="PBY2" s="21"/>
      <c r="PBZ2" s="21"/>
      <c r="PCA2" s="21"/>
      <c r="PCB2" s="21"/>
      <c r="PCC2" s="21"/>
      <c r="PCD2" s="21"/>
      <c r="PCE2" s="21"/>
      <c r="PCF2" s="21"/>
      <c r="PCG2" s="21"/>
      <c r="PCH2" s="21"/>
      <c r="PCI2" s="21"/>
      <c r="PCJ2" s="21"/>
      <c r="PCK2" s="21"/>
      <c r="PCL2" s="21"/>
      <c r="PCM2" s="21"/>
      <c r="PCN2" s="21"/>
      <c r="PCO2" s="21"/>
      <c r="PCP2" s="21"/>
      <c r="PCQ2" s="21"/>
      <c r="PCR2" s="21"/>
      <c r="PCS2" s="21"/>
      <c r="PCT2" s="21"/>
      <c r="PCU2" s="21"/>
      <c r="PCV2" s="21"/>
      <c r="PCW2" s="21"/>
      <c r="PCX2" s="21"/>
      <c r="PCY2" s="21"/>
      <c r="PCZ2" s="21"/>
      <c r="PDA2" s="21"/>
      <c r="PDB2" s="21"/>
      <c r="PDC2" s="21"/>
      <c r="PDD2" s="21"/>
      <c r="PDE2" s="21"/>
      <c r="PDF2" s="21"/>
      <c r="PDG2" s="21"/>
      <c r="PDH2" s="21"/>
      <c r="PDI2" s="21"/>
      <c r="PDJ2" s="21"/>
      <c r="PDK2" s="21"/>
      <c r="PDL2" s="21"/>
      <c r="PDM2" s="21"/>
      <c r="PDN2" s="21"/>
      <c r="PDO2" s="21"/>
      <c r="PDP2" s="21"/>
      <c r="PDQ2" s="21"/>
      <c r="PDR2" s="21"/>
      <c r="PDS2" s="21"/>
      <c r="PDT2" s="21"/>
      <c r="PDU2" s="21"/>
      <c r="PDV2" s="21"/>
      <c r="PDW2" s="21"/>
      <c r="PDX2" s="21"/>
      <c r="PDY2" s="21"/>
      <c r="PDZ2" s="21"/>
      <c r="PEA2" s="21"/>
      <c r="PEB2" s="21"/>
      <c r="PEC2" s="21"/>
      <c r="PED2" s="21"/>
      <c r="PEE2" s="21"/>
      <c r="PEF2" s="21"/>
      <c r="PEG2" s="21"/>
      <c r="PEH2" s="21"/>
      <c r="PEI2" s="21"/>
      <c r="PEJ2" s="21"/>
      <c r="PEK2" s="21"/>
      <c r="PEL2" s="21"/>
      <c r="PEM2" s="21"/>
      <c r="PEN2" s="21"/>
      <c r="PEO2" s="21"/>
      <c r="PEP2" s="21"/>
      <c r="PEQ2" s="21"/>
      <c r="PER2" s="21"/>
      <c r="PES2" s="21"/>
      <c r="PET2" s="21"/>
      <c r="PEU2" s="21"/>
      <c r="PEV2" s="21"/>
      <c r="PEW2" s="21"/>
      <c r="PEX2" s="21"/>
      <c r="PEY2" s="21"/>
      <c r="PEZ2" s="21"/>
      <c r="PFA2" s="21"/>
      <c r="PFB2" s="21"/>
      <c r="PFC2" s="21"/>
      <c r="PFD2" s="21"/>
      <c r="PFE2" s="21"/>
      <c r="PFF2" s="21"/>
      <c r="PFG2" s="21"/>
      <c r="PFH2" s="21"/>
      <c r="PFI2" s="21"/>
      <c r="PFJ2" s="21"/>
      <c r="PFK2" s="21"/>
      <c r="PFL2" s="21"/>
      <c r="PFM2" s="21"/>
      <c r="PFN2" s="21"/>
      <c r="PFO2" s="21"/>
      <c r="PFP2" s="21"/>
      <c r="PFQ2" s="21"/>
      <c r="PFR2" s="21"/>
      <c r="PFS2" s="21"/>
      <c r="PFT2" s="21"/>
      <c r="PFU2" s="21"/>
      <c r="PFV2" s="21"/>
      <c r="PFW2" s="21"/>
      <c r="PFX2" s="21"/>
      <c r="PFY2" s="21"/>
      <c r="PFZ2" s="21"/>
      <c r="PGA2" s="21"/>
      <c r="PGB2" s="21"/>
      <c r="PGC2" s="21"/>
      <c r="PGD2" s="21"/>
      <c r="PGE2" s="21"/>
      <c r="PGF2" s="21"/>
      <c r="PGG2" s="21"/>
      <c r="PGH2" s="21"/>
      <c r="PGI2" s="21"/>
      <c r="PGJ2" s="21"/>
      <c r="PGK2" s="21"/>
      <c r="PGL2" s="21"/>
      <c r="PGM2" s="21"/>
      <c r="PGN2" s="21"/>
      <c r="PGO2" s="21"/>
      <c r="PGP2" s="21"/>
      <c r="PGQ2" s="21"/>
      <c r="PGR2" s="21"/>
      <c r="PGS2" s="21"/>
      <c r="PGT2" s="21"/>
      <c r="PGU2" s="21"/>
      <c r="PGV2" s="21"/>
      <c r="PGW2" s="21"/>
      <c r="PGX2" s="21"/>
      <c r="PGY2" s="21"/>
      <c r="PGZ2" s="21"/>
      <c r="PHA2" s="21"/>
      <c r="PHB2" s="21"/>
      <c r="PHC2" s="21"/>
      <c r="PHD2" s="21"/>
      <c r="PHE2" s="21"/>
      <c r="PHF2" s="21"/>
      <c r="PHG2" s="21"/>
      <c r="PHH2" s="21"/>
      <c r="PHI2" s="21"/>
      <c r="PHJ2" s="21"/>
      <c r="PHK2" s="21"/>
      <c r="PHL2" s="21"/>
      <c r="PHM2" s="21"/>
      <c r="PHN2" s="21"/>
      <c r="PHO2" s="21"/>
      <c r="PHP2" s="21"/>
      <c r="PHQ2" s="21"/>
      <c r="PHR2" s="21"/>
      <c r="PHS2" s="21"/>
      <c r="PHT2" s="21"/>
      <c r="PHU2" s="21"/>
      <c r="PHV2" s="21"/>
      <c r="PHW2" s="21"/>
      <c r="PHX2" s="21"/>
      <c r="PHY2" s="21"/>
      <c r="PHZ2" s="21"/>
      <c r="PIA2" s="21"/>
      <c r="PIB2" s="21"/>
      <c r="PIC2" s="21"/>
      <c r="PID2" s="21"/>
      <c r="PIE2" s="21"/>
      <c r="PIF2" s="21"/>
      <c r="PIG2" s="21"/>
      <c r="PIH2" s="21"/>
      <c r="PII2" s="21"/>
      <c r="PIJ2" s="21"/>
      <c r="PIK2" s="21"/>
      <c r="PIL2" s="21"/>
      <c r="PIM2" s="21"/>
      <c r="PIN2" s="21"/>
      <c r="PIO2" s="21"/>
      <c r="PIP2" s="21"/>
      <c r="PIQ2" s="21"/>
      <c r="PIR2" s="21"/>
      <c r="PIS2" s="21"/>
      <c r="PIT2" s="21"/>
      <c r="PIU2" s="21"/>
      <c r="PIV2" s="21"/>
      <c r="PIW2" s="21"/>
      <c r="PIX2" s="21"/>
      <c r="PIY2" s="21"/>
      <c r="PIZ2" s="21"/>
      <c r="PJA2" s="21"/>
      <c r="PJB2" s="21"/>
      <c r="PJC2" s="21"/>
      <c r="PJD2" s="21"/>
      <c r="PJE2" s="21"/>
      <c r="PJF2" s="21"/>
      <c r="PJG2" s="21"/>
      <c r="PJH2" s="21"/>
      <c r="PJI2" s="21"/>
      <c r="PJJ2" s="21"/>
      <c r="PJK2" s="21"/>
      <c r="PJL2" s="21"/>
      <c r="PJM2" s="21"/>
      <c r="PJN2" s="21"/>
      <c r="PJO2" s="21"/>
      <c r="PJP2" s="21"/>
      <c r="PJQ2" s="21"/>
      <c r="PJR2" s="21"/>
      <c r="PJS2" s="21"/>
      <c r="PJT2" s="21"/>
      <c r="PJU2" s="21"/>
      <c r="PJV2" s="21"/>
      <c r="PJW2" s="21"/>
      <c r="PJX2" s="21"/>
      <c r="PJY2" s="21"/>
      <c r="PJZ2" s="21"/>
      <c r="PKA2" s="21"/>
      <c r="PKB2" s="21"/>
      <c r="PKC2" s="21"/>
      <c r="PKD2" s="21"/>
      <c r="PKE2" s="21"/>
      <c r="PKF2" s="21"/>
      <c r="PKG2" s="21"/>
      <c r="PKH2" s="21"/>
      <c r="PKI2" s="21"/>
      <c r="PKJ2" s="21"/>
      <c r="PKK2" s="21"/>
      <c r="PKL2" s="21"/>
      <c r="PKM2" s="21"/>
      <c r="PKN2" s="21"/>
      <c r="PKO2" s="21"/>
      <c r="PKP2" s="21"/>
      <c r="PKQ2" s="21"/>
      <c r="PKR2" s="21"/>
      <c r="PKS2" s="21"/>
      <c r="PKT2" s="21"/>
      <c r="PKU2" s="21"/>
      <c r="PKV2" s="21"/>
      <c r="PKW2" s="21"/>
      <c r="PKX2" s="21"/>
      <c r="PKY2" s="21"/>
      <c r="PKZ2" s="21"/>
      <c r="PLA2" s="21"/>
      <c r="PLB2" s="21"/>
      <c r="PLC2" s="21"/>
      <c r="PLD2" s="21"/>
      <c r="PLE2" s="21"/>
      <c r="PLF2" s="21"/>
      <c r="PLG2" s="21"/>
      <c r="PLH2" s="21"/>
      <c r="PLI2" s="21"/>
      <c r="PLJ2" s="21"/>
      <c r="PLK2" s="21"/>
      <c r="PLL2" s="21"/>
      <c r="PLM2" s="21"/>
      <c r="PLN2" s="21"/>
      <c r="PLO2" s="21"/>
      <c r="PLP2" s="21"/>
      <c r="PLQ2" s="21"/>
      <c r="PLR2" s="21"/>
      <c r="PLS2" s="21"/>
      <c r="PLT2" s="21"/>
      <c r="PLU2" s="21"/>
      <c r="PLV2" s="21"/>
      <c r="PLW2" s="21"/>
      <c r="PLX2" s="21"/>
      <c r="PLY2" s="21"/>
      <c r="PLZ2" s="21"/>
      <c r="PMA2" s="21"/>
      <c r="PMB2" s="21"/>
      <c r="PMC2" s="21"/>
      <c r="PMD2" s="21"/>
      <c r="PME2" s="21"/>
      <c r="PMF2" s="21"/>
      <c r="PMG2" s="21"/>
      <c r="PMH2" s="21"/>
      <c r="PMI2" s="21"/>
      <c r="PMJ2" s="21"/>
      <c r="PMK2" s="21"/>
      <c r="PML2" s="21"/>
      <c r="PMM2" s="21"/>
      <c r="PMN2" s="21"/>
      <c r="PMO2" s="21"/>
      <c r="PMP2" s="21"/>
      <c r="PMQ2" s="21"/>
      <c r="PMR2" s="21"/>
      <c r="PMS2" s="21"/>
      <c r="PMT2" s="21"/>
      <c r="PMU2" s="21"/>
      <c r="PMV2" s="21"/>
      <c r="PMW2" s="21"/>
      <c r="PMX2" s="21"/>
      <c r="PMY2" s="21"/>
      <c r="PMZ2" s="21"/>
      <c r="PNA2" s="21"/>
      <c r="PNB2" s="21"/>
      <c r="PNC2" s="21"/>
      <c r="PND2" s="21"/>
      <c r="PNE2" s="21"/>
      <c r="PNF2" s="21"/>
      <c r="PNG2" s="21"/>
      <c r="PNH2" s="21"/>
      <c r="PNI2" s="21"/>
      <c r="PNJ2" s="21"/>
      <c r="PNK2" s="21"/>
      <c r="PNL2" s="21"/>
      <c r="PNM2" s="21"/>
      <c r="PNN2" s="21"/>
      <c r="PNO2" s="21"/>
      <c r="PNP2" s="21"/>
      <c r="PNQ2" s="21"/>
      <c r="PNR2" s="21"/>
      <c r="PNS2" s="21"/>
      <c r="PNT2" s="21"/>
      <c r="PNU2" s="21"/>
      <c r="PNV2" s="21"/>
      <c r="PNW2" s="21"/>
      <c r="PNX2" s="21"/>
      <c r="PNY2" s="21"/>
      <c r="PNZ2" s="21"/>
      <c r="POA2" s="21"/>
      <c r="POB2" s="21"/>
      <c r="POC2" s="21"/>
      <c r="POD2" s="21"/>
      <c r="POE2" s="21"/>
      <c r="POF2" s="21"/>
      <c r="POG2" s="21"/>
      <c r="POH2" s="21"/>
      <c r="POI2" s="21"/>
      <c r="POJ2" s="21"/>
      <c r="POK2" s="21"/>
      <c r="POL2" s="21"/>
      <c r="POM2" s="21"/>
      <c r="PON2" s="21"/>
      <c r="POO2" s="21"/>
      <c r="POP2" s="21"/>
      <c r="POQ2" s="21"/>
      <c r="POR2" s="21"/>
      <c r="POS2" s="21"/>
      <c r="POT2" s="21"/>
      <c r="POU2" s="21"/>
      <c r="POV2" s="21"/>
      <c r="POW2" s="21"/>
      <c r="POX2" s="21"/>
      <c r="POY2" s="21"/>
      <c r="POZ2" s="21"/>
      <c r="PPA2" s="21"/>
      <c r="PPB2" s="21"/>
      <c r="PPC2" s="21"/>
      <c r="PPD2" s="21"/>
      <c r="PPE2" s="21"/>
      <c r="PPF2" s="21"/>
      <c r="PPG2" s="21"/>
      <c r="PPH2" s="21"/>
      <c r="PPI2" s="21"/>
      <c r="PPJ2" s="21"/>
      <c r="PPK2" s="21"/>
      <c r="PPL2" s="21"/>
      <c r="PPM2" s="21"/>
      <c r="PPN2" s="21"/>
      <c r="PPO2" s="21"/>
      <c r="PPP2" s="21"/>
      <c r="PPQ2" s="21"/>
      <c r="PPR2" s="21"/>
      <c r="PPS2" s="21"/>
      <c r="PPT2" s="21"/>
      <c r="PPU2" s="21"/>
      <c r="PPV2" s="21"/>
      <c r="PPW2" s="21"/>
      <c r="PPX2" s="21"/>
      <c r="PPY2" s="21"/>
      <c r="PPZ2" s="21"/>
      <c r="PQA2" s="21"/>
      <c r="PQB2" s="21"/>
      <c r="PQC2" s="21"/>
      <c r="PQD2" s="21"/>
      <c r="PQE2" s="21"/>
      <c r="PQF2" s="21"/>
      <c r="PQG2" s="21"/>
      <c r="PQH2" s="21"/>
      <c r="PQI2" s="21"/>
      <c r="PQJ2" s="21"/>
      <c r="PQK2" s="21"/>
      <c r="PQL2" s="21"/>
      <c r="PQM2" s="21"/>
      <c r="PQN2" s="21"/>
      <c r="PQO2" s="21"/>
      <c r="PQP2" s="21"/>
      <c r="PQQ2" s="21"/>
      <c r="PQR2" s="21"/>
      <c r="PQS2" s="21"/>
      <c r="PQT2" s="21"/>
      <c r="PQU2" s="21"/>
      <c r="PQV2" s="21"/>
      <c r="PQW2" s="21"/>
      <c r="PQX2" s="21"/>
      <c r="PQY2" s="21"/>
      <c r="PQZ2" s="21"/>
      <c r="PRA2" s="21"/>
      <c r="PRB2" s="21"/>
      <c r="PRC2" s="21"/>
      <c r="PRD2" s="21"/>
      <c r="PRE2" s="21"/>
      <c r="PRF2" s="21"/>
      <c r="PRG2" s="21"/>
      <c r="PRH2" s="21"/>
      <c r="PRI2" s="21"/>
      <c r="PRJ2" s="21"/>
      <c r="PRK2" s="21"/>
      <c r="PRL2" s="21"/>
      <c r="PRM2" s="21"/>
      <c r="PRN2" s="21"/>
      <c r="PRO2" s="21"/>
      <c r="PRP2" s="21"/>
      <c r="PRQ2" s="21"/>
      <c r="PRR2" s="21"/>
      <c r="PRS2" s="21"/>
      <c r="PRT2" s="21"/>
      <c r="PRU2" s="21"/>
      <c r="PRV2" s="21"/>
      <c r="PRW2" s="21"/>
      <c r="PRX2" s="21"/>
      <c r="PRY2" s="21"/>
      <c r="PRZ2" s="21"/>
      <c r="PSA2" s="21"/>
      <c r="PSB2" s="21"/>
      <c r="PSC2" s="21"/>
      <c r="PSD2" s="21"/>
      <c r="PSE2" s="21"/>
      <c r="PSF2" s="21"/>
      <c r="PSG2" s="21"/>
      <c r="PSH2" s="21"/>
      <c r="PSI2" s="21"/>
      <c r="PSJ2" s="21"/>
      <c r="PSK2" s="21"/>
      <c r="PSL2" s="21"/>
      <c r="PSM2" s="21"/>
      <c r="PSN2" s="21"/>
      <c r="PSO2" s="21"/>
      <c r="PSP2" s="21"/>
      <c r="PSQ2" s="21"/>
      <c r="PSR2" s="21"/>
      <c r="PSS2" s="21"/>
      <c r="PST2" s="21"/>
      <c r="PSU2" s="21"/>
      <c r="PSV2" s="21"/>
      <c r="PSW2" s="21"/>
      <c r="PSX2" s="21"/>
      <c r="PSY2" s="21"/>
      <c r="PSZ2" s="21"/>
      <c r="PTA2" s="21"/>
      <c r="PTB2" s="21"/>
      <c r="PTC2" s="21"/>
      <c r="PTD2" s="21"/>
      <c r="PTE2" s="21"/>
      <c r="PTF2" s="21"/>
      <c r="PTG2" s="21"/>
      <c r="PTH2" s="21"/>
      <c r="PTI2" s="21"/>
      <c r="PTJ2" s="21"/>
      <c r="PTK2" s="21"/>
      <c r="PTL2" s="21"/>
      <c r="PTM2" s="21"/>
      <c r="PTN2" s="21"/>
      <c r="PTO2" s="21"/>
      <c r="PTP2" s="21"/>
      <c r="PTQ2" s="21"/>
      <c r="PTR2" s="21"/>
      <c r="PTS2" s="21"/>
      <c r="PTT2" s="21"/>
      <c r="PTU2" s="21"/>
      <c r="PTV2" s="21"/>
      <c r="PTW2" s="21"/>
      <c r="PTX2" s="21"/>
      <c r="PTY2" s="21"/>
      <c r="PTZ2" s="21"/>
      <c r="PUA2" s="21"/>
      <c r="PUB2" s="21"/>
      <c r="PUC2" s="21"/>
      <c r="PUD2" s="21"/>
      <c r="PUE2" s="21"/>
      <c r="PUF2" s="21"/>
      <c r="PUG2" s="21"/>
      <c r="PUH2" s="21"/>
      <c r="PUI2" s="21"/>
      <c r="PUJ2" s="21"/>
      <c r="PUK2" s="21"/>
      <c r="PUL2" s="21"/>
      <c r="PUM2" s="21"/>
      <c r="PUN2" s="21"/>
      <c r="PUO2" s="21"/>
      <c r="PUP2" s="21"/>
      <c r="PUQ2" s="21"/>
      <c r="PUR2" s="21"/>
      <c r="PUS2" s="21"/>
      <c r="PUT2" s="21"/>
      <c r="PUU2" s="21"/>
      <c r="PUV2" s="21"/>
      <c r="PUW2" s="21"/>
      <c r="PUX2" s="21"/>
      <c r="PUY2" s="21"/>
      <c r="PUZ2" s="21"/>
      <c r="PVA2" s="21"/>
      <c r="PVB2" s="21"/>
      <c r="PVC2" s="21"/>
      <c r="PVD2" s="21"/>
      <c r="PVE2" s="21"/>
      <c r="PVF2" s="21"/>
      <c r="PVG2" s="21"/>
      <c r="PVH2" s="21"/>
      <c r="PVI2" s="21"/>
      <c r="PVJ2" s="21"/>
      <c r="PVK2" s="21"/>
      <c r="PVL2" s="21"/>
      <c r="PVM2" s="21"/>
      <c r="PVN2" s="21"/>
      <c r="PVO2" s="21"/>
      <c r="PVP2" s="21"/>
      <c r="PVQ2" s="21"/>
      <c r="PVR2" s="21"/>
      <c r="PVS2" s="21"/>
      <c r="PVT2" s="21"/>
      <c r="PVU2" s="21"/>
      <c r="PVV2" s="21"/>
      <c r="PVW2" s="21"/>
      <c r="PVX2" s="21"/>
      <c r="PVY2" s="21"/>
      <c r="PVZ2" s="21"/>
      <c r="PWA2" s="21"/>
      <c r="PWB2" s="21"/>
      <c r="PWC2" s="21"/>
      <c r="PWD2" s="21"/>
      <c r="PWE2" s="21"/>
      <c r="PWF2" s="21"/>
      <c r="PWG2" s="21"/>
      <c r="PWH2" s="21"/>
      <c r="PWI2" s="21"/>
      <c r="PWJ2" s="21"/>
      <c r="PWK2" s="21"/>
      <c r="PWL2" s="21"/>
      <c r="PWM2" s="21"/>
      <c r="PWN2" s="21"/>
      <c r="PWO2" s="21"/>
      <c r="PWP2" s="21"/>
      <c r="PWQ2" s="21"/>
      <c r="PWR2" s="21"/>
      <c r="PWS2" s="21"/>
      <c r="PWT2" s="21"/>
      <c r="PWU2" s="21"/>
      <c r="PWV2" s="21"/>
      <c r="PWW2" s="21"/>
      <c r="PWX2" s="21"/>
      <c r="PWY2" s="21"/>
      <c r="PWZ2" s="21"/>
      <c r="PXA2" s="21"/>
      <c r="PXB2" s="21"/>
      <c r="PXC2" s="21"/>
      <c r="PXD2" s="21"/>
      <c r="PXE2" s="21"/>
      <c r="PXF2" s="21"/>
      <c r="PXG2" s="21"/>
      <c r="PXH2" s="21"/>
      <c r="PXI2" s="21"/>
      <c r="PXJ2" s="21"/>
      <c r="PXK2" s="21"/>
      <c r="PXL2" s="21"/>
      <c r="PXM2" s="21"/>
      <c r="PXN2" s="21"/>
      <c r="PXO2" s="21"/>
      <c r="PXP2" s="21"/>
      <c r="PXQ2" s="21"/>
      <c r="PXR2" s="21"/>
      <c r="PXS2" s="21"/>
      <c r="PXT2" s="21"/>
      <c r="PXU2" s="21"/>
      <c r="PXV2" s="21"/>
      <c r="PXW2" s="21"/>
      <c r="PXX2" s="21"/>
      <c r="PXY2" s="21"/>
      <c r="PXZ2" s="21"/>
      <c r="PYA2" s="21"/>
      <c r="PYB2" s="21"/>
      <c r="PYC2" s="21"/>
      <c r="PYD2" s="21"/>
      <c r="PYE2" s="21"/>
      <c r="PYF2" s="21"/>
      <c r="PYG2" s="21"/>
      <c r="PYH2" s="21"/>
      <c r="PYI2" s="21"/>
      <c r="PYJ2" s="21"/>
      <c r="PYK2" s="21"/>
      <c r="PYL2" s="21"/>
      <c r="PYM2" s="21"/>
      <c r="PYN2" s="21"/>
      <c r="PYO2" s="21"/>
      <c r="PYP2" s="21"/>
      <c r="PYQ2" s="21"/>
      <c r="PYR2" s="21"/>
      <c r="PYS2" s="21"/>
      <c r="PYT2" s="21"/>
      <c r="PYU2" s="21"/>
      <c r="PYV2" s="21"/>
      <c r="PYW2" s="21"/>
      <c r="PYX2" s="21"/>
      <c r="PYY2" s="21"/>
      <c r="PYZ2" s="21"/>
      <c r="PZA2" s="21"/>
      <c r="PZB2" s="21"/>
      <c r="PZC2" s="21"/>
      <c r="PZD2" s="21"/>
      <c r="PZE2" s="21"/>
      <c r="PZF2" s="21"/>
      <c r="PZG2" s="21"/>
      <c r="PZH2" s="21"/>
      <c r="PZI2" s="21"/>
      <c r="PZJ2" s="21"/>
      <c r="PZK2" s="21"/>
      <c r="PZL2" s="21"/>
      <c r="PZM2" s="21"/>
      <c r="PZN2" s="21"/>
      <c r="PZO2" s="21"/>
      <c r="PZP2" s="21"/>
      <c r="PZQ2" s="21"/>
      <c r="PZR2" s="21"/>
      <c r="PZS2" s="21"/>
      <c r="PZT2" s="21"/>
      <c r="PZU2" s="21"/>
      <c r="PZV2" s="21"/>
      <c r="PZW2" s="21"/>
      <c r="PZX2" s="21"/>
      <c r="PZY2" s="21"/>
      <c r="PZZ2" s="21"/>
      <c r="QAA2" s="21"/>
      <c r="QAB2" s="21"/>
      <c r="QAC2" s="21"/>
      <c r="QAD2" s="21"/>
      <c r="QAE2" s="21"/>
      <c r="QAF2" s="21"/>
      <c r="QAG2" s="21"/>
      <c r="QAH2" s="21"/>
      <c r="QAI2" s="21"/>
      <c r="QAJ2" s="21"/>
      <c r="QAK2" s="21"/>
      <c r="QAL2" s="21"/>
      <c r="QAM2" s="21"/>
      <c r="QAN2" s="21"/>
      <c r="QAO2" s="21"/>
      <c r="QAP2" s="21"/>
      <c r="QAQ2" s="21"/>
      <c r="QAR2" s="21"/>
      <c r="QAS2" s="21"/>
      <c r="QAT2" s="21"/>
      <c r="QAU2" s="21"/>
      <c r="QAV2" s="21"/>
      <c r="QAW2" s="21"/>
      <c r="QAX2" s="21"/>
      <c r="QAY2" s="21"/>
      <c r="QAZ2" s="21"/>
      <c r="QBA2" s="21"/>
      <c r="QBB2" s="21"/>
      <c r="QBC2" s="21"/>
      <c r="QBD2" s="21"/>
      <c r="QBE2" s="21"/>
      <c r="QBF2" s="21"/>
      <c r="QBG2" s="21"/>
      <c r="QBH2" s="21"/>
      <c r="QBI2" s="21"/>
      <c r="QBJ2" s="21"/>
      <c r="QBK2" s="21"/>
      <c r="QBL2" s="21"/>
      <c r="QBM2" s="21"/>
      <c r="QBN2" s="21"/>
      <c r="QBO2" s="21"/>
      <c r="QBP2" s="21"/>
      <c r="QBQ2" s="21"/>
      <c r="QBR2" s="21"/>
      <c r="QBS2" s="21"/>
      <c r="QBT2" s="21"/>
      <c r="QBU2" s="21"/>
      <c r="QBV2" s="21"/>
      <c r="QBW2" s="21"/>
      <c r="QBX2" s="21"/>
      <c r="QBY2" s="21"/>
      <c r="QBZ2" s="21"/>
      <c r="QCA2" s="21"/>
      <c r="QCB2" s="21"/>
      <c r="QCC2" s="21"/>
      <c r="QCD2" s="21"/>
      <c r="QCE2" s="21"/>
      <c r="QCF2" s="21"/>
      <c r="QCG2" s="21"/>
      <c r="QCH2" s="21"/>
      <c r="QCI2" s="21"/>
      <c r="QCJ2" s="21"/>
      <c r="QCK2" s="21"/>
      <c r="QCL2" s="21"/>
      <c r="QCM2" s="21"/>
      <c r="QCN2" s="21"/>
      <c r="QCO2" s="21"/>
      <c r="QCP2" s="21"/>
      <c r="QCQ2" s="21"/>
      <c r="QCR2" s="21"/>
      <c r="QCS2" s="21"/>
      <c r="QCT2" s="21"/>
      <c r="QCU2" s="21"/>
      <c r="QCV2" s="21"/>
      <c r="QCW2" s="21"/>
      <c r="QCX2" s="21"/>
      <c r="QCY2" s="21"/>
      <c r="QCZ2" s="21"/>
      <c r="QDA2" s="21"/>
      <c r="QDB2" s="21"/>
      <c r="QDC2" s="21"/>
      <c r="QDD2" s="21"/>
      <c r="QDE2" s="21"/>
      <c r="QDF2" s="21"/>
      <c r="QDG2" s="21"/>
      <c r="QDH2" s="21"/>
      <c r="QDI2" s="21"/>
      <c r="QDJ2" s="21"/>
      <c r="QDK2" s="21"/>
      <c r="QDL2" s="21"/>
      <c r="QDM2" s="21"/>
      <c r="QDN2" s="21"/>
      <c r="QDO2" s="21"/>
      <c r="QDP2" s="21"/>
      <c r="QDQ2" s="21"/>
      <c r="QDR2" s="21"/>
      <c r="QDS2" s="21"/>
      <c r="QDT2" s="21"/>
      <c r="QDU2" s="21"/>
      <c r="QDV2" s="21"/>
      <c r="QDW2" s="21"/>
      <c r="QDX2" s="21"/>
      <c r="QDY2" s="21"/>
      <c r="QDZ2" s="21"/>
      <c r="QEA2" s="21"/>
      <c r="QEB2" s="21"/>
      <c r="QEC2" s="21"/>
      <c r="QED2" s="21"/>
      <c r="QEE2" s="21"/>
      <c r="QEF2" s="21"/>
      <c r="QEG2" s="21"/>
      <c r="QEH2" s="21"/>
      <c r="QEI2" s="21"/>
      <c r="QEJ2" s="21"/>
      <c r="QEK2" s="21"/>
      <c r="QEL2" s="21"/>
      <c r="QEM2" s="21"/>
      <c r="QEN2" s="21"/>
      <c r="QEO2" s="21"/>
      <c r="QEP2" s="21"/>
      <c r="QEQ2" s="21"/>
      <c r="QER2" s="21"/>
      <c r="QES2" s="21"/>
      <c r="QET2" s="21"/>
      <c r="QEU2" s="21"/>
      <c r="QEV2" s="21"/>
      <c r="QEW2" s="21"/>
      <c r="QEX2" s="21"/>
      <c r="QEY2" s="21"/>
      <c r="QEZ2" s="21"/>
      <c r="QFA2" s="21"/>
      <c r="QFB2" s="21"/>
      <c r="QFC2" s="21"/>
      <c r="QFD2" s="21"/>
      <c r="QFE2" s="21"/>
      <c r="QFF2" s="21"/>
      <c r="QFG2" s="21"/>
      <c r="QFH2" s="21"/>
      <c r="QFI2" s="21"/>
      <c r="QFJ2" s="21"/>
      <c r="QFK2" s="21"/>
      <c r="QFL2" s="21"/>
      <c r="QFM2" s="21"/>
      <c r="QFN2" s="21"/>
      <c r="QFO2" s="21"/>
      <c r="QFP2" s="21"/>
      <c r="QFQ2" s="21"/>
      <c r="QFR2" s="21"/>
      <c r="QFS2" s="21"/>
      <c r="QFT2" s="21"/>
      <c r="QFU2" s="21"/>
      <c r="QFV2" s="21"/>
      <c r="QFW2" s="21"/>
      <c r="QFX2" s="21"/>
      <c r="QFY2" s="21"/>
      <c r="QFZ2" s="21"/>
      <c r="QGA2" s="21"/>
      <c r="QGB2" s="21"/>
      <c r="QGC2" s="21"/>
      <c r="QGD2" s="21"/>
      <c r="QGE2" s="21"/>
      <c r="QGF2" s="21"/>
      <c r="QGG2" s="21"/>
      <c r="QGH2" s="21"/>
      <c r="QGI2" s="21"/>
      <c r="QGJ2" s="21"/>
      <c r="QGK2" s="21"/>
      <c r="QGL2" s="21"/>
      <c r="QGM2" s="21"/>
      <c r="QGN2" s="21"/>
      <c r="QGO2" s="21"/>
      <c r="QGP2" s="21"/>
      <c r="QGQ2" s="21"/>
      <c r="QGR2" s="21"/>
      <c r="QGS2" s="21"/>
      <c r="QGT2" s="21"/>
      <c r="QGU2" s="21"/>
      <c r="QGV2" s="21"/>
      <c r="QGW2" s="21"/>
      <c r="QGX2" s="21"/>
      <c r="QGY2" s="21"/>
      <c r="QGZ2" s="21"/>
      <c r="QHA2" s="21"/>
      <c r="QHB2" s="21"/>
      <c r="QHC2" s="21"/>
      <c r="QHD2" s="21"/>
      <c r="QHE2" s="21"/>
      <c r="QHF2" s="21"/>
      <c r="QHG2" s="21"/>
      <c r="QHH2" s="21"/>
      <c r="QHI2" s="21"/>
      <c r="QHJ2" s="21"/>
      <c r="QHK2" s="21"/>
      <c r="QHL2" s="21"/>
      <c r="QHM2" s="21"/>
      <c r="QHN2" s="21"/>
      <c r="QHO2" s="21"/>
      <c r="QHP2" s="21"/>
      <c r="QHQ2" s="21"/>
      <c r="QHR2" s="21"/>
      <c r="QHS2" s="21"/>
      <c r="QHT2" s="21"/>
      <c r="QHU2" s="21"/>
      <c r="QHV2" s="21"/>
      <c r="QHW2" s="21"/>
      <c r="QHX2" s="21"/>
      <c r="QHY2" s="21"/>
      <c r="QHZ2" s="21"/>
      <c r="QIA2" s="21"/>
      <c r="QIB2" s="21"/>
      <c r="QIC2" s="21"/>
      <c r="QID2" s="21"/>
      <c r="QIE2" s="21"/>
      <c r="QIF2" s="21"/>
      <c r="QIG2" s="21"/>
      <c r="QIH2" s="21"/>
      <c r="QII2" s="21"/>
      <c r="QIJ2" s="21"/>
      <c r="QIK2" s="21"/>
      <c r="QIL2" s="21"/>
      <c r="QIM2" s="21"/>
      <c r="QIN2" s="21"/>
      <c r="QIO2" s="21"/>
      <c r="QIP2" s="21"/>
      <c r="QIQ2" s="21"/>
      <c r="QIR2" s="21"/>
      <c r="QIS2" s="21"/>
      <c r="QIT2" s="21"/>
      <c r="QIU2" s="21"/>
      <c r="QIV2" s="21"/>
      <c r="QIW2" s="21"/>
      <c r="QIX2" s="21"/>
      <c r="QIY2" s="21"/>
      <c r="QIZ2" s="21"/>
      <c r="QJA2" s="21"/>
      <c r="QJB2" s="21"/>
      <c r="QJC2" s="21"/>
      <c r="QJD2" s="21"/>
      <c r="QJE2" s="21"/>
      <c r="QJF2" s="21"/>
      <c r="QJG2" s="21"/>
      <c r="QJH2" s="21"/>
      <c r="QJI2" s="21"/>
      <c r="QJJ2" s="21"/>
      <c r="QJK2" s="21"/>
      <c r="QJL2" s="21"/>
      <c r="QJM2" s="21"/>
      <c r="QJN2" s="21"/>
      <c r="QJO2" s="21"/>
      <c r="QJP2" s="21"/>
      <c r="QJQ2" s="21"/>
      <c r="QJR2" s="21"/>
      <c r="QJS2" s="21"/>
      <c r="QJT2" s="21"/>
      <c r="QJU2" s="21"/>
      <c r="QJV2" s="21"/>
      <c r="QJW2" s="21"/>
      <c r="QJX2" s="21"/>
      <c r="QJY2" s="21"/>
      <c r="QJZ2" s="21"/>
      <c r="QKA2" s="21"/>
      <c r="QKB2" s="21"/>
      <c r="QKC2" s="21"/>
      <c r="QKD2" s="21"/>
      <c r="QKE2" s="21"/>
      <c r="QKF2" s="21"/>
      <c r="QKG2" s="21"/>
      <c r="QKH2" s="21"/>
      <c r="QKI2" s="21"/>
      <c r="QKJ2" s="21"/>
      <c r="QKK2" s="21"/>
      <c r="QKL2" s="21"/>
      <c r="QKM2" s="21"/>
      <c r="QKN2" s="21"/>
      <c r="QKO2" s="21"/>
      <c r="QKP2" s="21"/>
      <c r="QKQ2" s="21"/>
      <c r="QKR2" s="21"/>
      <c r="QKS2" s="21"/>
      <c r="QKT2" s="21"/>
      <c r="QKU2" s="21"/>
      <c r="QKV2" s="21"/>
      <c r="QKW2" s="21"/>
      <c r="QKX2" s="21"/>
      <c r="QKY2" s="21"/>
      <c r="QKZ2" s="21"/>
      <c r="QLA2" s="21"/>
      <c r="QLB2" s="21"/>
      <c r="QLC2" s="21"/>
      <c r="QLD2" s="21"/>
      <c r="QLE2" s="21"/>
      <c r="QLF2" s="21"/>
      <c r="QLG2" s="21"/>
      <c r="QLH2" s="21"/>
      <c r="QLI2" s="21"/>
      <c r="QLJ2" s="21"/>
      <c r="QLK2" s="21"/>
      <c r="QLL2" s="21"/>
      <c r="QLM2" s="21"/>
      <c r="QLN2" s="21"/>
      <c r="QLO2" s="21"/>
      <c r="QLP2" s="21"/>
      <c r="QLQ2" s="21"/>
      <c r="QLR2" s="21"/>
      <c r="QLS2" s="21"/>
      <c r="QLT2" s="21"/>
      <c r="QLU2" s="21"/>
      <c r="QLV2" s="21"/>
      <c r="QLW2" s="21"/>
      <c r="QLX2" s="21"/>
      <c r="QLY2" s="21"/>
      <c r="QLZ2" s="21"/>
      <c r="QMA2" s="21"/>
      <c r="QMB2" s="21"/>
      <c r="QMC2" s="21"/>
      <c r="QMD2" s="21"/>
      <c r="QME2" s="21"/>
      <c r="QMF2" s="21"/>
      <c r="QMG2" s="21"/>
      <c r="QMH2" s="21"/>
      <c r="QMI2" s="21"/>
      <c r="QMJ2" s="21"/>
      <c r="QMK2" s="21"/>
      <c r="QML2" s="21"/>
      <c r="QMM2" s="21"/>
      <c r="QMN2" s="21"/>
      <c r="QMO2" s="21"/>
      <c r="QMP2" s="21"/>
      <c r="QMQ2" s="21"/>
      <c r="QMR2" s="21"/>
      <c r="QMS2" s="21"/>
      <c r="QMT2" s="21"/>
      <c r="QMU2" s="21"/>
      <c r="QMV2" s="21"/>
      <c r="QMW2" s="21"/>
      <c r="QMX2" s="21"/>
      <c r="QMY2" s="21"/>
      <c r="QMZ2" s="21"/>
      <c r="QNA2" s="21"/>
      <c r="QNB2" s="21"/>
      <c r="QNC2" s="21"/>
      <c r="QND2" s="21"/>
      <c r="QNE2" s="21"/>
      <c r="QNF2" s="21"/>
      <c r="QNG2" s="21"/>
      <c r="QNH2" s="21"/>
      <c r="QNI2" s="21"/>
      <c r="QNJ2" s="21"/>
      <c r="QNK2" s="21"/>
      <c r="QNL2" s="21"/>
      <c r="QNM2" s="21"/>
      <c r="QNN2" s="21"/>
      <c r="QNO2" s="21"/>
      <c r="QNP2" s="21"/>
      <c r="QNQ2" s="21"/>
      <c r="QNR2" s="21"/>
      <c r="QNS2" s="21"/>
      <c r="QNT2" s="21"/>
      <c r="QNU2" s="21"/>
      <c r="QNV2" s="21"/>
      <c r="QNW2" s="21"/>
      <c r="QNX2" s="21"/>
      <c r="QNY2" s="21"/>
      <c r="QNZ2" s="21"/>
      <c r="QOA2" s="21"/>
      <c r="QOB2" s="21"/>
      <c r="QOC2" s="21"/>
      <c r="QOD2" s="21"/>
      <c r="QOE2" s="21"/>
      <c r="QOF2" s="21"/>
      <c r="QOG2" s="21"/>
      <c r="QOH2" s="21"/>
      <c r="QOI2" s="21"/>
      <c r="QOJ2" s="21"/>
      <c r="QOK2" s="21"/>
      <c r="QOL2" s="21"/>
      <c r="QOM2" s="21"/>
      <c r="QON2" s="21"/>
      <c r="QOO2" s="21"/>
      <c r="QOP2" s="21"/>
      <c r="QOQ2" s="21"/>
      <c r="QOR2" s="21"/>
      <c r="QOS2" s="21"/>
      <c r="QOT2" s="21"/>
      <c r="QOU2" s="21"/>
      <c r="QOV2" s="21"/>
      <c r="QOW2" s="21"/>
      <c r="QOX2" s="21"/>
      <c r="QOY2" s="21"/>
      <c r="QOZ2" s="21"/>
      <c r="QPA2" s="21"/>
      <c r="QPB2" s="21"/>
      <c r="QPC2" s="21"/>
      <c r="QPD2" s="21"/>
      <c r="QPE2" s="21"/>
      <c r="QPF2" s="21"/>
      <c r="QPG2" s="21"/>
      <c r="QPH2" s="21"/>
      <c r="QPI2" s="21"/>
      <c r="QPJ2" s="21"/>
      <c r="QPK2" s="21"/>
      <c r="QPL2" s="21"/>
      <c r="QPM2" s="21"/>
      <c r="QPN2" s="21"/>
      <c r="QPO2" s="21"/>
      <c r="QPP2" s="21"/>
      <c r="QPQ2" s="21"/>
      <c r="QPR2" s="21"/>
      <c r="QPS2" s="21"/>
      <c r="QPT2" s="21"/>
      <c r="QPU2" s="21"/>
      <c r="QPV2" s="21"/>
      <c r="QPW2" s="21"/>
      <c r="QPX2" s="21"/>
      <c r="QPY2" s="21"/>
      <c r="QPZ2" s="21"/>
      <c r="QQA2" s="21"/>
      <c r="QQB2" s="21"/>
      <c r="QQC2" s="21"/>
      <c r="QQD2" s="21"/>
      <c r="QQE2" s="21"/>
      <c r="QQF2" s="21"/>
      <c r="QQG2" s="21"/>
      <c r="QQH2" s="21"/>
      <c r="QQI2" s="21"/>
      <c r="QQJ2" s="21"/>
      <c r="QQK2" s="21"/>
      <c r="QQL2" s="21"/>
      <c r="QQM2" s="21"/>
      <c r="QQN2" s="21"/>
      <c r="QQO2" s="21"/>
      <c r="QQP2" s="21"/>
      <c r="QQQ2" s="21"/>
      <c r="QQR2" s="21"/>
      <c r="QQS2" s="21"/>
      <c r="QQT2" s="21"/>
      <c r="QQU2" s="21"/>
      <c r="QQV2" s="21"/>
      <c r="QQW2" s="21"/>
      <c r="QQX2" s="21"/>
      <c r="QQY2" s="21"/>
      <c r="QQZ2" s="21"/>
      <c r="QRA2" s="21"/>
      <c r="QRB2" s="21"/>
      <c r="QRC2" s="21"/>
      <c r="QRD2" s="21"/>
      <c r="QRE2" s="21"/>
      <c r="QRF2" s="21"/>
      <c r="QRG2" s="21"/>
      <c r="QRH2" s="21"/>
      <c r="QRI2" s="21"/>
      <c r="QRJ2" s="21"/>
      <c r="QRK2" s="21"/>
      <c r="QRL2" s="21"/>
      <c r="QRM2" s="21"/>
      <c r="QRN2" s="21"/>
      <c r="QRO2" s="21"/>
      <c r="QRP2" s="21"/>
      <c r="QRQ2" s="21"/>
      <c r="QRR2" s="21"/>
      <c r="QRS2" s="21"/>
      <c r="QRT2" s="21"/>
      <c r="QRU2" s="21"/>
      <c r="QRV2" s="21"/>
      <c r="QRW2" s="21"/>
      <c r="QRX2" s="21"/>
      <c r="QRY2" s="21"/>
      <c r="QRZ2" s="21"/>
      <c r="QSA2" s="21"/>
      <c r="QSB2" s="21"/>
      <c r="QSC2" s="21"/>
      <c r="QSD2" s="21"/>
      <c r="QSE2" s="21"/>
      <c r="QSF2" s="21"/>
      <c r="QSG2" s="21"/>
      <c r="QSH2" s="21"/>
      <c r="QSI2" s="21"/>
      <c r="QSJ2" s="21"/>
      <c r="QSK2" s="21"/>
      <c r="QSL2" s="21"/>
      <c r="QSM2" s="21"/>
      <c r="QSN2" s="21"/>
      <c r="QSO2" s="21"/>
      <c r="QSP2" s="21"/>
      <c r="QSQ2" s="21"/>
      <c r="QSR2" s="21"/>
      <c r="QSS2" s="21"/>
      <c r="QST2" s="21"/>
      <c r="QSU2" s="21"/>
      <c r="QSV2" s="21"/>
      <c r="QSW2" s="21"/>
      <c r="QSX2" s="21"/>
      <c r="QSY2" s="21"/>
      <c r="QSZ2" s="21"/>
      <c r="QTA2" s="21"/>
      <c r="QTB2" s="21"/>
      <c r="QTC2" s="21"/>
      <c r="QTD2" s="21"/>
      <c r="QTE2" s="21"/>
      <c r="QTF2" s="21"/>
      <c r="QTG2" s="21"/>
      <c r="QTH2" s="21"/>
      <c r="QTI2" s="21"/>
      <c r="QTJ2" s="21"/>
      <c r="QTK2" s="21"/>
      <c r="QTL2" s="21"/>
      <c r="QTM2" s="21"/>
      <c r="QTN2" s="21"/>
      <c r="QTO2" s="21"/>
      <c r="QTP2" s="21"/>
      <c r="QTQ2" s="21"/>
      <c r="QTR2" s="21"/>
      <c r="QTS2" s="21"/>
      <c r="QTT2" s="21"/>
      <c r="QTU2" s="21"/>
      <c r="QTV2" s="21"/>
      <c r="QTW2" s="21"/>
      <c r="QTX2" s="21"/>
      <c r="QTY2" s="21"/>
      <c r="QTZ2" s="21"/>
      <c r="QUA2" s="21"/>
      <c r="QUB2" s="21"/>
      <c r="QUC2" s="21"/>
      <c r="QUD2" s="21"/>
      <c r="QUE2" s="21"/>
      <c r="QUF2" s="21"/>
      <c r="QUG2" s="21"/>
      <c r="QUH2" s="21"/>
      <c r="QUI2" s="21"/>
      <c r="QUJ2" s="21"/>
      <c r="QUK2" s="21"/>
      <c r="QUL2" s="21"/>
      <c r="QUM2" s="21"/>
      <c r="QUN2" s="21"/>
      <c r="QUO2" s="21"/>
      <c r="QUP2" s="21"/>
      <c r="QUQ2" s="21"/>
      <c r="QUR2" s="21"/>
      <c r="QUS2" s="21"/>
      <c r="QUT2" s="21"/>
      <c r="QUU2" s="21"/>
      <c r="QUV2" s="21"/>
      <c r="QUW2" s="21"/>
      <c r="QUX2" s="21"/>
      <c r="QUY2" s="21"/>
      <c r="QUZ2" s="21"/>
      <c r="QVA2" s="21"/>
      <c r="QVB2" s="21"/>
      <c r="QVC2" s="21"/>
      <c r="QVD2" s="21"/>
      <c r="QVE2" s="21"/>
      <c r="QVF2" s="21"/>
      <c r="QVG2" s="21"/>
      <c r="QVH2" s="21"/>
      <c r="QVI2" s="21"/>
      <c r="QVJ2" s="21"/>
      <c r="QVK2" s="21"/>
      <c r="QVL2" s="21"/>
      <c r="QVM2" s="21"/>
      <c r="QVN2" s="21"/>
      <c r="QVO2" s="21"/>
      <c r="QVP2" s="21"/>
      <c r="QVQ2" s="21"/>
      <c r="QVR2" s="21"/>
      <c r="QVS2" s="21"/>
      <c r="QVT2" s="21"/>
      <c r="QVU2" s="21"/>
      <c r="QVV2" s="21"/>
      <c r="QVW2" s="21"/>
      <c r="QVX2" s="21"/>
      <c r="QVY2" s="21"/>
      <c r="QVZ2" s="21"/>
      <c r="QWA2" s="21"/>
      <c r="QWB2" s="21"/>
      <c r="QWC2" s="21"/>
      <c r="QWD2" s="21"/>
      <c r="QWE2" s="21"/>
      <c r="QWF2" s="21"/>
      <c r="QWG2" s="21"/>
      <c r="QWH2" s="21"/>
      <c r="QWI2" s="21"/>
      <c r="QWJ2" s="21"/>
      <c r="QWK2" s="21"/>
      <c r="QWL2" s="21"/>
      <c r="QWM2" s="21"/>
      <c r="QWN2" s="21"/>
      <c r="QWO2" s="21"/>
      <c r="QWP2" s="21"/>
      <c r="QWQ2" s="21"/>
      <c r="QWR2" s="21"/>
      <c r="QWS2" s="21"/>
      <c r="QWT2" s="21"/>
      <c r="QWU2" s="21"/>
      <c r="QWV2" s="21"/>
      <c r="QWW2" s="21"/>
      <c r="QWX2" s="21"/>
      <c r="QWY2" s="21"/>
      <c r="QWZ2" s="21"/>
      <c r="QXA2" s="21"/>
      <c r="QXB2" s="21"/>
      <c r="QXC2" s="21"/>
      <c r="QXD2" s="21"/>
      <c r="QXE2" s="21"/>
      <c r="QXF2" s="21"/>
      <c r="QXG2" s="21"/>
      <c r="QXH2" s="21"/>
      <c r="QXI2" s="21"/>
      <c r="QXJ2" s="21"/>
      <c r="QXK2" s="21"/>
      <c r="QXL2" s="21"/>
      <c r="QXM2" s="21"/>
      <c r="QXN2" s="21"/>
      <c r="QXO2" s="21"/>
      <c r="QXP2" s="21"/>
      <c r="QXQ2" s="21"/>
      <c r="QXR2" s="21"/>
      <c r="QXS2" s="21"/>
      <c r="QXT2" s="21"/>
      <c r="QXU2" s="21"/>
      <c r="QXV2" s="21"/>
      <c r="QXW2" s="21"/>
      <c r="QXX2" s="21"/>
      <c r="QXY2" s="21"/>
      <c r="QXZ2" s="21"/>
      <c r="QYA2" s="21"/>
      <c r="QYB2" s="21"/>
      <c r="QYC2" s="21"/>
      <c r="QYD2" s="21"/>
      <c r="QYE2" s="21"/>
      <c r="QYF2" s="21"/>
      <c r="QYG2" s="21"/>
      <c r="QYH2" s="21"/>
      <c r="QYI2" s="21"/>
      <c r="QYJ2" s="21"/>
      <c r="QYK2" s="21"/>
      <c r="QYL2" s="21"/>
      <c r="QYM2" s="21"/>
      <c r="QYN2" s="21"/>
      <c r="QYO2" s="21"/>
      <c r="QYP2" s="21"/>
      <c r="QYQ2" s="21"/>
      <c r="QYR2" s="21"/>
      <c r="QYS2" s="21"/>
      <c r="QYT2" s="21"/>
      <c r="QYU2" s="21"/>
      <c r="QYV2" s="21"/>
      <c r="QYW2" s="21"/>
      <c r="QYX2" s="21"/>
      <c r="QYY2" s="21"/>
      <c r="QYZ2" s="21"/>
      <c r="QZA2" s="21"/>
      <c r="QZB2" s="21"/>
      <c r="QZC2" s="21"/>
      <c r="QZD2" s="21"/>
      <c r="QZE2" s="21"/>
      <c r="QZF2" s="21"/>
      <c r="QZG2" s="21"/>
      <c r="QZH2" s="21"/>
      <c r="QZI2" s="21"/>
      <c r="QZJ2" s="21"/>
      <c r="QZK2" s="21"/>
      <c r="QZL2" s="21"/>
      <c r="QZM2" s="21"/>
      <c r="QZN2" s="21"/>
      <c r="QZO2" s="21"/>
      <c r="QZP2" s="21"/>
      <c r="QZQ2" s="21"/>
      <c r="QZR2" s="21"/>
      <c r="QZS2" s="21"/>
      <c r="QZT2" s="21"/>
      <c r="QZU2" s="21"/>
      <c r="QZV2" s="21"/>
      <c r="QZW2" s="21"/>
      <c r="QZX2" s="21"/>
      <c r="QZY2" s="21"/>
      <c r="QZZ2" s="21"/>
      <c r="RAA2" s="21"/>
      <c r="RAB2" s="21"/>
      <c r="RAC2" s="21"/>
      <c r="RAD2" s="21"/>
      <c r="RAE2" s="21"/>
      <c r="RAF2" s="21"/>
      <c r="RAG2" s="21"/>
      <c r="RAH2" s="21"/>
      <c r="RAI2" s="21"/>
      <c r="RAJ2" s="21"/>
      <c r="RAK2" s="21"/>
      <c r="RAL2" s="21"/>
      <c r="RAM2" s="21"/>
      <c r="RAN2" s="21"/>
      <c r="RAO2" s="21"/>
      <c r="RAP2" s="21"/>
      <c r="RAQ2" s="21"/>
      <c r="RAR2" s="21"/>
      <c r="RAS2" s="21"/>
      <c r="RAT2" s="21"/>
      <c r="RAU2" s="21"/>
      <c r="RAV2" s="21"/>
      <c r="RAW2" s="21"/>
      <c r="RAX2" s="21"/>
      <c r="RAY2" s="21"/>
      <c r="RAZ2" s="21"/>
      <c r="RBA2" s="21"/>
      <c r="RBB2" s="21"/>
      <c r="RBC2" s="21"/>
      <c r="RBD2" s="21"/>
      <c r="RBE2" s="21"/>
      <c r="RBF2" s="21"/>
      <c r="RBG2" s="21"/>
      <c r="RBH2" s="21"/>
      <c r="RBI2" s="21"/>
      <c r="RBJ2" s="21"/>
      <c r="RBK2" s="21"/>
      <c r="RBL2" s="21"/>
      <c r="RBM2" s="21"/>
      <c r="RBN2" s="21"/>
      <c r="RBO2" s="21"/>
      <c r="RBP2" s="21"/>
      <c r="RBQ2" s="21"/>
      <c r="RBR2" s="21"/>
      <c r="RBS2" s="21"/>
      <c r="RBT2" s="21"/>
      <c r="RBU2" s="21"/>
      <c r="RBV2" s="21"/>
      <c r="RBW2" s="21"/>
      <c r="RBX2" s="21"/>
      <c r="RBY2" s="21"/>
      <c r="RBZ2" s="21"/>
      <c r="RCA2" s="21"/>
      <c r="RCB2" s="21"/>
      <c r="RCC2" s="21"/>
      <c r="RCD2" s="21"/>
      <c r="RCE2" s="21"/>
      <c r="RCF2" s="21"/>
      <c r="RCG2" s="21"/>
      <c r="RCH2" s="21"/>
      <c r="RCI2" s="21"/>
      <c r="RCJ2" s="21"/>
      <c r="RCK2" s="21"/>
      <c r="RCL2" s="21"/>
      <c r="RCM2" s="21"/>
      <c r="RCN2" s="21"/>
      <c r="RCO2" s="21"/>
      <c r="RCP2" s="21"/>
      <c r="RCQ2" s="21"/>
      <c r="RCR2" s="21"/>
      <c r="RCS2" s="21"/>
      <c r="RCT2" s="21"/>
      <c r="RCU2" s="21"/>
      <c r="RCV2" s="21"/>
      <c r="RCW2" s="21"/>
      <c r="RCX2" s="21"/>
      <c r="RCY2" s="21"/>
      <c r="RCZ2" s="21"/>
      <c r="RDA2" s="21"/>
      <c r="RDB2" s="21"/>
      <c r="RDC2" s="21"/>
      <c r="RDD2" s="21"/>
      <c r="RDE2" s="21"/>
      <c r="RDF2" s="21"/>
      <c r="RDG2" s="21"/>
      <c r="RDH2" s="21"/>
      <c r="RDI2" s="21"/>
      <c r="RDJ2" s="21"/>
      <c r="RDK2" s="21"/>
      <c r="RDL2" s="21"/>
      <c r="RDM2" s="21"/>
      <c r="RDN2" s="21"/>
      <c r="RDO2" s="21"/>
      <c r="RDP2" s="21"/>
      <c r="RDQ2" s="21"/>
      <c r="RDR2" s="21"/>
      <c r="RDS2" s="21"/>
      <c r="RDT2" s="21"/>
      <c r="RDU2" s="21"/>
      <c r="RDV2" s="21"/>
      <c r="RDW2" s="21"/>
      <c r="RDX2" s="21"/>
      <c r="RDY2" s="21"/>
      <c r="RDZ2" s="21"/>
      <c r="REA2" s="21"/>
      <c r="REB2" s="21"/>
      <c r="REC2" s="21"/>
      <c r="RED2" s="21"/>
      <c r="REE2" s="21"/>
      <c r="REF2" s="21"/>
      <c r="REG2" s="21"/>
      <c r="REH2" s="21"/>
      <c r="REI2" s="21"/>
      <c r="REJ2" s="21"/>
      <c r="REK2" s="21"/>
      <c r="REL2" s="21"/>
      <c r="REM2" s="21"/>
      <c r="REN2" s="21"/>
      <c r="REO2" s="21"/>
      <c r="REP2" s="21"/>
      <c r="REQ2" s="21"/>
      <c r="RER2" s="21"/>
      <c r="RES2" s="21"/>
      <c r="RET2" s="21"/>
      <c r="REU2" s="21"/>
      <c r="REV2" s="21"/>
      <c r="REW2" s="21"/>
      <c r="REX2" s="21"/>
      <c r="REY2" s="21"/>
      <c r="REZ2" s="21"/>
      <c r="RFA2" s="21"/>
      <c r="RFB2" s="21"/>
      <c r="RFC2" s="21"/>
      <c r="RFD2" s="21"/>
      <c r="RFE2" s="21"/>
      <c r="RFF2" s="21"/>
      <c r="RFG2" s="21"/>
      <c r="RFH2" s="21"/>
      <c r="RFI2" s="21"/>
      <c r="RFJ2" s="21"/>
      <c r="RFK2" s="21"/>
      <c r="RFL2" s="21"/>
      <c r="RFM2" s="21"/>
      <c r="RFN2" s="21"/>
      <c r="RFO2" s="21"/>
      <c r="RFP2" s="21"/>
      <c r="RFQ2" s="21"/>
      <c r="RFR2" s="21"/>
      <c r="RFS2" s="21"/>
      <c r="RFT2" s="21"/>
      <c r="RFU2" s="21"/>
      <c r="RFV2" s="21"/>
      <c r="RFW2" s="21"/>
      <c r="RFX2" s="21"/>
      <c r="RFY2" s="21"/>
      <c r="RFZ2" s="21"/>
      <c r="RGA2" s="21"/>
      <c r="RGB2" s="21"/>
      <c r="RGC2" s="21"/>
      <c r="RGD2" s="21"/>
      <c r="RGE2" s="21"/>
      <c r="RGF2" s="21"/>
      <c r="RGG2" s="21"/>
      <c r="RGH2" s="21"/>
      <c r="RGI2" s="21"/>
      <c r="RGJ2" s="21"/>
      <c r="RGK2" s="21"/>
      <c r="RGL2" s="21"/>
      <c r="RGM2" s="21"/>
      <c r="RGN2" s="21"/>
      <c r="RGO2" s="21"/>
      <c r="RGP2" s="21"/>
      <c r="RGQ2" s="21"/>
      <c r="RGR2" s="21"/>
      <c r="RGS2" s="21"/>
      <c r="RGT2" s="21"/>
      <c r="RGU2" s="21"/>
      <c r="RGV2" s="21"/>
      <c r="RGW2" s="21"/>
      <c r="RGX2" s="21"/>
      <c r="RGY2" s="21"/>
      <c r="RGZ2" s="21"/>
      <c r="RHA2" s="21"/>
      <c r="RHB2" s="21"/>
      <c r="RHC2" s="21"/>
      <c r="RHD2" s="21"/>
      <c r="RHE2" s="21"/>
      <c r="RHF2" s="21"/>
      <c r="RHG2" s="21"/>
      <c r="RHH2" s="21"/>
      <c r="RHI2" s="21"/>
      <c r="RHJ2" s="21"/>
      <c r="RHK2" s="21"/>
      <c r="RHL2" s="21"/>
      <c r="RHM2" s="21"/>
      <c r="RHN2" s="21"/>
      <c r="RHO2" s="21"/>
      <c r="RHP2" s="21"/>
      <c r="RHQ2" s="21"/>
      <c r="RHR2" s="21"/>
      <c r="RHS2" s="21"/>
      <c r="RHT2" s="21"/>
      <c r="RHU2" s="21"/>
      <c r="RHV2" s="21"/>
      <c r="RHW2" s="21"/>
      <c r="RHX2" s="21"/>
      <c r="RHY2" s="21"/>
      <c r="RHZ2" s="21"/>
      <c r="RIA2" s="21"/>
      <c r="RIB2" s="21"/>
      <c r="RIC2" s="21"/>
      <c r="RID2" s="21"/>
      <c r="RIE2" s="21"/>
      <c r="RIF2" s="21"/>
      <c r="RIG2" s="21"/>
      <c r="RIH2" s="21"/>
      <c r="RII2" s="21"/>
      <c r="RIJ2" s="21"/>
      <c r="RIK2" s="21"/>
      <c r="RIL2" s="21"/>
      <c r="RIM2" s="21"/>
      <c r="RIN2" s="21"/>
      <c r="RIO2" s="21"/>
      <c r="RIP2" s="21"/>
      <c r="RIQ2" s="21"/>
      <c r="RIR2" s="21"/>
      <c r="RIS2" s="21"/>
      <c r="RIT2" s="21"/>
      <c r="RIU2" s="21"/>
      <c r="RIV2" s="21"/>
      <c r="RIW2" s="21"/>
      <c r="RIX2" s="21"/>
      <c r="RIY2" s="21"/>
      <c r="RIZ2" s="21"/>
      <c r="RJA2" s="21"/>
      <c r="RJB2" s="21"/>
      <c r="RJC2" s="21"/>
      <c r="RJD2" s="21"/>
      <c r="RJE2" s="21"/>
      <c r="RJF2" s="21"/>
      <c r="RJG2" s="21"/>
      <c r="RJH2" s="21"/>
      <c r="RJI2" s="21"/>
      <c r="RJJ2" s="21"/>
      <c r="RJK2" s="21"/>
      <c r="RJL2" s="21"/>
      <c r="RJM2" s="21"/>
      <c r="RJN2" s="21"/>
      <c r="RJO2" s="21"/>
      <c r="RJP2" s="21"/>
      <c r="RJQ2" s="21"/>
      <c r="RJR2" s="21"/>
      <c r="RJS2" s="21"/>
      <c r="RJT2" s="21"/>
      <c r="RJU2" s="21"/>
      <c r="RJV2" s="21"/>
      <c r="RJW2" s="21"/>
      <c r="RJX2" s="21"/>
      <c r="RJY2" s="21"/>
      <c r="RJZ2" s="21"/>
      <c r="RKA2" s="21"/>
      <c r="RKB2" s="21"/>
      <c r="RKC2" s="21"/>
      <c r="RKD2" s="21"/>
      <c r="RKE2" s="21"/>
      <c r="RKF2" s="21"/>
      <c r="RKG2" s="21"/>
      <c r="RKH2" s="21"/>
      <c r="RKI2" s="21"/>
      <c r="RKJ2" s="21"/>
      <c r="RKK2" s="21"/>
      <c r="RKL2" s="21"/>
      <c r="RKM2" s="21"/>
      <c r="RKN2" s="21"/>
      <c r="RKO2" s="21"/>
      <c r="RKP2" s="21"/>
      <c r="RKQ2" s="21"/>
      <c r="RKR2" s="21"/>
      <c r="RKS2" s="21"/>
      <c r="RKT2" s="21"/>
      <c r="RKU2" s="21"/>
      <c r="RKV2" s="21"/>
      <c r="RKW2" s="21"/>
      <c r="RKX2" s="21"/>
      <c r="RKY2" s="21"/>
      <c r="RKZ2" s="21"/>
      <c r="RLA2" s="21"/>
      <c r="RLB2" s="21"/>
      <c r="RLC2" s="21"/>
      <c r="RLD2" s="21"/>
      <c r="RLE2" s="21"/>
      <c r="RLF2" s="21"/>
      <c r="RLG2" s="21"/>
      <c r="RLH2" s="21"/>
      <c r="RLI2" s="21"/>
      <c r="RLJ2" s="21"/>
      <c r="RLK2" s="21"/>
      <c r="RLL2" s="21"/>
      <c r="RLM2" s="21"/>
      <c r="RLN2" s="21"/>
      <c r="RLO2" s="21"/>
      <c r="RLP2" s="21"/>
      <c r="RLQ2" s="21"/>
      <c r="RLR2" s="21"/>
      <c r="RLS2" s="21"/>
      <c r="RLT2" s="21"/>
      <c r="RLU2" s="21"/>
      <c r="RLV2" s="21"/>
      <c r="RLW2" s="21"/>
      <c r="RLX2" s="21"/>
      <c r="RLY2" s="21"/>
      <c r="RLZ2" s="21"/>
      <c r="RMA2" s="21"/>
      <c r="RMB2" s="21"/>
      <c r="RMC2" s="21"/>
      <c r="RMD2" s="21"/>
      <c r="RME2" s="21"/>
      <c r="RMF2" s="21"/>
      <c r="RMG2" s="21"/>
      <c r="RMH2" s="21"/>
      <c r="RMI2" s="21"/>
      <c r="RMJ2" s="21"/>
      <c r="RMK2" s="21"/>
      <c r="RML2" s="21"/>
      <c r="RMM2" s="21"/>
      <c r="RMN2" s="21"/>
      <c r="RMO2" s="21"/>
      <c r="RMP2" s="21"/>
      <c r="RMQ2" s="21"/>
      <c r="RMR2" s="21"/>
      <c r="RMS2" s="21"/>
      <c r="RMT2" s="21"/>
      <c r="RMU2" s="21"/>
      <c r="RMV2" s="21"/>
      <c r="RMW2" s="21"/>
      <c r="RMX2" s="21"/>
      <c r="RMY2" s="21"/>
      <c r="RMZ2" s="21"/>
      <c r="RNA2" s="21"/>
      <c r="RNB2" s="21"/>
      <c r="RNC2" s="21"/>
      <c r="RND2" s="21"/>
      <c r="RNE2" s="21"/>
      <c r="RNF2" s="21"/>
      <c r="RNG2" s="21"/>
      <c r="RNH2" s="21"/>
      <c r="RNI2" s="21"/>
      <c r="RNJ2" s="21"/>
      <c r="RNK2" s="21"/>
      <c r="RNL2" s="21"/>
      <c r="RNM2" s="21"/>
      <c r="RNN2" s="21"/>
      <c r="RNO2" s="21"/>
      <c r="RNP2" s="21"/>
      <c r="RNQ2" s="21"/>
      <c r="RNR2" s="21"/>
      <c r="RNS2" s="21"/>
      <c r="RNT2" s="21"/>
      <c r="RNU2" s="21"/>
      <c r="RNV2" s="21"/>
      <c r="RNW2" s="21"/>
      <c r="RNX2" s="21"/>
      <c r="RNY2" s="21"/>
      <c r="RNZ2" s="21"/>
      <c r="ROA2" s="21"/>
      <c r="ROB2" s="21"/>
      <c r="ROC2" s="21"/>
      <c r="ROD2" s="21"/>
      <c r="ROE2" s="21"/>
      <c r="ROF2" s="21"/>
      <c r="ROG2" s="21"/>
      <c r="ROH2" s="21"/>
      <c r="ROI2" s="21"/>
      <c r="ROJ2" s="21"/>
      <c r="ROK2" s="21"/>
      <c r="ROL2" s="21"/>
      <c r="ROM2" s="21"/>
      <c r="RON2" s="21"/>
      <c r="ROO2" s="21"/>
      <c r="ROP2" s="21"/>
      <c r="ROQ2" s="21"/>
      <c r="ROR2" s="21"/>
      <c r="ROS2" s="21"/>
      <c r="ROT2" s="21"/>
      <c r="ROU2" s="21"/>
      <c r="ROV2" s="21"/>
      <c r="ROW2" s="21"/>
      <c r="ROX2" s="21"/>
      <c r="ROY2" s="21"/>
      <c r="ROZ2" s="21"/>
      <c r="RPA2" s="21"/>
      <c r="RPB2" s="21"/>
      <c r="RPC2" s="21"/>
      <c r="RPD2" s="21"/>
      <c r="RPE2" s="21"/>
      <c r="RPF2" s="21"/>
      <c r="RPG2" s="21"/>
      <c r="RPH2" s="21"/>
      <c r="RPI2" s="21"/>
      <c r="RPJ2" s="21"/>
      <c r="RPK2" s="21"/>
      <c r="RPL2" s="21"/>
      <c r="RPM2" s="21"/>
      <c r="RPN2" s="21"/>
      <c r="RPO2" s="21"/>
      <c r="RPP2" s="21"/>
      <c r="RPQ2" s="21"/>
      <c r="RPR2" s="21"/>
      <c r="RPS2" s="21"/>
      <c r="RPT2" s="21"/>
      <c r="RPU2" s="21"/>
      <c r="RPV2" s="21"/>
      <c r="RPW2" s="21"/>
      <c r="RPX2" s="21"/>
      <c r="RPY2" s="21"/>
      <c r="RPZ2" s="21"/>
      <c r="RQA2" s="21"/>
      <c r="RQB2" s="21"/>
      <c r="RQC2" s="21"/>
      <c r="RQD2" s="21"/>
      <c r="RQE2" s="21"/>
      <c r="RQF2" s="21"/>
      <c r="RQG2" s="21"/>
      <c r="RQH2" s="21"/>
      <c r="RQI2" s="21"/>
      <c r="RQJ2" s="21"/>
      <c r="RQK2" s="21"/>
      <c r="RQL2" s="21"/>
      <c r="RQM2" s="21"/>
      <c r="RQN2" s="21"/>
      <c r="RQO2" s="21"/>
      <c r="RQP2" s="21"/>
      <c r="RQQ2" s="21"/>
      <c r="RQR2" s="21"/>
      <c r="RQS2" s="21"/>
      <c r="RQT2" s="21"/>
      <c r="RQU2" s="21"/>
      <c r="RQV2" s="21"/>
      <c r="RQW2" s="21"/>
      <c r="RQX2" s="21"/>
      <c r="RQY2" s="21"/>
      <c r="RQZ2" s="21"/>
      <c r="RRA2" s="21"/>
      <c r="RRB2" s="21"/>
      <c r="RRC2" s="21"/>
      <c r="RRD2" s="21"/>
      <c r="RRE2" s="21"/>
      <c r="RRF2" s="21"/>
      <c r="RRG2" s="21"/>
      <c r="RRH2" s="21"/>
      <c r="RRI2" s="21"/>
      <c r="RRJ2" s="21"/>
      <c r="RRK2" s="21"/>
      <c r="RRL2" s="21"/>
      <c r="RRM2" s="21"/>
      <c r="RRN2" s="21"/>
      <c r="RRO2" s="21"/>
      <c r="RRP2" s="21"/>
      <c r="RRQ2" s="21"/>
      <c r="RRR2" s="21"/>
      <c r="RRS2" s="21"/>
      <c r="RRT2" s="21"/>
      <c r="RRU2" s="21"/>
      <c r="RRV2" s="21"/>
      <c r="RRW2" s="21"/>
      <c r="RRX2" s="21"/>
      <c r="RRY2" s="21"/>
      <c r="RRZ2" s="21"/>
      <c r="RSA2" s="21"/>
      <c r="RSB2" s="21"/>
      <c r="RSC2" s="21"/>
      <c r="RSD2" s="21"/>
      <c r="RSE2" s="21"/>
      <c r="RSF2" s="21"/>
      <c r="RSG2" s="21"/>
      <c r="RSH2" s="21"/>
      <c r="RSI2" s="21"/>
      <c r="RSJ2" s="21"/>
      <c r="RSK2" s="21"/>
      <c r="RSL2" s="21"/>
      <c r="RSM2" s="21"/>
      <c r="RSN2" s="21"/>
      <c r="RSO2" s="21"/>
      <c r="RSP2" s="21"/>
      <c r="RSQ2" s="21"/>
      <c r="RSR2" s="21"/>
      <c r="RSS2" s="21"/>
      <c r="RST2" s="21"/>
      <c r="RSU2" s="21"/>
      <c r="RSV2" s="21"/>
      <c r="RSW2" s="21"/>
      <c r="RSX2" s="21"/>
      <c r="RSY2" s="21"/>
      <c r="RSZ2" s="21"/>
      <c r="RTA2" s="21"/>
      <c r="RTB2" s="21"/>
      <c r="RTC2" s="21"/>
      <c r="RTD2" s="21"/>
      <c r="RTE2" s="21"/>
      <c r="RTF2" s="21"/>
      <c r="RTG2" s="21"/>
      <c r="RTH2" s="21"/>
      <c r="RTI2" s="21"/>
      <c r="RTJ2" s="21"/>
      <c r="RTK2" s="21"/>
      <c r="RTL2" s="21"/>
      <c r="RTM2" s="21"/>
      <c r="RTN2" s="21"/>
      <c r="RTO2" s="21"/>
      <c r="RTP2" s="21"/>
      <c r="RTQ2" s="21"/>
      <c r="RTR2" s="21"/>
      <c r="RTS2" s="21"/>
      <c r="RTT2" s="21"/>
      <c r="RTU2" s="21"/>
      <c r="RTV2" s="21"/>
      <c r="RTW2" s="21"/>
      <c r="RTX2" s="21"/>
      <c r="RTY2" s="21"/>
      <c r="RTZ2" s="21"/>
      <c r="RUA2" s="21"/>
      <c r="RUB2" s="21"/>
      <c r="RUC2" s="21"/>
      <c r="RUD2" s="21"/>
      <c r="RUE2" s="21"/>
      <c r="RUF2" s="21"/>
      <c r="RUG2" s="21"/>
      <c r="RUH2" s="21"/>
      <c r="RUI2" s="21"/>
      <c r="RUJ2" s="21"/>
      <c r="RUK2" s="21"/>
      <c r="RUL2" s="21"/>
      <c r="RUM2" s="21"/>
      <c r="RUN2" s="21"/>
      <c r="RUO2" s="21"/>
      <c r="RUP2" s="21"/>
      <c r="RUQ2" s="21"/>
      <c r="RUR2" s="21"/>
      <c r="RUS2" s="21"/>
      <c r="RUT2" s="21"/>
      <c r="RUU2" s="21"/>
      <c r="RUV2" s="21"/>
      <c r="RUW2" s="21"/>
      <c r="RUX2" s="21"/>
      <c r="RUY2" s="21"/>
      <c r="RUZ2" s="21"/>
      <c r="RVA2" s="21"/>
      <c r="RVB2" s="21"/>
      <c r="RVC2" s="21"/>
      <c r="RVD2" s="21"/>
      <c r="RVE2" s="21"/>
      <c r="RVF2" s="21"/>
      <c r="RVG2" s="21"/>
      <c r="RVH2" s="21"/>
      <c r="RVI2" s="21"/>
      <c r="RVJ2" s="21"/>
      <c r="RVK2" s="21"/>
      <c r="RVL2" s="21"/>
      <c r="RVM2" s="21"/>
      <c r="RVN2" s="21"/>
      <c r="RVO2" s="21"/>
      <c r="RVP2" s="21"/>
      <c r="RVQ2" s="21"/>
      <c r="RVR2" s="21"/>
      <c r="RVS2" s="21"/>
      <c r="RVT2" s="21"/>
      <c r="RVU2" s="21"/>
      <c r="RVV2" s="21"/>
      <c r="RVW2" s="21"/>
      <c r="RVX2" s="21"/>
      <c r="RVY2" s="21"/>
      <c r="RVZ2" s="21"/>
      <c r="RWA2" s="21"/>
      <c r="RWB2" s="21"/>
      <c r="RWC2" s="21"/>
      <c r="RWD2" s="21"/>
      <c r="RWE2" s="21"/>
      <c r="RWF2" s="21"/>
      <c r="RWG2" s="21"/>
      <c r="RWH2" s="21"/>
      <c r="RWI2" s="21"/>
      <c r="RWJ2" s="21"/>
      <c r="RWK2" s="21"/>
      <c r="RWL2" s="21"/>
      <c r="RWM2" s="21"/>
      <c r="RWN2" s="21"/>
      <c r="RWO2" s="21"/>
      <c r="RWP2" s="21"/>
      <c r="RWQ2" s="21"/>
      <c r="RWR2" s="21"/>
      <c r="RWS2" s="21"/>
      <c r="RWT2" s="21"/>
      <c r="RWU2" s="21"/>
      <c r="RWV2" s="21"/>
      <c r="RWW2" s="21"/>
      <c r="RWX2" s="21"/>
      <c r="RWY2" s="21"/>
      <c r="RWZ2" s="21"/>
      <c r="RXA2" s="21"/>
      <c r="RXB2" s="21"/>
      <c r="RXC2" s="21"/>
      <c r="RXD2" s="21"/>
      <c r="RXE2" s="21"/>
      <c r="RXF2" s="21"/>
      <c r="RXG2" s="21"/>
      <c r="RXH2" s="21"/>
      <c r="RXI2" s="21"/>
      <c r="RXJ2" s="21"/>
      <c r="RXK2" s="21"/>
      <c r="RXL2" s="21"/>
      <c r="RXM2" s="21"/>
      <c r="RXN2" s="21"/>
      <c r="RXO2" s="21"/>
      <c r="RXP2" s="21"/>
      <c r="RXQ2" s="21"/>
      <c r="RXR2" s="21"/>
      <c r="RXS2" s="21"/>
      <c r="RXT2" s="21"/>
      <c r="RXU2" s="21"/>
      <c r="RXV2" s="21"/>
      <c r="RXW2" s="21"/>
      <c r="RXX2" s="21"/>
      <c r="RXY2" s="21"/>
      <c r="RXZ2" s="21"/>
      <c r="RYA2" s="21"/>
      <c r="RYB2" s="21"/>
      <c r="RYC2" s="21"/>
      <c r="RYD2" s="21"/>
      <c r="RYE2" s="21"/>
      <c r="RYF2" s="21"/>
      <c r="RYG2" s="21"/>
      <c r="RYH2" s="21"/>
      <c r="RYI2" s="21"/>
      <c r="RYJ2" s="21"/>
      <c r="RYK2" s="21"/>
      <c r="RYL2" s="21"/>
      <c r="RYM2" s="21"/>
      <c r="RYN2" s="21"/>
      <c r="RYO2" s="21"/>
      <c r="RYP2" s="21"/>
      <c r="RYQ2" s="21"/>
      <c r="RYR2" s="21"/>
      <c r="RYS2" s="21"/>
      <c r="RYT2" s="21"/>
      <c r="RYU2" s="21"/>
      <c r="RYV2" s="21"/>
      <c r="RYW2" s="21"/>
      <c r="RYX2" s="21"/>
      <c r="RYY2" s="21"/>
      <c r="RYZ2" s="21"/>
      <c r="RZA2" s="21"/>
      <c r="RZB2" s="21"/>
      <c r="RZC2" s="21"/>
      <c r="RZD2" s="21"/>
      <c r="RZE2" s="21"/>
      <c r="RZF2" s="21"/>
      <c r="RZG2" s="21"/>
      <c r="RZH2" s="21"/>
      <c r="RZI2" s="21"/>
      <c r="RZJ2" s="21"/>
      <c r="RZK2" s="21"/>
      <c r="RZL2" s="21"/>
      <c r="RZM2" s="21"/>
      <c r="RZN2" s="21"/>
      <c r="RZO2" s="21"/>
      <c r="RZP2" s="21"/>
      <c r="RZQ2" s="21"/>
      <c r="RZR2" s="21"/>
      <c r="RZS2" s="21"/>
      <c r="RZT2" s="21"/>
      <c r="RZU2" s="21"/>
      <c r="RZV2" s="21"/>
      <c r="RZW2" s="21"/>
      <c r="RZX2" s="21"/>
      <c r="RZY2" s="21"/>
      <c r="RZZ2" s="21"/>
      <c r="SAA2" s="21"/>
      <c r="SAB2" s="21"/>
      <c r="SAC2" s="21"/>
      <c r="SAD2" s="21"/>
      <c r="SAE2" s="21"/>
      <c r="SAF2" s="21"/>
      <c r="SAG2" s="21"/>
      <c r="SAH2" s="21"/>
      <c r="SAI2" s="21"/>
      <c r="SAJ2" s="21"/>
      <c r="SAK2" s="21"/>
      <c r="SAL2" s="21"/>
      <c r="SAM2" s="21"/>
      <c r="SAN2" s="21"/>
      <c r="SAO2" s="21"/>
      <c r="SAP2" s="21"/>
      <c r="SAQ2" s="21"/>
      <c r="SAR2" s="21"/>
      <c r="SAS2" s="21"/>
      <c r="SAT2" s="21"/>
      <c r="SAU2" s="21"/>
      <c r="SAV2" s="21"/>
      <c r="SAW2" s="21"/>
      <c r="SAX2" s="21"/>
      <c r="SAY2" s="21"/>
      <c r="SAZ2" s="21"/>
      <c r="SBA2" s="21"/>
      <c r="SBB2" s="21"/>
      <c r="SBC2" s="21"/>
      <c r="SBD2" s="21"/>
      <c r="SBE2" s="21"/>
      <c r="SBF2" s="21"/>
      <c r="SBG2" s="21"/>
      <c r="SBH2" s="21"/>
      <c r="SBI2" s="21"/>
      <c r="SBJ2" s="21"/>
      <c r="SBK2" s="21"/>
      <c r="SBL2" s="21"/>
      <c r="SBM2" s="21"/>
      <c r="SBN2" s="21"/>
      <c r="SBO2" s="21"/>
      <c r="SBP2" s="21"/>
      <c r="SBQ2" s="21"/>
      <c r="SBR2" s="21"/>
      <c r="SBS2" s="21"/>
      <c r="SBT2" s="21"/>
      <c r="SBU2" s="21"/>
      <c r="SBV2" s="21"/>
      <c r="SBW2" s="21"/>
      <c r="SBX2" s="21"/>
      <c r="SBY2" s="21"/>
      <c r="SBZ2" s="21"/>
      <c r="SCA2" s="21"/>
      <c r="SCB2" s="21"/>
      <c r="SCC2" s="21"/>
      <c r="SCD2" s="21"/>
      <c r="SCE2" s="21"/>
      <c r="SCF2" s="21"/>
      <c r="SCG2" s="21"/>
      <c r="SCH2" s="21"/>
      <c r="SCI2" s="21"/>
      <c r="SCJ2" s="21"/>
      <c r="SCK2" s="21"/>
      <c r="SCL2" s="21"/>
      <c r="SCM2" s="21"/>
      <c r="SCN2" s="21"/>
      <c r="SCO2" s="21"/>
      <c r="SCP2" s="21"/>
      <c r="SCQ2" s="21"/>
      <c r="SCR2" s="21"/>
      <c r="SCS2" s="21"/>
      <c r="SCT2" s="21"/>
      <c r="SCU2" s="21"/>
      <c r="SCV2" s="21"/>
      <c r="SCW2" s="21"/>
      <c r="SCX2" s="21"/>
      <c r="SCY2" s="21"/>
      <c r="SCZ2" s="21"/>
      <c r="SDA2" s="21"/>
      <c r="SDB2" s="21"/>
      <c r="SDC2" s="21"/>
      <c r="SDD2" s="21"/>
      <c r="SDE2" s="21"/>
      <c r="SDF2" s="21"/>
      <c r="SDG2" s="21"/>
      <c r="SDH2" s="21"/>
      <c r="SDI2" s="21"/>
      <c r="SDJ2" s="21"/>
      <c r="SDK2" s="21"/>
      <c r="SDL2" s="21"/>
      <c r="SDM2" s="21"/>
      <c r="SDN2" s="21"/>
      <c r="SDO2" s="21"/>
      <c r="SDP2" s="21"/>
      <c r="SDQ2" s="21"/>
      <c r="SDR2" s="21"/>
      <c r="SDS2" s="21"/>
      <c r="SDT2" s="21"/>
      <c r="SDU2" s="21"/>
      <c r="SDV2" s="21"/>
      <c r="SDW2" s="21"/>
      <c r="SDX2" s="21"/>
      <c r="SDY2" s="21"/>
      <c r="SDZ2" s="21"/>
      <c r="SEA2" s="21"/>
      <c r="SEB2" s="21"/>
      <c r="SEC2" s="21"/>
      <c r="SED2" s="21"/>
      <c r="SEE2" s="21"/>
      <c r="SEF2" s="21"/>
      <c r="SEG2" s="21"/>
      <c r="SEH2" s="21"/>
      <c r="SEI2" s="21"/>
      <c r="SEJ2" s="21"/>
      <c r="SEK2" s="21"/>
      <c r="SEL2" s="21"/>
      <c r="SEM2" s="21"/>
      <c r="SEN2" s="21"/>
      <c r="SEO2" s="21"/>
      <c r="SEP2" s="21"/>
      <c r="SEQ2" s="21"/>
      <c r="SER2" s="21"/>
      <c r="SES2" s="21"/>
      <c r="SET2" s="21"/>
      <c r="SEU2" s="21"/>
      <c r="SEV2" s="21"/>
      <c r="SEW2" s="21"/>
      <c r="SEX2" s="21"/>
      <c r="SEY2" s="21"/>
      <c r="SEZ2" s="21"/>
      <c r="SFA2" s="21"/>
      <c r="SFB2" s="21"/>
      <c r="SFC2" s="21"/>
      <c r="SFD2" s="21"/>
      <c r="SFE2" s="21"/>
      <c r="SFF2" s="21"/>
      <c r="SFG2" s="21"/>
      <c r="SFH2" s="21"/>
      <c r="SFI2" s="21"/>
      <c r="SFJ2" s="21"/>
      <c r="SFK2" s="21"/>
      <c r="SFL2" s="21"/>
      <c r="SFM2" s="21"/>
      <c r="SFN2" s="21"/>
      <c r="SFO2" s="21"/>
      <c r="SFP2" s="21"/>
      <c r="SFQ2" s="21"/>
      <c r="SFR2" s="21"/>
      <c r="SFS2" s="21"/>
      <c r="SFT2" s="21"/>
      <c r="SFU2" s="21"/>
      <c r="SFV2" s="21"/>
      <c r="SFW2" s="21"/>
      <c r="SFX2" s="21"/>
      <c r="SFY2" s="21"/>
      <c r="SFZ2" s="21"/>
      <c r="SGA2" s="21"/>
      <c r="SGB2" s="21"/>
      <c r="SGC2" s="21"/>
      <c r="SGD2" s="21"/>
      <c r="SGE2" s="21"/>
      <c r="SGF2" s="21"/>
      <c r="SGG2" s="21"/>
      <c r="SGH2" s="21"/>
      <c r="SGI2" s="21"/>
      <c r="SGJ2" s="21"/>
      <c r="SGK2" s="21"/>
      <c r="SGL2" s="21"/>
      <c r="SGM2" s="21"/>
      <c r="SGN2" s="21"/>
      <c r="SGO2" s="21"/>
      <c r="SGP2" s="21"/>
      <c r="SGQ2" s="21"/>
      <c r="SGR2" s="21"/>
      <c r="SGS2" s="21"/>
      <c r="SGT2" s="21"/>
      <c r="SGU2" s="21"/>
      <c r="SGV2" s="21"/>
      <c r="SGW2" s="21"/>
      <c r="SGX2" s="21"/>
      <c r="SGY2" s="21"/>
      <c r="SGZ2" s="21"/>
      <c r="SHA2" s="21"/>
      <c r="SHB2" s="21"/>
      <c r="SHC2" s="21"/>
      <c r="SHD2" s="21"/>
      <c r="SHE2" s="21"/>
      <c r="SHF2" s="21"/>
      <c r="SHG2" s="21"/>
      <c r="SHH2" s="21"/>
      <c r="SHI2" s="21"/>
      <c r="SHJ2" s="21"/>
      <c r="SHK2" s="21"/>
      <c r="SHL2" s="21"/>
      <c r="SHM2" s="21"/>
      <c r="SHN2" s="21"/>
      <c r="SHO2" s="21"/>
      <c r="SHP2" s="21"/>
      <c r="SHQ2" s="21"/>
      <c r="SHR2" s="21"/>
      <c r="SHS2" s="21"/>
      <c r="SHT2" s="21"/>
      <c r="SHU2" s="21"/>
      <c r="SHV2" s="21"/>
      <c r="SHW2" s="21"/>
      <c r="SHX2" s="21"/>
      <c r="SHY2" s="21"/>
      <c r="SHZ2" s="21"/>
      <c r="SIA2" s="21"/>
      <c r="SIB2" s="21"/>
      <c r="SIC2" s="21"/>
      <c r="SID2" s="21"/>
      <c r="SIE2" s="21"/>
      <c r="SIF2" s="21"/>
      <c r="SIG2" s="21"/>
      <c r="SIH2" s="21"/>
      <c r="SII2" s="21"/>
      <c r="SIJ2" s="21"/>
      <c r="SIK2" s="21"/>
      <c r="SIL2" s="21"/>
      <c r="SIM2" s="21"/>
      <c r="SIN2" s="21"/>
      <c r="SIO2" s="21"/>
      <c r="SIP2" s="21"/>
      <c r="SIQ2" s="21"/>
      <c r="SIR2" s="21"/>
      <c r="SIS2" s="21"/>
      <c r="SIT2" s="21"/>
      <c r="SIU2" s="21"/>
      <c r="SIV2" s="21"/>
      <c r="SIW2" s="21"/>
      <c r="SIX2" s="21"/>
      <c r="SIY2" s="21"/>
      <c r="SIZ2" s="21"/>
      <c r="SJA2" s="21"/>
      <c r="SJB2" s="21"/>
      <c r="SJC2" s="21"/>
      <c r="SJD2" s="21"/>
      <c r="SJE2" s="21"/>
      <c r="SJF2" s="21"/>
      <c r="SJG2" s="21"/>
      <c r="SJH2" s="21"/>
      <c r="SJI2" s="21"/>
      <c r="SJJ2" s="21"/>
      <c r="SJK2" s="21"/>
      <c r="SJL2" s="21"/>
      <c r="SJM2" s="21"/>
      <c r="SJN2" s="21"/>
      <c r="SJO2" s="21"/>
      <c r="SJP2" s="21"/>
      <c r="SJQ2" s="21"/>
      <c r="SJR2" s="21"/>
      <c r="SJS2" s="21"/>
      <c r="SJT2" s="21"/>
      <c r="SJU2" s="21"/>
      <c r="SJV2" s="21"/>
      <c r="SJW2" s="21"/>
      <c r="SJX2" s="21"/>
      <c r="SJY2" s="21"/>
      <c r="SJZ2" s="21"/>
      <c r="SKA2" s="21"/>
      <c r="SKB2" s="21"/>
      <c r="SKC2" s="21"/>
      <c r="SKD2" s="21"/>
      <c r="SKE2" s="21"/>
      <c r="SKF2" s="21"/>
      <c r="SKG2" s="21"/>
      <c r="SKH2" s="21"/>
      <c r="SKI2" s="21"/>
      <c r="SKJ2" s="21"/>
      <c r="SKK2" s="21"/>
      <c r="SKL2" s="21"/>
      <c r="SKM2" s="21"/>
      <c r="SKN2" s="21"/>
      <c r="SKO2" s="21"/>
      <c r="SKP2" s="21"/>
      <c r="SKQ2" s="21"/>
      <c r="SKR2" s="21"/>
      <c r="SKS2" s="21"/>
      <c r="SKT2" s="21"/>
      <c r="SKU2" s="21"/>
      <c r="SKV2" s="21"/>
      <c r="SKW2" s="21"/>
      <c r="SKX2" s="21"/>
      <c r="SKY2" s="21"/>
      <c r="SKZ2" s="21"/>
      <c r="SLA2" s="21"/>
      <c r="SLB2" s="21"/>
      <c r="SLC2" s="21"/>
      <c r="SLD2" s="21"/>
      <c r="SLE2" s="21"/>
      <c r="SLF2" s="21"/>
      <c r="SLG2" s="21"/>
      <c r="SLH2" s="21"/>
      <c r="SLI2" s="21"/>
      <c r="SLJ2" s="21"/>
      <c r="SLK2" s="21"/>
      <c r="SLL2" s="21"/>
      <c r="SLM2" s="21"/>
      <c r="SLN2" s="21"/>
      <c r="SLO2" s="21"/>
      <c r="SLP2" s="21"/>
      <c r="SLQ2" s="21"/>
      <c r="SLR2" s="21"/>
      <c r="SLS2" s="21"/>
      <c r="SLT2" s="21"/>
      <c r="SLU2" s="21"/>
      <c r="SLV2" s="21"/>
      <c r="SLW2" s="21"/>
      <c r="SLX2" s="21"/>
      <c r="SLY2" s="21"/>
      <c r="SLZ2" s="21"/>
      <c r="SMA2" s="21"/>
      <c r="SMB2" s="21"/>
      <c r="SMC2" s="21"/>
      <c r="SMD2" s="21"/>
      <c r="SME2" s="21"/>
      <c r="SMF2" s="21"/>
      <c r="SMG2" s="21"/>
      <c r="SMH2" s="21"/>
      <c r="SMI2" s="21"/>
      <c r="SMJ2" s="21"/>
      <c r="SMK2" s="21"/>
      <c r="SML2" s="21"/>
      <c r="SMM2" s="21"/>
      <c r="SMN2" s="21"/>
      <c r="SMO2" s="21"/>
      <c r="SMP2" s="21"/>
      <c r="SMQ2" s="21"/>
      <c r="SMR2" s="21"/>
      <c r="SMS2" s="21"/>
      <c r="SMT2" s="21"/>
      <c r="SMU2" s="21"/>
      <c r="SMV2" s="21"/>
      <c r="SMW2" s="21"/>
      <c r="SMX2" s="21"/>
      <c r="SMY2" s="21"/>
      <c r="SMZ2" s="21"/>
      <c r="SNA2" s="21"/>
      <c r="SNB2" s="21"/>
      <c r="SNC2" s="21"/>
      <c r="SND2" s="21"/>
      <c r="SNE2" s="21"/>
      <c r="SNF2" s="21"/>
      <c r="SNG2" s="21"/>
      <c r="SNH2" s="21"/>
      <c r="SNI2" s="21"/>
      <c r="SNJ2" s="21"/>
      <c r="SNK2" s="21"/>
      <c r="SNL2" s="21"/>
      <c r="SNM2" s="21"/>
      <c r="SNN2" s="21"/>
      <c r="SNO2" s="21"/>
      <c r="SNP2" s="21"/>
      <c r="SNQ2" s="21"/>
      <c r="SNR2" s="21"/>
      <c r="SNS2" s="21"/>
      <c r="SNT2" s="21"/>
      <c r="SNU2" s="21"/>
      <c r="SNV2" s="21"/>
      <c r="SNW2" s="21"/>
      <c r="SNX2" s="21"/>
      <c r="SNY2" s="21"/>
      <c r="SNZ2" s="21"/>
      <c r="SOA2" s="21"/>
      <c r="SOB2" s="21"/>
      <c r="SOC2" s="21"/>
      <c r="SOD2" s="21"/>
      <c r="SOE2" s="21"/>
      <c r="SOF2" s="21"/>
      <c r="SOG2" s="21"/>
      <c r="SOH2" s="21"/>
      <c r="SOI2" s="21"/>
      <c r="SOJ2" s="21"/>
      <c r="SOK2" s="21"/>
      <c r="SOL2" s="21"/>
      <c r="SOM2" s="21"/>
      <c r="SON2" s="21"/>
      <c r="SOO2" s="21"/>
      <c r="SOP2" s="21"/>
      <c r="SOQ2" s="21"/>
      <c r="SOR2" s="21"/>
      <c r="SOS2" s="21"/>
      <c r="SOT2" s="21"/>
      <c r="SOU2" s="21"/>
      <c r="SOV2" s="21"/>
      <c r="SOW2" s="21"/>
      <c r="SOX2" s="21"/>
      <c r="SOY2" s="21"/>
      <c r="SOZ2" s="21"/>
      <c r="SPA2" s="21"/>
      <c r="SPB2" s="21"/>
      <c r="SPC2" s="21"/>
      <c r="SPD2" s="21"/>
      <c r="SPE2" s="21"/>
      <c r="SPF2" s="21"/>
      <c r="SPG2" s="21"/>
      <c r="SPH2" s="21"/>
      <c r="SPI2" s="21"/>
      <c r="SPJ2" s="21"/>
      <c r="SPK2" s="21"/>
      <c r="SPL2" s="21"/>
      <c r="SPM2" s="21"/>
      <c r="SPN2" s="21"/>
      <c r="SPO2" s="21"/>
      <c r="SPP2" s="21"/>
      <c r="SPQ2" s="21"/>
      <c r="SPR2" s="21"/>
      <c r="SPS2" s="21"/>
      <c r="SPT2" s="21"/>
      <c r="SPU2" s="21"/>
      <c r="SPV2" s="21"/>
      <c r="SPW2" s="21"/>
      <c r="SPX2" s="21"/>
      <c r="SPY2" s="21"/>
      <c r="SPZ2" s="21"/>
      <c r="SQA2" s="21"/>
      <c r="SQB2" s="21"/>
      <c r="SQC2" s="21"/>
      <c r="SQD2" s="21"/>
      <c r="SQE2" s="21"/>
      <c r="SQF2" s="21"/>
      <c r="SQG2" s="21"/>
      <c r="SQH2" s="21"/>
      <c r="SQI2" s="21"/>
      <c r="SQJ2" s="21"/>
      <c r="SQK2" s="21"/>
      <c r="SQL2" s="21"/>
      <c r="SQM2" s="21"/>
      <c r="SQN2" s="21"/>
      <c r="SQO2" s="21"/>
      <c r="SQP2" s="21"/>
      <c r="SQQ2" s="21"/>
      <c r="SQR2" s="21"/>
      <c r="SQS2" s="21"/>
      <c r="SQT2" s="21"/>
      <c r="SQU2" s="21"/>
      <c r="SQV2" s="21"/>
      <c r="SQW2" s="21"/>
      <c r="SQX2" s="21"/>
      <c r="SQY2" s="21"/>
      <c r="SQZ2" s="21"/>
      <c r="SRA2" s="21"/>
      <c r="SRB2" s="21"/>
      <c r="SRC2" s="21"/>
      <c r="SRD2" s="21"/>
      <c r="SRE2" s="21"/>
      <c r="SRF2" s="21"/>
      <c r="SRG2" s="21"/>
      <c r="SRH2" s="21"/>
      <c r="SRI2" s="21"/>
      <c r="SRJ2" s="21"/>
      <c r="SRK2" s="21"/>
      <c r="SRL2" s="21"/>
      <c r="SRM2" s="21"/>
      <c r="SRN2" s="21"/>
      <c r="SRO2" s="21"/>
      <c r="SRP2" s="21"/>
      <c r="SRQ2" s="21"/>
      <c r="SRR2" s="21"/>
      <c r="SRS2" s="21"/>
      <c r="SRT2" s="21"/>
      <c r="SRU2" s="21"/>
      <c r="SRV2" s="21"/>
      <c r="SRW2" s="21"/>
      <c r="SRX2" s="21"/>
      <c r="SRY2" s="21"/>
      <c r="SRZ2" s="21"/>
      <c r="SSA2" s="21"/>
      <c r="SSB2" s="21"/>
      <c r="SSC2" s="21"/>
      <c r="SSD2" s="21"/>
      <c r="SSE2" s="21"/>
      <c r="SSF2" s="21"/>
      <c r="SSG2" s="21"/>
      <c r="SSH2" s="21"/>
      <c r="SSI2" s="21"/>
      <c r="SSJ2" s="21"/>
      <c r="SSK2" s="21"/>
      <c r="SSL2" s="21"/>
      <c r="SSM2" s="21"/>
      <c r="SSN2" s="21"/>
      <c r="SSO2" s="21"/>
      <c r="SSP2" s="21"/>
      <c r="SSQ2" s="21"/>
      <c r="SSR2" s="21"/>
      <c r="SSS2" s="21"/>
      <c r="SST2" s="21"/>
      <c r="SSU2" s="21"/>
      <c r="SSV2" s="21"/>
      <c r="SSW2" s="21"/>
      <c r="SSX2" s="21"/>
      <c r="SSY2" s="21"/>
      <c r="SSZ2" s="21"/>
      <c r="STA2" s="21"/>
      <c r="STB2" s="21"/>
      <c r="STC2" s="21"/>
      <c r="STD2" s="21"/>
      <c r="STE2" s="21"/>
      <c r="STF2" s="21"/>
      <c r="STG2" s="21"/>
      <c r="STH2" s="21"/>
      <c r="STI2" s="21"/>
      <c r="STJ2" s="21"/>
      <c r="STK2" s="21"/>
      <c r="STL2" s="21"/>
      <c r="STM2" s="21"/>
      <c r="STN2" s="21"/>
      <c r="STO2" s="21"/>
      <c r="STP2" s="21"/>
      <c r="STQ2" s="21"/>
      <c r="STR2" s="21"/>
      <c r="STS2" s="21"/>
      <c r="STT2" s="21"/>
      <c r="STU2" s="21"/>
      <c r="STV2" s="21"/>
      <c r="STW2" s="21"/>
      <c r="STX2" s="21"/>
      <c r="STY2" s="21"/>
      <c r="STZ2" s="21"/>
      <c r="SUA2" s="21"/>
      <c r="SUB2" s="21"/>
      <c r="SUC2" s="21"/>
      <c r="SUD2" s="21"/>
      <c r="SUE2" s="21"/>
      <c r="SUF2" s="21"/>
      <c r="SUG2" s="21"/>
      <c r="SUH2" s="21"/>
      <c r="SUI2" s="21"/>
      <c r="SUJ2" s="21"/>
      <c r="SUK2" s="21"/>
      <c r="SUL2" s="21"/>
      <c r="SUM2" s="21"/>
      <c r="SUN2" s="21"/>
      <c r="SUO2" s="21"/>
      <c r="SUP2" s="21"/>
      <c r="SUQ2" s="21"/>
      <c r="SUR2" s="21"/>
      <c r="SUS2" s="21"/>
      <c r="SUT2" s="21"/>
      <c r="SUU2" s="21"/>
      <c r="SUV2" s="21"/>
      <c r="SUW2" s="21"/>
      <c r="SUX2" s="21"/>
      <c r="SUY2" s="21"/>
      <c r="SUZ2" s="21"/>
      <c r="SVA2" s="21"/>
      <c r="SVB2" s="21"/>
      <c r="SVC2" s="21"/>
      <c r="SVD2" s="21"/>
      <c r="SVE2" s="21"/>
      <c r="SVF2" s="21"/>
      <c r="SVG2" s="21"/>
      <c r="SVH2" s="21"/>
      <c r="SVI2" s="21"/>
      <c r="SVJ2" s="21"/>
      <c r="SVK2" s="21"/>
      <c r="SVL2" s="21"/>
      <c r="SVM2" s="21"/>
      <c r="SVN2" s="21"/>
      <c r="SVO2" s="21"/>
      <c r="SVP2" s="21"/>
      <c r="SVQ2" s="21"/>
      <c r="SVR2" s="21"/>
      <c r="SVS2" s="21"/>
      <c r="SVT2" s="21"/>
      <c r="SVU2" s="21"/>
      <c r="SVV2" s="21"/>
      <c r="SVW2" s="21"/>
      <c r="SVX2" s="21"/>
      <c r="SVY2" s="21"/>
      <c r="SVZ2" s="21"/>
      <c r="SWA2" s="21"/>
      <c r="SWB2" s="21"/>
      <c r="SWC2" s="21"/>
      <c r="SWD2" s="21"/>
      <c r="SWE2" s="21"/>
      <c r="SWF2" s="21"/>
      <c r="SWG2" s="21"/>
      <c r="SWH2" s="21"/>
      <c r="SWI2" s="21"/>
      <c r="SWJ2" s="21"/>
      <c r="SWK2" s="21"/>
      <c r="SWL2" s="21"/>
      <c r="SWM2" s="21"/>
      <c r="SWN2" s="21"/>
      <c r="SWO2" s="21"/>
      <c r="SWP2" s="21"/>
      <c r="SWQ2" s="21"/>
      <c r="SWR2" s="21"/>
      <c r="SWS2" s="21"/>
      <c r="SWT2" s="21"/>
      <c r="SWU2" s="21"/>
      <c r="SWV2" s="21"/>
      <c r="SWW2" s="21"/>
      <c r="SWX2" s="21"/>
      <c r="SWY2" s="21"/>
      <c r="SWZ2" s="21"/>
      <c r="SXA2" s="21"/>
      <c r="SXB2" s="21"/>
      <c r="SXC2" s="21"/>
      <c r="SXD2" s="21"/>
      <c r="SXE2" s="21"/>
      <c r="SXF2" s="21"/>
      <c r="SXG2" s="21"/>
      <c r="SXH2" s="21"/>
      <c r="SXI2" s="21"/>
      <c r="SXJ2" s="21"/>
      <c r="SXK2" s="21"/>
      <c r="SXL2" s="21"/>
      <c r="SXM2" s="21"/>
      <c r="SXN2" s="21"/>
      <c r="SXO2" s="21"/>
      <c r="SXP2" s="21"/>
      <c r="SXQ2" s="21"/>
      <c r="SXR2" s="21"/>
      <c r="SXS2" s="21"/>
      <c r="SXT2" s="21"/>
      <c r="SXU2" s="21"/>
      <c r="SXV2" s="21"/>
      <c r="SXW2" s="21"/>
      <c r="SXX2" s="21"/>
      <c r="SXY2" s="21"/>
      <c r="SXZ2" s="21"/>
      <c r="SYA2" s="21"/>
      <c r="SYB2" s="21"/>
      <c r="SYC2" s="21"/>
      <c r="SYD2" s="21"/>
      <c r="SYE2" s="21"/>
      <c r="SYF2" s="21"/>
      <c r="SYG2" s="21"/>
      <c r="SYH2" s="21"/>
      <c r="SYI2" s="21"/>
      <c r="SYJ2" s="21"/>
      <c r="SYK2" s="21"/>
      <c r="SYL2" s="21"/>
      <c r="SYM2" s="21"/>
      <c r="SYN2" s="21"/>
      <c r="SYO2" s="21"/>
      <c r="SYP2" s="21"/>
      <c r="SYQ2" s="21"/>
      <c r="SYR2" s="21"/>
      <c r="SYS2" s="21"/>
      <c r="SYT2" s="21"/>
      <c r="SYU2" s="21"/>
      <c r="SYV2" s="21"/>
      <c r="SYW2" s="21"/>
      <c r="SYX2" s="21"/>
      <c r="SYY2" s="21"/>
      <c r="SYZ2" s="21"/>
      <c r="SZA2" s="21"/>
      <c r="SZB2" s="21"/>
      <c r="SZC2" s="21"/>
      <c r="SZD2" s="21"/>
      <c r="SZE2" s="21"/>
      <c r="SZF2" s="21"/>
      <c r="SZG2" s="21"/>
      <c r="SZH2" s="21"/>
      <c r="SZI2" s="21"/>
      <c r="SZJ2" s="21"/>
      <c r="SZK2" s="21"/>
      <c r="SZL2" s="21"/>
      <c r="SZM2" s="21"/>
      <c r="SZN2" s="21"/>
      <c r="SZO2" s="21"/>
      <c r="SZP2" s="21"/>
      <c r="SZQ2" s="21"/>
      <c r="SZR2" s="21"/>
      <c r="SZS2" s="21"/>
      <c r="SZT2" s="21"/>
      <c r="SZU2" s="21"/>
      <c r="SZV2" s="21"/>
      <c r="SZW2" s="21"/>
      <c r="SZX2" s="21"/>
      <c r="SZY2" s="21"/>
      <c r="SZZ2" s="21"/>
      <c r="TAA2" s="21"/>
      <c r="TAB2" s="21"/>
      <c r="TAC2" s="21"/>
      <c r="TAD2" s="21"/>
      <c r="TAE2" s="21"/>
      <c r="TAF2" s="21"/>
      <c r="TAG2" s="21"/>
      <c r="TAH2" s="21"/>
      <c r="TAI2" s="21"/>
      <c r="TAJ2" s="21"/>
      <c r="TAK2" s="21"/>
      <c r="TAL2" s="21"/>
      <c r="TAM2" s="21"/>
      <c r="TAN2" s="21"/>
      <c r="TAO2" s="21"/>
      <c r="TAP2" s="21"/>
      <c r="TAQ2" s="21"/>
      <c r="TAR2" s="21"/>
      <c r="TAS2" s="21"/>
      <c r="TAT2" s="21"/>
      <c r="TAU2" s="21"/>
      <c r="TAV2" s="21"/>
      <c r="TAW2" s="21"/>
      <c r="TAX2" s="21"/>
      <c r="TAY2" s="21"/>
      <c r="TAZ2" s="21"/>
      <c r="TBA2" s="21"/>
      <c r="TBB2" s="21"/>
      <c r="TBC2" s="21"/>
      <c r="TBD2" s="21"/>
      <c r="TBE2" s="21"/>
      <c r="TBF2" s="21"/>
      <c r="TBG2" s="21"/>
      <c r="TBH2" s="21"/>
      <c r="TBI2" s="21"/>
      <c r="TBJ2" s="21"/>
      <c r="TBK2" s="21"/>
      <c r="TBL2" s="21"/>
      <c r="TBM2" s="21"/>
      <c r="TBN2" s="21"/>
      <c r="TBO2" s="21"/>
      <c r="TBP2" s="21"/>
      <c r="TBQ2" s="21"/>
      <c r="TBR2" s="21"/>
      <c r="TBS2" s="21"/>
      <c r="TBT2" s="21"/>
      <c r="TBU2" s="21"/>
      <c r="TBV2" s="21"/>
      <c r="TBW2" s="21"/>
      <c r="TBX2" s="21"/>
      <c r="TBY2" s="21"/>
      <c r="TBZ2" s="21"/>
      <c r="TCA2" s="21"/>
      <c r="TCB2" s="21"/>
      <c r="TCC2" s="21"/>
      <c r="TCD2" s="21"/>
      <c r="TCE2" s="21"/>
      <c r="TCF2" s="21"/>
      <c r="TCG2" s="21"/>
      <c r="TCH2" s="21"/>
      <c r="TCI2" s="21"/>
      <c r="TCJ2" s="21"/>
      <c r="TCK2" s="21"/>
      <c r="TCL2" s="21"/>
      <c r="TCM2" s="21"/>
      <c r="TCN2" s="21"/>
      <c r="TCO2" s="21"/>
      <c r="TCP2" s="21"/>
      <c r="TCQ2" s="21"/>
      <c r="TCR2" s="21"/>
      <c r="TCS2" s="21"/>
      <c r="TCT2" s="21"/>
      <c r="TCU2" s="21"/>
      <c r="TCV2" s="21"/>
      <c r="TCW2" s="21"/>
      <c r="TCX2" s="21"/>
      <c r="TCY2" s="21"/>
      <c r="TCZ2" s="21"/>
      <c r="TDA2" s="21"/>
      <c r="TDB2" s="21"/>
      <c r="TDC2" s="21"/>
      <c r="TDD2" s="21"/>
      <c r="TDE2" s="21"/>
      <c r="TDF2" s="21"/>
      <c r="TDG2" s="21"/>
      <c r="TDH2" s="21"/>
      <c r="TDI2" s="21"/>
      <c r="TDJ2" s="21"/>
      <c r="TDK2" s="21"/>
      <c r="TDL2" s="21"/>
      <c r="TDM2" s="21"/>
      <c r="TDN2" s="21"/>
      <c r="TDO2" s="21"/>
      <c r="TDP2" s="21"/>
      <c r="TDQ2" s="21"/>
      <c r="TDR2" s="21"/>
      <c r="TDS2" s="21"/>
      <c r="TDT2" s="21"/>
      <c r="TDU2" s="21"/>
      <c r="TDV2" s="21"/>
      <c r="TDW2" s="21"/>
      <c r="TDX2" s="21"/>
      <c r="TDY2" s="21"/>
      <c r="TDZ2" s="21"/>
      <c r="TEA2" s="21"/>
      <c r="TEB2" s="21"/>
      <c r="TEC2" s="21"/>
      <c r="TED2" s="21"/>
      <c r="TEE2" s="21"/>
      <c r="TEF2" s="21"/>
      <c r="TEG2" s="21"/>
      <c r="TEH2" s="21"/>
      <c r="TEI2" s="21"/>
      <c r="TEJ2" s="21"/>
      <c r="TEK2" s="21"/>
      <c r="TEL2" s="21"/>
      <c r="TEM2" s="21"/>
      <c r="TEN2" s="21"/>
      <c r="TEO2" s="21"/>
      <c r="TEP2" s="21"/>
      <c r="TEQ2" s="21"/>
      <c r="TER2" s="21"/>
      <c r="TES2" s="21"/>
      <c r="TET2" s="21"/>
      <c r="TEU2" s="21"/>
      <c r="TEV2" s="21"/>
      <c r="TEW2" s="21"/>
      <c r="TEX2" s="21"/>
      <c r="TEY2" s="21"/>
      <c r="TEZ2" s="21"/>
      <c r="TFA2" s="21"/>
      <c r="TFB2" s="21"/>
      <c r="TFC2" s="21"/>
      <c r="TFD2" s="21"/>
      <c r="TFE2" s="21"/>
      <c r="TFF2" s="21"/>
      <c r="TFG2" s="21"/>
      <c r="TFH2" s="21"/>
      <c r="TFI2" s="21"/>
      <c r="TFJ2" s="21"/>
      <c r="TFK2" s="21"/>
      <c r="TFL2" s="21"/>
      <c r="TFM2" s="21"/>
      <c r="TFN2" s="21"/>
      <c r="TFO2" s="21"/>
      <c r="TFP2" s="21"/>
      <c r="TFQ2" s="21"/>
      <c r="TFR2" s="21"/>
      <c r="TFS2" s="21"/>
      <c r="TFT2" s="21"/>
      <c r="TFU2" s="21"/>
      <c r="TFV2" s="21"/>
      <c r="TFW2" s="21"/>
      <c r="TFX2" s="21"/>
      <c r="TFY2" s="21"/>
      <c r="TFZ2" s="21"/>
      <c r="TGA2" s="21"/>
      <c r="TGB2" s="21"/>
      <c r="TGC2" s="21"/>
      <c r="TGD2" s="21"/>
      <c r="TGE2" s="21"/>
      <c r="TGF2" s="21"/>
      <c r="TGG2" s="21"/>
      <c r="TGH2" s="21"/>
      <c r="TGI2" s="21"/>
      <c r="TGJ2" s="21"/>
      <c r="TGK2" s="21"/>
      <c r="TGL2" s="21"/>
      <c r="TGM2" s="21"/>
      <c r="TGN2" s="21"/>
      <c r="TGO2" s="21"/>
      <c r="TGP2" s="21"/>
      <c r="TGQ2" s="21"/>
      <c r="TGR2" s="21"/>
      <c r="TGS2" s="21"/>
      <c r="TGT2" s="21"/>
      <c r="TGU2" s="21"/>
      <c r="TGV2" s="21"/>
      <c r="TGW2" s="21"/>
      <c r="TGX2" s="21"/>
      <c r="TGY2" s="21"/>
      <c r="TGZ2" s="21"/>
      <c r="THA2" s="21"/>
      <c r="THB2" s="21"/>
      <c r="THC2" s="21"/>
      <c r="THD2" s="21"/>
      <c r="THE2" s="21"/>
      <c r="THF2" s="21"/>
      <c r="THG2" s="21"/>
      <c r="THH2" s="21"/>
      <c r="THI2" s="21"/>
      <c r="THJ2" s="21"/>
      <c r="THK2" s="21"/>
      <c r="THL2" s="21"/>
      <c r="THM2" s="21"/>
      <c r="THN2" s="21"/>
      <c r="THO2" s="21"/>
      <c r="THP2" s="21"/>
      <c r="THQ2" s="21"/>
      <c r="THR2" s="21"/>
      <c r="THS2" s="21"/>
      <c r="THT2" s="21"/>
      <c r="THU2" s="21"/>
      <c r="THV2" s="21"/>
      <c r="THW2" s="21"/>
      <c r="THX2" s="21"/>
      <c r="THY2" s="21"/>
      <c r="THZ2" s="21"/>
      <c r="TIA2" s="21"/>
      <c r="TIB2" s="21"/>
      <c r="TIC2" s="21"/>
      <c r="TID2" s="21"/>
      <c r="TIE2" s="21"/>
      <c r="TIF2" s="21"/>
      <c r="TIG2" s="21"/>
      <c r="TIH2" s="21"/>
      <c r="TII2" s="21"/>
      <c r="TIJ2" s="21"/>
      <c r="TIK2" s="21"/>
      <c r="TIL2" s="21"/>
      <c r="TIM2" s="21"/>
      <c r="TIN2" s="21"/>
      <c r="TIO2" s="21"/>
      <c r="TIP2" s="21"/>
      <c r="TIQ2" s="21"/>
      <c r="TIR2" s="21"/>
      <c r="TIS2" s="21"/>
      <c r="TIT2" s="21"/>
      <c r="TIU2" s="21"/>
      <c r="TIV2" s="21"/>
      <c r="TIW2" s="21"/>
      <c r="TIX2" s="21"/>
      <c r="TIY2" s="21"/>
      <c r="TIZ2" s="21"/>
      <c r="TJA2" s="21"/>
      <c r="TJB2" s="21"/>
      <c r="TJC2" s="21"/>
      <c r="TJD2" s="21"/>
      <c r="TJE2" s="21"/>
      <c r="TJF2" s="21"/>
      <c r="TJG2" s="21"/>
      <c r="TJH2" s="21"/>
      <c r="TJI2" s="21"/>
      <c r="TJJ2" s="21"/>
      <c r="TJK2" s="21"/>
      <c r="TJL2" s="21"/>
      <c r="TJM2" s="21"/>
      <c r="TJN2" s="21"/>
      <c r="TJO2" s="21"/>
      <c r="TJP2" s="21"/>
      <c r="TJQ2" s="21"/>
      <c r="TJR2" s="21"/>
      <c r="TJS2" s="21"/>
      <c r="TJT2" s="21"/>
      <c r="TJU2" s="21"/>
      <c r="TJV2" s="21"/>
      <c r="TJW2" s="21"/>
      <c r="TJX2" s="21"/>
      <c r="TJY2" s="21"/>
      <c r="TJZ2" s="21"/>
      <c r="TKA2" s="21"/>
      <c r="TKB2" s="21"/>
      <c r="TKC2" s="21"/>
      <c r="TKD2" s="21"/>
      <c r="TKE2" s="21"/>
      <c r="TKF2" s="21"/>
      <c r="TKG2" s="21"/>
      <c r="TKH2" s="21"/>
      <c r="TKI2" s="21"/>
      <c r="TKJ2" s="21"/>
      <c r="TKK2" s="21"/>
      <c r="TKL2" s="21"/>
      <c r="TKM2" s="21"/>
      <c r="TKN2" s="21"/>
      <c r="TKO2" s="21"/>
      <c r="TKP2" s="21"/>
      <c r="TKQ2" s="21"/>
      <c r="TKR2" s="21"/>
      <c r="TKS2" s="21"/>
      <c r="TKT2" s="21"/>
      <c r="TKU2" s="21"/>
      <c r="TKV2" s="21"/>
      <c r="TKW2" s="21"/>
      <c r="TKX2" s="21"/>
      <c r="TKY2" s="21"/>
      <c r="TKZ2" s="21"/>
      <c r="TLA2" s="21"/>
      <c r="TLB2" s="21"/>
      <c r="TLC2" s="21"/>
      <c r="TLD2" s="21"/>
      <c r="TLE2" s="21"/>
      <c r="TLF2" s="21"/>
      <c r="TLG2" s="21"/>
      <c r="TLH2" s="21"/>
      <c r="TLI2" s="21"/>
      <c r="TLJ2" s="21"/>
      <c r="TLK2" s="21"/>
      <c r="TLL2" s="21"/>
      <c r="TLM2" s="21"/>
      <c r="TLN2" s="21"/>
      <c r="TLO2" s="21"/>
      <c r="TLP2" s="21"/>
      <c r="TLQ2" s="21"/>
      <c r="TLR2" s="21"/>
      <c r="TLS2" s="21"/>
      <c r="TLT2" s="21"/>
      <c r="TLU2" s="21"/>
      <c r="TLV2" s="21"/>
      <c r="TLW2" s="21"/>
      <c r="TLX2" s="21"/>
      <c r="TLY2" s="21"/>
      <c r="TLZ2" s="21"/>
      <c r="TMA2" s="21"/>
      <c r="TMB2" s="21"/>
      <c r="TMC2" s="21"/>
      <c r="TMD2" s="21"/>
      <c r="TME2" s="21"/>
      <c r="TMF2" s="21"/>
      <c r="TMG2" s="21"/>
      <c r="TMH2" s="21"/>
      <c r="TMI2" s="21"/>
      <c r="TMJ2" s="21"/>
      <c r="TMK2" s="21"/>
      <c r="TML2" s="21"/>
      <c r="TMM2" s="21"/>
      <c r="TMN2" s="21"/>
      <c r="TMO2" s="21"/>
      <c r="TMP2" s="21"/>
      <c r="TMQ2" s="21"/>
      <c r="TMR2" s="21"/>
      <c r="TMS2" s="21"/>
      <c r="TMT2" s="21"/>
      <c r="TMU2" s="21"/>
      <c r="TMV2" s="21"/>
      <c r="TMW2" s="21"/>
      <c r="TMX2" s="21"/>
      <c r="TMY2" s="21"/>
      <c r="TMZ2" s="21"/>
      <c r="TNA2" s="21"/>
      <c r="TNB2" s="21"/>
      <c r="TNC2" s="21"/>
      <c r="TND2" s="21"/>
      <c r="TNE2" s="21"/>
      <c r="TNF2" s="21"/>
      <c r="TNG2" s="21"/>
      <c r="TNH2" s="21"/>
      <c r="TNI2" s="21"/>
      <c r="TNJ2" s="21"/>
      <c r="TNK2" s="21"/>
      <c r="TNL2" s="21"/>
      <c r="TNM2" s="21"/>
      <c r="TNN2" s="21"/>
      <c r="TNO2" s="21"/>
      <c r="TNP2" s="21"/>
      <c r="TNQ2" s="21"/>
      <c r="TNR2" s="21"/>
      <c r="TNS2" s="21"/>
      <c r="TNT2" s="21"/>
      <c r="TNU2" s="21"/>
      <c r="TNV2" s="21"/>
      <c r="TNW2" s="21"/>
      <c r="TNX2" s="21"/>
      <c r="TNY2" s="21"/>
      <c r="TNZ2" s="21"/>
      <c r="TOA2" s="21"/>
      <c r="TOB2" s="21"/>
      <c r="TOC2" s="21"/>
      <c r="TOD2" s="21"/>
      <c r="TOE2" s="21"/>
      <c r="TOF2" s="21"/>
      <c r="TOG2" s="21"/>
      <c r="TOH2" s="21"/>
      <c r="TOI2" s="21"/>
      <c r="TOJ2" s="21"/>
      <c r="TOK2" s="21"/>
      <c r="TOL2" s="21"/>
      <c r="TOM2" s="21"/>
      <c r="TON2" s="21"/>
      <c r="TOO2" s="21"/>
      <c r="TOP2" s="21"/>
      <c r="TOQ2" s="21"/>
      <c r="TOR2" s="21"/>
      <c r="TOS2" s="21"/>
      <c r="TOT2" s="21"/>
      <c r="TOU2" s="21"/>
      <c r="TOV2" s="21"/>
      <c r="TOW2" s="21"/>
      <c r="TOX2" s="21"/>
      <c r="TOY2" s="21"/>
      <c r="TOZ2" s="21"/>
      <c r="TPA2" s="21"/>
      <c r="TPB2" s="21"/>
      <c r="TPC2" s="21"/>
      <c r="TPD2" s="21"/>
      <c r="TPE2" s="21"/>
      <c r="TPF2" s="21"/>
      <c r="TPG2" s="21"/>
      <c r="TPH2" s="21"/>
      <c r="TPI2" s="21"/>
      <c r="TPJ2" s="21"/>
      <c r="TPK2" s="21"/>
      <c r="TPL2" s="21"/>
      <c r="TPM2" s="21"/>
      <c r="TPN2" s="21"/>
      <c r="TPO2" s="21"/>
      <c r="TPP2" s="21"/>
      <c r="TPQ2" s="21"/>
      <c r="TPR2" s="21"/>
      <c r="TPS2" s="21"/>
      <c r="TPT2" s="21"/>
      <c r="TPU2" s="21"/>
      <c r="TPV2" s="21"/>
      <c r="TPW2" s="21"/>
      <c r="TPX2" s="21"/>
      <c r="TPY2" s="21"/>
      <c r="TPZ2" s="21"/>
      <c r="TQA2" s="21"/>
      <c r="TQB2" s="21"/>
      <c r="TQC2" s="21"/>
      <c r="TQD2" s="21"/>
      <c r="TQE2" s="21"/>
      <c r="TQF2" s="21"/>
      <c r="TQG2" s="21"/>
      <c r="TQH2" s="21"/>
      <c r="TQI2" s="21"/>
      <c r="TQJ2" s="21"/>
      <c r="TQK2" s="21"/>
      <c r="TQL2" s="21"/>
      <c r="TQM2" s="21"/>
      <c r="TQN2" s="21"/>
      <c r="TQO2" s="21"/>
      <c r="TQP2" s="21"/>
      <c r="TQQ2" s="21"/>
      <c r="TQR2" s="21"/>
      <c r="TQS2" s="21"/>
      <c r="TQT2" s="21"/>
      <c r="TQU2" s="21"/>
      <c r="TQV2" s="21"/>
      <c r="TQW2" s="21"/>
      <c r="TQX2" s="21"/>
      <c r="TQY2" s="21"/>
      <c r="TQZ2" s="21"/>
      <c r="TRA2" s="21"/>
      <c r="TRB2" s="21"/>
      <c r="TRC2" s="21"/>
      <c r="TRD2" s="21"/>
      <c r="TRE2" s="21"/>
      <c r="TRF2" s="21"/>
      <c r="TRG2" s="21"/>
      <c r="TRH2" s="21"/>
      <c r="TRI2" s="21"/>
      <c r="TRJ2" s="21"/>
      <c r="TRK2" s="21"/>
      <c r="TRL2" s="21"/>
      <c r="TRM2" s="21"/>
      <c r="TRN2" s="21"/>
      <c r="TRO2" s="21"/>
      <c r="TRP2" s="21"/>
      <c r="TRQ2" s="21"/>
      <c r="TRR2" s="21"/>
      <c r="TRS2" s="21"/>
      <c r="TRT2" s="21"/>
      <c r="TRU2" s="21"/>
      <c r="TRV2" s="21"/>
      <c r="TRW2" s="21"/>
      <c r="TRX2" s="21"/>
      <c r="TRY2" s="21"/>
      <c r="TRZ2" s="21"/>
      <c r="TSA2" s="21"/>
      <c r="TSB2" s="21"/>
      <c r="TSC2" s="21"/>
      <c r="TSD2" s="21"/>
      <c r="TSE2" s="21"/>
      <c r="TSF2" s="21"/>
      <c r="TSG2" s="21"/>
      <c r="TSH2" s="21"/>
      <c r="TSI2" s="21"/>
      <c r="TSJ2" s="21"/>
      <c r="TSK2" s="21"/>
      <c r="TSL2" s="21"/>
      <c r="TSM2" s="21"/>
      <c r="TSN2" s="21"/>
      <c r="TSO2" s="21"/>
      <c r="TSP2" s="21"/>
      <c r="TSQ2" s="21"/>
      <c r="TSR2" s="21"/>
      <c r="TSS2" s="21"/>
      <c r="TST2" s="21"/>
      <c r="TSU2" s="21"/>
      <c r="TSV2" s="21"/>
      <c r="TSW2" s="21"/>
      <c r="TSX2" s="21"/>
      <c r="TSY2" s="21"/>
      <c r="TSZ2" s="21"/>
      <c r="TTA2" s="21"/>
      <c r="TTB2" s="21"/>
      <c r="TTC2" s="21"/>
      <c r="TTD2" s="21"/>
      <c r="TTE2" s="21"/>
      <c r="TTF2" s="21"/>
      <c r="TTG2" s="21"/>
      <c r="TTH2" s="21"/>
      <c r="TTI2" s="21"/>
      <c r="TTJ2" s="21"/>
      <c r="TTK2" s="21"/>
      <c r="TTL2" s="21"/>
      <c r="TTM2" s="21"/>
      <c r="TTN2" s="21"/>
      <c r="TTO2" s="21"/>
      <c r="TTP2" s="21"/>
      <c r="TTQ2" s="21"/>
      <c r="TTR2" s="21"/>
      <c r="TTS2" s="21"/>
      <c r="TTT2" s="21"/>
      <c r="TTU2" s="21"/>
      <c r="TTV2" s="21"/>
      <c r="TTW2" s="21"/>
      <c r="TTX2" s="21"/>
      <c r="TTY2" s="21"/>
      <c r="TTZ2" s="21"/>
      <c r="TUA2" s="21"/>
      <c r="TUB2" s="21"/>
      <c r="TUC2" s="21"/>
      <c r="TUD2" s="21"/>
      <c r="TUE2" s="21"/>
      <c r="TUF2" s="21"/>
      <c r="TUG2" s="21"/>
      <c r="TUH2" s="21"/>
      <c r="TUI2" s="21"/>
      <c r="TUJ2" s="21"/>
      <c r="TUK2" s="21"/>
      <c r="TUL2" s="21"/>
      <c r="TUM2" s="21"/>
      <c r="TUN2" s="21"/>
      <c r="TUO2" s="21"/>
      <c r="TUP2" s="21"/>
      <c r="TUQ2" s="21"/>
      <c r="TUR2" s="21"/>
      <c r="TUS2" s="21"/>
      <c r="TUT2" s="21"/>
      <c r="TUU2" s="21"/>
      <c r="TUV2" s="21"/>
      <c r="TUW2" s="21"/>
      <c r="TUX2" s="21"/>
      <c r="TUY2" s="21"/>
      <c r="TUZ2" s="21"/>
      <c r="TVA2" s="21"/>
      <c r="TVB2" s="21"/>
      <c r="TVC2" s="21"/>
      <c r="TVD2" s="21"/>
      <c r="TVE2" s="21"/>
      <c r="TVF2" s="21"/>
      <c r="TVG2" s="21"/>
      <c r="TVH2" s="21"/>
      <c r="TVI2" s="21"/>
      <c r="TVJ2" s="21"/>
      <c r="TVK2" s="21"/>
      <c r="TVL2" s="21"/>
      <c r="TVM2" s="21"/>
      <c r="TVN2" s="21"/>
      <c r="TVO2" s="21"/>
      <c r="TVP2" s="21"/>
      <c r="TVQ2" s="21"/>
      <c r="TVR2" s="21"/>
      <c r="TVS2" s="21"/>
      <c r="TVT2" s="21"/>
      <c r="TVU2" s="21"/>
      <c r="TVV2" s="21"/>
      <c r="TVW2" s="21"/>
      <c r="TVX2" s="21"/>
      <c r="TVY2" s="21"/>
      <c r="TVZ2" s="21"/>
      <c r="TWA2" s="21"/>
      <c r="TWB2" s="21"/>
      <c r="TWC2" s="21"/>
      <c r="TWD2" s="21"/>
      <c r="TWE2" s="21"/>
      <c r="TWF2" s="21"/>
      <c r="TWG2" s="21"/>
      <c r="TWH2" s="21"/>
      <c r="TWI2" s="21"/>
      <c r="TWJ2" s="21"/>
      <c r="TWK2" s="21"/>
      <c r="TWL2" s="21"/>
      <c r="TWM2" s="21"/>
      <c r="TWN2" s="21"/>
      <c r="TWO2" s="21"/>
      <c r="TWP2" s="21"/>
      <c r="TWQ2" s="21"/>
      <c r="TWR2" s="21"/>
      <c r="TWS2" s="21"/>
      <c r="TWT2" s="21"/>
      <c r="TWU2" s="21"/>
      <c r="TWV2" s="21"/>
      <c r="TWW2" s="21"/>
      <c r="TWX2" s="21"/>
      <c r="TWY2" s="21"/>
      <c r="TWZ2" s="21"/>
      <c r="TXA2" s="21"/>
      <c r="TXB2" s="21"/>
      <c r="TXC2" s="21"/>
      <c r="TXD2" s="21"/>
      <c r="TXE2" s="21"/>
      <c r="TXF2" s="21"/>
      <c r="TXG2" s="21"/>
      <c r="TXH2" s="21"/>
      <c r="TXI2" s="21"/>
      <c r="TXJ2" s="21"/>
      <c r="TXK2" s="21"/>
      <c r="TXL2" s="21"/>
      <c r="TXM2" s="21"/>
      <c r="TXN2" s="21"/>
      <c r="TXO2" s="21"/>
      <c r="TXP2" s="21"/>
      <c r="TXQ2" s="21"/>
      <c r="TXR2" s="21"/>
      <c r="TXS2" s="21"/>
      <c r="TXT2" s="21"/>
      <c r="TXU2" s="21"/>
      <c r="TXV2" s="21"/>
      <c r="TXW2" s="21"/>
      <c r="TXX2" s="21"/>
      <c r="TXY2" s="21"/>
      <c r="TXZ2" s="21"/>
      <c r="TYA2" s="21"/>
      <c r="TYB2" s="21"/>
      <c r="TYC2" s="21"/>
      <c r="TYD2" s="21"/>
      <c r="TYE2" s="21"/>
      <c r="TYF2" s="21"/>
      <c r="TYG2" s="21"/>
      <c r="TYH2" s="21"/>
      <c r="TYI2" s="21"/>
      <c r="TYJ2" s="21"/>
      <c r="TYK2" s="21"/>
      <c r="TYL2" s="21"/>
      <c r="TYM2" s="21"/>
      <c r="TYN2" s="21"/>
      <c r="TYO2" s="21"/>
      <c r="TYP2" s="21"/>
      <c r="TYQ2" s="21"/>
      <c r="TYR2" s="21"/>
      <c r="TYS2" s="21"/>
      <c r="TYT2" s="21"/>
      <c r="TYU2" s="21"/>
      <c r="TYV2" s="21"/>
      <c r="TYW2" s="21"/>
      <c r="TYX2" s="21"/>
      <c r="TYY2" s="21"/>
      <c r="TYZ2" s="21"/>
      <c r="TZA2" s="21"/>
      <c r="TZB2" s="21"/>
      <c r="TZC2" s="21"/>
      <c r="TZD2" s="21"/>
      <c r="TZE2" s="21"/>
      <c r="TZF2" s="21"/>
      <c r="TZG2" s="21"/>
      <c r="TZH2" s="21"/>
      <c r="TZI2" s="21"/>
      <c r="TZJ2" s="21"/>
      <c r="TZK2" s="21"/>
      <c r="TZL2" s="21"/>
      <c r="TZM2" s="21"/>
      <c r="TZN2" s="21"/>
      <c r="TZO2" s="21"/>
      <c r="TZP2" s="21"/>
      <c r="TZQ2" s="21"/>
      <c r="TZR2" s="21"/>
      <c r="TZS2" s="21"/>
      <c r="TZT2" s="21"/>
      <c r="TZU2" s="21"/>
      <c r="TZV2" s="21"/>
      <c r="TZW2" s="21"/>
      <c r="TZX2" s="21"/>
      <c r="TZY2" s="21"/>
      <c r="TZZ2" s="21"/>
      <c r="UAA2" s="21"/>
      <c r="UAB2" s="21"/>
      <c r="UAC2" s="21"/>
      <c r="UAD2" s="21"/>
      <c r="UAE2" s="21"/>
      <c r="UAF2" s="21"/>
      <c r="UAG2" s="21"/>
      <c r="UAH2" s="21"/>
      <c r="UAI2" s="21"/>
      <c r="UAJ2" s="21"/>
      <c r="UAK2" s="21"/>
      <c r="UAL2" s="21"/>
      <c r="UAM2" s="21"/>
      <c r="UAN2" s="21"/>
      <c r="UAO2" s="21"/>
      <c r="UAP2" s="21"/>
      <c r="UAQ2" s="21"/>
      <c r="UAR2" s="21"/>
      <c r="UAS2" s="21"/>
      <c r="UAT2" s="21"/>
      <c r="UAU2" s="21"/>
      <c r="UAV2" s="21"/>
      <c r="UAW2" s="21"/>
      <c r="UAX2" s="21"/>
      <c r="UAY2" s="21"/>
      <c r="UAZ2" s="21"/>
      <c r="UBA2" s="21"/>
      <c r="UBB2" s="21"/>
      <c r="UBC2" s="21"/>
      <c r="UBD2" s="21"/>
      <c r="UBE2" s="21"/>
      <c r="UBF2" s="21"/>
      <c r="UBG2" s="21"/>
      <c r="UBH2" s="21"/>
      <c r="UBI2" s="21"/>
      <c r="UBJ2" s="21"/>
      <c r="UBK2" s="21"/>
      <c r="UBL2" s="21"/>
      <c r="UBM2" s="21"/>
      <c r="UBN2" s="21"/>
      <c r="UBO2" s="21"/>
      <c r="UBP2" s="21"/>
      <c r="UBQ2" s="21"/>
      <c r="UBR2" s="21"/>
      <c r="UBS2" s="21"/>
      <c r="UBT2" s="21"/>
      <c r="UBU2" s="21"/>
      <c r="UBV2" s="21"/>
      <c r="UBW2" s="21"/>
      <c r="UBX2" s="21"/>
      <c r="UBY2" s="21"/>
      <c r="UBZ2" s="21"/>
      <c r="UCA2" s="21"/>
      <c r="UCB2" s="21"/>
      <c r="UCC2" s="21"/>
      <c r="UCD2" s="21"/>
      <c r="UCE2" s="21"/>
      <c r="UCF2" s="21"/>
      <c r="UCG2" s="21"/>
      <c r="UCH2" s="21"/>
      <c r="UCI2" s="21"/>
      <c r="UCJ2" s="21"/>
      <c r="UCK2" s="21"/>
      <c r="UCL2" s="21"/>
      <c r="UCM2" s="21"/>
      <c r="UCN2" s="21"/>
      <c r="UCO2" s="21"/>
      <c r="UCP2" s="21"/>
      <c r="UCQ2" s="21"/>
      <c r="UCR2" s="21"/>
      <c r="UCS2" s="21"/>
      <c r="UCT2" s="21"/>
      <c r="UCU2" s="21"/>
      <c r="UCV2" s="21"/>
      <c r="UCW2" s="21"/>
      <c r="UCX2" s="21"/>
      <c r="UCY2" s="21"/>
      <c r="UCZ2" s="21"/>
      <c r="UDA2" s="21"/>
      <c r="UDB2" s="21"/>
      <c r="UDC2" s="21"/>
      <c r="UDD2" s="21"/>
      <c r="UDE2" s="21"/>
      <c r="UDF2" s="21"/>
      <c r="UDG2" s="21"/>
      <c r="UDH2" s="21"/>
      <c r="UDI2" s="21"/>
      <c r="UDJ2" s="21"/>
      <c r="UDK2" s="21"/>
      <c r="UDL2" s="21"/>
      <c r="UDM2" s="21"/>
      <c r="UDN2" s="21"/>
      <c r="UDO2" s="21"/>
      <c r="UDP2" s="21"/>
      <c r="UDQ2" s="21"/>
      <c r="UDR2" s="21"/>
      <c r="UDS2" s="21"/>
      <c r="UDT2" s="21"/>
      <c r="UDU2" s="21"/>
      <c r="UDV2" s="21"/>
      <c r="UDW2" s="21"/>
      <c r="UDX2" s="21"/>
      <c r="UDY2" s="21"/>
      <c r="UDZ2" s="21"/>
      <c r="UEA2" s="21"/>
      <c r="UEB2" s="21"/>
      <c r="UEC2" s="21"/>
      <c r="UED2" s="21"/>
      <c r="UEE2" s="21"/>
      <c r="UEF2" s="21"/>
      <c r="UEG2" s="21"/>
      <c r="UEH2" s="21"/>
      <c r="UEI2" s="21"/>
      <c r="UEJ2" s="21"/>
      <c r="UEK2" s="21"/>
      <c r="UEL2" s="21"/>
      <c r="UEM2" s="21"/>
      <c r="UEN2" s="21"/>
      <c r="UEO2" s="21"/>
      <c r="UEP2" s="21"/>
      <c r="UEQ2" s="21"/>
      <c r="UER2" s="21"/>
      <c r="UES2" s="21"/>
      <c r="UET2" s="21"/>
      <c r="UEU2" s="21"/>
      <c r="UEV2" s="21"/>
      <c r="UEW2" s="21"/>
      <c r="UEX2" s="21"/>
      <c r="UEY2" s="21"/>
      <c r="UEZ2" s="21"/>
      <c r="UFA2" s="21"/>
      <c r="UFB2" s="21"/>
      <c r="UFC2" s="21"/>
      <c r="UFD2" s="21"/>
      <c r="UFE2" s="21"/>
      <c r="UFF2" s="21"/>
      <c r="UFG2" s="21"/>
      <c r="UFH2" s="21"/>
      <c r="UFI2" s="21"/>
      <c r="UFJ2" s="21"/>
      <c r="UFK2" s="21"/>
      <c r="UFL2" s="21"/>
      <c r="UFM2" s="21"/>
      <c r="UFN2" s="21"/>
      <c r="UFO2" s="21"/>
      <c r="UFP2" s="21"/>
      <c r="UFQ2" s="21"/>
      <c r="UFR2" s="21"/>
      <c r="UFS2" s="21"/>
      <c r="UFT2" s="21"/>
      <c r="UFU2" s="21"/>
      <c r="UFV2" s="21"/>
      <c r="UFW2" s="21"/>
      <c r="UFX2" s="21"/>
      <c r="UFY2" s="21"/>
      <c r="UFZ2" s="21"/>
      <c r="UGA2" s="21"/>
      <c r="UGB2" s="21"/>
      <c r="UGC2" s="21"/>
      <c r="UGD2" s="21"/>
      <c r="UGE2" s="21"/>
      <c r="UGF2" s="21"/>
      <c r="UGG2" s="21"/>
      <c r="UGH2" s="21"/>
      <c r="UGI2" s="21"/>
      <c r="UGJ2" s="21"/>
      <c r="UGK2" s="21"/>
      <c r="UGL2" s="21"/>
      <c r="UGM2" s="21"/>
      <c r="UGN2" s="21"/>
      <c r="UGO2" s="21"/>
      <c r="UGP2" s="21"/>
      <c r="UGQ2" s="21"/>
      <c r="UGR2" s="21"/>
      <c r="UGS2" s="21"/>
      <c r="UGT2" s="21"/>
      <c r="UGU2" s="21"/>
      <c r="UGV2" s="21"/>
      <c r="UGW2" s="21"/>
      <c r="UGX2" s="21"/>
      <c r="UGY2" s="21"/>
      <c r="UGZ2" s="21"/>
      <c r="UHA2" s="21"/>
      <c r="UHB2" s="21"/>
      <c r="UHC2" s="21"/>
      <c r="UHD2" s="21"/>
      <c r="UHE2" s="21"/>
      <c r="UHF2" s="21"/>
      <c r="UHG2" s="21"/>
      <c r="UHH2" s="21"/>
      <c r="UHI2" s="21"/>
      <c r="UHJ2" s="21"/>
      <c r="UHK2" s="21"/>
      <c r="UHL2" s="21"/>
      <c r="UHM2" s="21"/>
      <c r="UHN2" s="21"/>
      <c r="UHO2" s="21"/>
      <c r="UHP2" s="21"/>
      <c r="UHQ2" s="21"/>
      <c r="UHR2" s="21"/>
      <c r="UHS2" s="21"/>
      <c r="UHT2" s="21"/>
      <c r="UHU2" s="21"/>
      <c r="UHV2" s="21"/>
      <c r="UHW2" s="21"/>
      <c r="UHX2" s="21"/>
      <c r="UHY2" s="21"/>
      <c r="UHZ2" s="21"/>
      <c r="UIA2" s="21"/>
      <c r="UIB2" s="21"/>
      <c r="UIC2" s="21"/>
      <c r="UID2" s="21"/>
      <c r="UIE2" s="21"/>
      <c r="UIF2" s="21"/>
      <c r="UIG2" s="21"/>
      <c r="UIH2" s="21"/>
      <c r="UII2" s="21"/>
      <c r="UIJ2" s="21"/>
      <c r="UIK2" s="21"/>
      <c r="UIL2" s="21"/>
      <c r="UIM2" s="21"/>
      <c r="UIN2" s="21"/>
      <c r="UIO2" s="21"/>
      <c r="UIP2" s="21"/>
      <c r="UIQ2" s="21"/>
      <c r="UIR2" s="21"/>
      <c r="UIS2" s="21"/>
      <c r="UIT2" s="21"/>
      <c r="UIU2" s="21"/>
      <c r="UIV2" s="21"/>
      <c r="UIW2" s="21"/>
      <c r="UIX2" s="21"/>
      <c r="UIY2" s="21"/>
      <c r="UIZ2" s="21"/>
      <c r="UJA2" s="21"/>
      <c r="UJB2" s="21"/>
      <c r="UJC2" s="21"/>
      <c r="UJD2" s="21"/>
      <c r="UJE2" s="21"/>
      <c r="UJF2" s="21"/>
      <c r="UJG2" s="21"/>
      <c r="UJH2" s="21"/>
      <c r="UJI2" s="21"/>
      <c r="UJJ2" s="21"/>
      <c r="UJK2" s="21"/>
      <c r="UJL2" s="21"/>
      <c r="UJM2" s="21"/>
      <c r="UJN2" s="21"/>
      <c r="UJO2" s="21"/>
      <c r="UJP2" s="21"/>
      <c r="UJQ2" s="21"/>
      <c r="UJR2" s="21"/>
      <c r="UJS2" s="21"/>
      <c r="UJT2" s="21"/>
      <c r="UJU2" s="21"/>
      <c r="UJV2" s="21"/>
      <c r="UJW2" s="21"/>
      <c r="UJX2" s="21"/>
      <c r="UJY2" s="21"/>
      <c r="UJZ2" s="21"/>
      <c r="UKA2" s="21"/>
      <c r="UKB2" s="21"/>
      <c r="UKC2" s="21"/>
      <c r="UKD2" s="21"/>
      <c r="UKE2" s="21"/>
      <c r="UKF2" s="21"/>
      <c r="UKG2" s="21"/>
      <c r="UKH2" s="21"/>
      <c r="UKI2" s="21"/>
      <c r="UKJ2" s="21"/>
      <c r="UKK2" s="21"/>
      <c r="UKL2" s="21"/>
      <c r="UKM2" s="21"/>
      <c r="UKN2" s="21"/>
      <c r="UKO2" s="21"/>
      <c r="UKP2" s="21"/>
      <c r="UKQ2" s="21"/>
      <c r="UKR2" s="21"/>
      <c r="UKS2" s="21"/>
      <c r="UKT2" s="21"/>
      <c r="UKU2" s="21"/>
      <c r="UKV2" s="21"/>
      <c r="UKW2" s="21"/>
      <c r="UKX2" s="21"/>
      <c r="UKY2" s="21"/>
      <c r="UKZ2" s="21"/>
      <c r="ULA2" s="21"/>
      <c r="ULB2" s="21"/>
      <c r="ULC2" s="21"/>
      <c r="ULD2" s="21"/>
      <c r="ULE2" s="21"/>
      <c r="ULF2" s="21"/>
      <c r="ULG2" s="21"/>
      <c r="ULH2" s="21"/>
      <c r="ULI2" s="21"/>
      <c r="ULJ2" s="21"/>
      <c r="ULK2" s="21"/>
      <c r="ULL2" s="21"/>
      <c r="ULM2" s="21"/>
      <c r="ULN2" s="21"/>
      <c r="ULO2" s="21"/>
      <c r="ULP2" s="21"/>
      <c r="ULQ2" s="21"/>
      <c r="ULR2" s="21"/>
      <c r="ULS2" s="21"/>
      <c r="ULT2" s="21"/>
      <c r="ULU2" s="21"/>
      <c r="ULV2" s="21"/>
      <c r="ULW2" s="21"/>
      <c r="ULX2" s="21"/>
      <c r="ULY2" s="21"/>
      <c r="ULZ2" s="21"/>
      <c r="UMA2" s="21"/>
      <c r="UMB2" s="21"/>
      <c r="UMC2" s="21"/>
      <c r="UMD2" s="21"/>
      <c r="UME2" s="21"/>
      <c r="UMF2" s="21"/>
      <c r="UMG2" s="21"/>
      <c r="UMH2" s="21"/>
      <c r="UMI2" s="21"/>
      <c r="UMJ2" s="21"/>
      <c r="UMK2" s="21"/>
      <c r="UML2" s="21"/>
      <c r="UMM2" s="21"/>
      <c r="UMN2" s="21"/>
      <c r="UMO2" s="21"/>
      <c r="UMP2" s="21"/>
      <c r="UMQ2" s="21"/>
      <c r="UMR2" s="21"/>
      <c r="UMS2" s="21"/>
      <c r="UMT2" s="21"/>
      <c r="UMU2" s="21"/>
      <c r="UMV2" s="21"/>
      <c r="UMW2" s="21"/>
      <c r="UMX2" s="21"/>
      <c r="UMY2" s="21"/>
      <c r="UMZ2" s="21"/>
      <c r="UNA2" s="21"/>
      <c r="UNB2" s="21"/>
      <c r="UNC2" s="21"/>
      <c r="UND2" s="21"/>
      <c r="UNE2" s="21"/>
      <c r="UNF2" s="21"/>
      <c r="UNG2" s="21"/>
      <c r="UNH2" s="21"/>
      <c r="UNI2" s="21"/>
      <c r="UNJ2" s="21"/>
      <c r="UNK2" s="21"/>
      <c r="UNL2" s="21"/>
      <c r="UNM2" s="21"/>
      <c r="UNN2" s="21"/>
      <c r="UNO2" s="21"/>
      <c r="UNP2" s="21"/>
      <c r="UNQ2" s="21"/>
      <c r="UNR2" s="21"/>
      <c r="UNS2" s="21"/>
      <c r="UNT2" s="21"/>
      <c r="UNU2" s="21"/>
      <c r="UNV2" s="21"/>
      <c r="UNW2" s="21"/>
      <c r="UNX2" s="21"/>
      <c r="UNY2" s="21"/>
      <c r="UNZ2" s="21"/>
      <c r="UOA2" s="21"/>
      <c r="UOB2" s="21"/>
      <c r="UOC2" s="21"/>
      <c r="UOD2" s="21"/>
      <c r="UOE2" s="21"/>
      <c r="UOF2" s="21"/>
      <c r="UOG2" s="21"/>
      <c r="UOH2" s="21"/>
      <c r="UOI2" s="21"/>
      <c r="UOJ2" s="21"/>
      <c r="UOK2" s="21"/>
      <c r="UOL2" s="21"/>
      <c r="UOM2" s="21"/>
      <c r="UON2" s="21"/>
      <c r="UOO2" s="21"/>
      <c r="UOP2" s="21"/>
      <c r="UOQ2" s="21"/>
      <c r="UOR2" s="21"/>
      <c r="UOS2" s="21"/>
      <c r="UOT2" s="21"/>
      <c r="UOU2" s="21"/>
      <c r="UOV2" s="21"/>
      <c r="UOW2" s="21"/>
      <c r="UOX2" s="21"/>
      <c r="UOY2" s="21"/>
      <c r="UOZ2" s="21"/>
      <c r="UPA2" s="21"/>
      <c r="UPB2" s="21"/>
      <c r="UPC2" s="21"/>
      <c r="UPD2" s="21"/>
      <c r="UPE2" s="21"/>
      <c r="UPF2" s="21"/>
      <c r="UPG2" s="21"/>
      <c r="UPH2" s="21"/>
      <c r="UPI2" s="21"/>
      <c r="UPJ2" s="21"/>
      <c r="UPK2" s="21"/>
      <c r="UPL2" s="21"/>
      <c r="UPM2" s="21"/>
      <c r="UPN2" s="21"/>
      <c r="UPO2" s="21"/>
      <c r="UPP2" s="21"/>
      <c r="UPQ2" s="21"/>
      <c r="UPR2" s="21"/>
      <c r="UPS2" s="21"/>
      <c r="UPT2" s="21"/>
      <c r="UPU2" s="21"/>
      <c r="UPV2" s="21"/>
      <c r="UPW2" s="21"/>
      <c r="UPX2" s="21"/>
      <c r="UPY2" s="21"/>
      <c r="UPZ2" s="21"/>
      <c r="UQA2" s="21"/>
      <c r="UQB2" s="21"/>
      <c r="UQC2" s="21"/>
      <c r="UQD2" s="21"/>
      <c r="UQE2" s="21"/>
      <c r="UQF2" s="21"/>
      <c r="UQG2" s="21"/>
      <c r="UQH2" s="21"/>
      <c r="UQI2" s="21"/>
      <c r="UQJ2" s="21"/>
      <c r="UQK2" s="21"/>
      <c r="UQL2" s="21"/>
      <c r="UQM2" s="21"/>
      <c r="UQN2" s="21"/>
      <c r="UQO2" s="21"/>
      <c r="UQP2" s="21"/>
      <c r="UQQ2" s="21"/>
      <c r="UQR2" s="21"/>
      <c r="UQS2" s="21"/>
      <c r="UQT2" s="21"/>
      <c r="UQU2" s="21"/>
      <c r="UQV2" s="21"/>
      <c r="UQW2" s="21"/>
      <c r="UQX2" s="21"/>
      <c r="UQY2" s="21"/>
      <c r="UQZ2" s="21"/>
      <c r="URA2" s="21"/>
      <c r="URB2" s="21"/>
      <c r="URC2" s="21"/>
      <c r="URD2" s="21"/>
      <c r="URE2" s="21"/>
      <c r="URF2" s="21"/>
      <c r="URG2" s="21"/>
      <c r="URH2" s="21"/>
      <c r="URI2" s="21"/>
      <c r="URJ2" s="21"/>
      <c r="URK2" s="21"/>
      <c r="URL2" s="21"/>
      <c r="URM2" s="21"/>
      <c r="URN2" s="21"/>
      <c r="URO2" s="21"/>
      <c r="URP2" s="21"/>
      <c r="URQ2" s="21"/>
      <c r="URR2" s="21"/>
      <c r="URS2" s="21"/>
      <c r="URT2" s="21"/>
      <c r="URU2" s="21"/>
      <c r="URV2" s="21"/>
      <c r="URW2" s="21"/>
      <c r="URX2" s="21"/>
      <c r="URY2" s="21"/>
      <c r="URZ2" s="21"/>
      <c r="USA2" s="21"/>
      <c r="USB2" s="21"/>
      <c r="USC2" s="21"/>
      <c r="USD2" s="21"/>
      <c r="USE2" s="21"/>
      <c r="USF2" s="21"/>
      <c r="USG2" s="21"/>
      <c r="USH2" s="21"/>
      <c r="USI2" s="21"/>
      <c r="USJ2" s="21"/>
      <c r="USK2" s="21"/>
      <c r="USL2" s="21"/>
      <c r="USM2" s="21"/>
      <c r="USN2" s="21"/>
      <c r="USO2" s="21"/>
      <c r="USP2" s="21"/>
      <c r="USQ2" s="21"/>
      <c r="USR2" s="21"/>
      <c r="USS2" s="21"/>
      <c r="UST2" s="21"/>
      <c r="USU2" s="21"/>
      <c r="USV2" s="21"/>
      <c r="USW2" s="21"/>
      <c r="USX2" s="21"/>
      <c r="USY2" s="21"/>
      <c r="USZ2" s="21"/>
      <c r="UTA2" s="21"/>
      <c r="UTB2" s="21"/>
      <c r="UTC2" s="21"/>
      <c r="UTD2" s="21"/>
      <c r="UTE2" s="21"/>
      <c r="UTF2" s="21"/>
      <c r="UTG2" s="21"/>
      <c r="UTH2" s="21"/>
      <c r="UTI2" s="21"/>
      <c r="UTJ2" s="21"/>
      <c r="UTK2" s="21"/>
      <c r="UTL2" s="21"/>
      <c r="UTM2" s="21"/>
      <c r="UTN2" s="21"/>
      <c r="UTO2" s="21"/>
      <c r="UTP2" s="21"/>
      <c r="UTQ2" s="21"/>
      <c r="UTR2" s="21"/>
      <c r="UTS2" s="21"/>
      <c r="UTT2" s="21"/>
      <c r="UTU2" s="21"/>
      <c r="UTV2" s="21"/>
      <c r="UTW2" s="21"/>
      <c r="UTX2" s="21"/>
      <c r="UTY2" s="21"/>
      <c r="UTZ2" s="21"/>
      <c r="UUA2" s="21"/>
      <c r="UUB2" s="21"/>
      <c r="UUC2" s="21"/>
      <c r="UUD2" s="21"/>
      <c r="UUE2" s="21"/>
      <c r="UUF2" s="21"/>
      <c r="UUG2" s="21"/>
      <c r="UUH2" s="21"/>
      <c r="UUI2" s="21"/>
      <c r="UUJ2" s="21"/>
      <c r="UUK2" s="21"/>
      <c r="UUL2" s="21"/>
      <c r="UUM2" s="21"/>
      <c r="UUN2" s="21"/>
      <c r="UUO2" s="21"/>
      <c r="UUP2" s="21"/>
      <c r="UUQ2" s="21"/>
      <c r="UUR2" s="21"/>
      <c r="UUS2" s="21"/>
      <c r="UUT2" s="21"/>
      <c r="UUU2" s="21"/>
      <c r="UUV2" s="21"/>
      <c r="UUW2" s="21"/>
      <c r="UUX2" s="21"/>
      <c r="UUY2" s="21"/>
      <c r="UUZ2" s="21"/>
      <c r="UVA2" s="21"/>
      <c r="UVB2" s="21"/>
      <c r="UVC2" s="21"/>
      <c r="UVD2" s="21"/>
      <c r="UVE2" s="21"/>
      <c r="UVF2" s="21"/>
      <c r="UVG2" s="21"/>
      <c r="UVH2" s="21"/>
      <c r="UVI2" s="21"/>
      <c r="UVJ2" s="21"/>
      <c r="UVK2" s="21"/>
      <c r="UVL2" s="21"/>
      <c r="UVM2" s="21"/>
      <c r="UVN2" s="21"/>
      <c r="UVO2" s="21"/>
      <c r="UVP2" s="21"/>
      <c r="UVQ2" s="21"/>
      <c r="UVR2" s="21"/>
      <c r="UVS2" s="21"/>
      <c r="UVT2" s="21"/>
      <c r="UVU2" s="21"/>
      <c r="UVV2" s="21"/>
      <c r="UVW2" s="21"/>
      <c r="UVX2" s="21"/>
      <c r="UVY2" s="21"/>
      <c r="UVZ2" s="21"/>
      <c r="UWA2" s="21"/>
      <c r="UWB2" s="21"/>
      <c r="UWC2" s="21"/>
      <c r="UWD2" s="21"/>
      <c r="UWE2" s="21"/>
      <c r="UWF2" s="21"/>
      <c r="UWG2" s="21"/>
      <c r="UWH2" s="21"/>
      <c r="UWI2" s="21"/>
      <c r="UWJ2" s="21"/>
      <c r="UWK2" s="21"/>
      <c r="UWL2" s="21"/>
      <c r="UWM2" s="21"/>
      <c r="UWN2" s="21"/>
      <c r="UWO2" s="21"/>
      <c r="UWP2" s="21"/>
      <c r="UWQ2" s="21"/>
      <c r="UWR2" s="21"/>
      <c r="UWS2" s="21"/>
      <c r="UWT2" s="21"/>
      <c r="UWU2" s="21"/>
      <c r="UWV2" s="21"/>
      <c r="UWW2" s="21"/>
      <c r="UWX2" s="21"/>
      <c r="UWY2" s="21"/>
      <c r="UWZ2" s="21"/>
      <c r="UXA2" s="21"/>
      <c r="UXB2" s="21"/>
      <c r="UXC2" s="21"/>
      <c r="UXD2" s="21"/>
      <c r="UXE2" s="21"/>
      <c r="UXF2" s="21"/>
      <c r="UXG2" s="21"/>
      <c r="UXH2" s="21"/>
      <c r="UXI2" s="21"/>
      <c r="UXJ2" s="21"/>
      <c r="UXK2" s="21"/>
      <c r="UXL2" s="21"/>
      <c r="UXM2" s="21"/>
      <c r="UXN2" s="21"/>
      <c r="UXO2" s="21"/>
      <c r="UXP2" s="21"/>
      <c r="UXQ2" s="21"/>
      <c r="UXR2" s="21"/>
      <c r="UXS2" s="21"/>
      <c r="UXT2" s="21"/>
      <c r="UXU2" s="21"/>
      <c r="UXV2" s="21"/>
      <c r="UXW2" s="21"/>
      <c r="UXX2" s="21"/>
      <c r="UXY2" s="21"/>
      <c r="UXZ2" s="21"/>
      <c r="UYA2" s="21"/>
      <c r="UYB2" s="21"/>
      <c r="UYC2" s="21"/>
      <c r="UYD2" s="21"/>
      <c r="UYE2" s="21"/>
      <c r="UYF2" s="21"/>
      <c r="UYG2" s="21"/>
      <c r="UYH2" s="21"/>
      <c r="UYI2" s="21"/>
      <c r="UYJ2" s="21"/>
      <c r="UYK2" s="21"/>
      <c r="UYL2" s="21"/>
      <c r="UYM2" s="21"/>
      <c r="UYN2" s="21"/>
      <c r="UYO2" s="21"/>
      <c r="UYP2" s="21"/>
      <c r="UYQ2" s="21"/>
      <c r="UYR2" s="21"/>
      <c r="UYS2" s="21"/>
      <c r="UYT2" s="21"/>
      <c r="UYU2" s="21"/>
      <c r="UYV2" s="21"/>
      <c r="UYW2" s="21"/>
      <c r="UYX2" s="21"/>
      <c r="UYY2" s="21"/>
      <c r="UYZ2" s="21"/>
      <c r="UZA2" s="21"/>
      <c r="UZB2" s="21"/>
      <c r="UZC2" s="21"/>
      <c r="UZD2" s="21"/>
      <c r="UZE2" s="21"/>
      <c r="UZF2" s="21"/>
      <c r="UZG2" s="21"/>
      <c r="UZH2" s="21"/>
      <c r="UZI2" s="21"/>
      <c r="UZJ2" s="21"/>
      <c r="UZK2" s="21"/>
      <c r="UZL2" s="21"/>
      <c r="UZM2" s="21"/>
      <c r="UZN2" s="21"/>
      <c r="UZO2" s="21"/>
      <c r="UZP2" s="21"/>
      <c r="UZQ2" s="21"/>
      <c r="UZR2" s="21"/>
      <c r="UZS2" s="21"/>
      <c r="UZT2" s="21"/>
      <c r="UZU2" s="21"/>
      <c r="UZV2" s="21"/>
      <c r="UZW2" s="21"/>
      <c r="UZX2" s="21"/>
      <c r="UZY2" s="21"/>
      <c r="UZZ2" s="21"/>
      <c r="VAA2" s="21"/>
      <c r="VAB2" s="21"/>
      <c r="VAC2" s="21"/>
      <c r="VAD2" s="21"/>
      <c r="VAE2" s="21"/>
      <c r="VAF2" s="21"/>
      <c r="VAG2" s="21"/>
      <c r="VAH2" s="21"/>
      <c r="VAI2" s="21"/>
      <c r="VAJ2" s="21"/>
      <c r="VAK2" s="21"/>
      <c r="VAL2" s="21"/>
      <c r="VAM2" s="21"/>
      <c r="VAN2" s="21"/>
      <c r="VAO2" s="21"/>
      <c r="VAP2" s="21"/>
      <c r="VAQ2" s="21"/>
      <c r="VAR2" s="21"/>
      <c r="VAS2" s="21"/>
      <c r="VAT2" s="21"/>
      <c r="VAU2" s="21"/>
      <c r="VAV2" s="21"/>
      <c r="VAW2" s="21"/>
      <c r="VAX2" s="21"/>
      <c r="VAY2" s="21"/>
      <c r="VAZ2" s="21"/>
      <c r="VBA2" s="21"/>
      <c r="VBB2" s="21"/>
      <c r="VBC2" s="21"/>
      <c r="VBD2" s="21"/>
      <c r="VBE2" s="21"/>
      <c r="VBF2" s="21"/>
      <c r="VBG2" s="21"/>
      <c r="VBH2" s="21"/>
      <c r="VBI2" s="21"/>
      <c r="VBJ2" s="21"/>
      <c r="VBK2" s="21"/>
      <c r="VBL2" s="21"/>
      <c r="VBM2" s="21"/>
      <c r="VBN2" s="21"/>
      <c r="VBO2" s="21"/>
      <c r="VBP2" s="21"/>
      <c r="VBQ2" s="21"/>
      <c r="VBR2" s="21"/>
      <c r="VBS2" s="21"/>
      <c r="VBT2" s="21"/>
      <c r="VBU2" s="21"/>
      <c r="VBV2" s="21"/>
      <c r="VBW2" s="21"/>
      <c r="VBX2" s="21"/>
      <c r="VBY2" s="21"/>
      <c r="VBZ2" s="21"/>
      <c r="VCA2" s="21"/>
      <c r="VCB2" s="21"/>
      <c r="VCC2" s="21"/>
      <c r="VCD2" s="21"/>
      <c r="VCE2" s="21"/>
      <c r="VCF2" s="21"/>
      <c r="VCG2" s="21"/>
      <c r="VCH2" s="21"/>
      <c r="VCI2" s="21"/>
      <c r="VCJ2" s="21"/>
      <c r="VCK2" s="21"/>
      <c r="VCL2" s="21"/>
      <c r="VCM2" s="21"/>
      <c r="VCN2" s="21"/>
      <c r="VCO2" s="21"/>
      <c r="VCP2" s="21"/>
      <c r="VCQ2" s="21"/>
      <c r="VCR2" s="21"/>
      <c r="VCS2" s="21"/>
      <c r="VCT2" s="21"/>
      <c r="VCU2" s="21"/>
      <c r="VCV2" s="21"/>
      <c r="VCW2" s="21"/>
      <c r="VCX2" s="21"/>
      <c r="VCY2" s="21"/>
      <c r="VCZ2" s="21"/>
      <c r="VDA2" s="21"/>
      <c r="VDB2" s="21"/>
      <c r="VDC2" s="21"/>
      <c r="VDD2" s="21"/>
      <c r="VDE2" s="21"/>
      <c r="VDF2" s="21"/>
      <c r="VDG2" s="21"/>
      <c r="VDH2" s="21"/>
      <c r="VDI2" s="21"/>
      <c r="VDJ2" s="21"/>
      <c r="VDK2" s="21"/>
      <c r="VDL2" s="21"/>
      <c r="VDM2" s="21"/>
      <c r="VDN2" s="21"/>
      <c r="VDO2" s="21"/>
      <c r="VDP2" s="21"/>
      <c r="VDQ2" s="21"/>
      <c r="VDR2" s="21"/>
      <c r="VDS2" s="21"/>
      <c r="VDT2" s="21"/>
      <c r="VDU2" s="21"/>
      <c r="VDV2" s="21"/>
      <c r="VDW2" s="21"/>
      <c r="VDX2" s="21"/>
      <c r="VDY2" s="21"/>
      <c r="VDZ2" s="21"/>
      <c r="VEA2" s="21"/>
      <c r="VEB2" s="21"/>
      <c r="VEC2" s="21"/>
      <c r="VED2" s="21"/>
      <c r="VEE2" s="21"/>
      <c r="VEF2" s="21"/>
      <c r="VEG2" s="21"/>
      <c r="VEH2" s="21"/>
      <c r="VEI2" s="21"/>
      <c r="VEJ2" s="21"/>
      <c r="VEK2" s="21"/>
      <c r="VEL2" s="21"/>
      <c r="VEM2" s="21"/>
      <c r="VEN2" s="21"/>
      <c r="VEO2" s="21"/>
      <c r="VEP2" s="21"/>
      <c r="VEQ2" s="21"/>
      <c r="VER2" s="21"/>
      <c r="VES2" s="21"/>
      <c r="VET2" s="21"/>
      <c r="VEU2" s="21"/>
      <c r="VEV2" s="21"/>
      <c r="VEW2" s="21"/>
      <c r="VEX2" s="21"/>
      <c r="VEY2" s="21"/>
      <c r="VEZ2" s="21"/>
      <c r="VFA2" s="21"/>
      <c r="VFB2" s="21"/>
      <c r="VFC2" s="21"/>
      <c r="VFD2" s="21"/>
      <c r="VFE2" s="21"/>
      <c r="VFF2" s="21"/>
      <c r="VFG2" s="21"/>
      <c r="VFH2" s="21"/>
      <c r="VFI2" s="21"/>
      <c r="VFJ2" s="21"/>
      <c r="VFK2" s="21"/>
      <c r="VFL2" s="21"/>
      <c r="VFM2" s="21"/>
      <c r="VFN2" s="21"/>
      <c r="VFO2" s="21"/>
      <c r="VFP2" s="21"/>
      <c r="VFQ2" s="21"/>
      <c r="VFR2" s="21"/>
      <c r="VFS2" s="21"/>
      <c r="VFT2" s="21"/>
      <c r="VFU2" s="21"/>
      <c r="VFV2" s="21"/>
      <c r="VFW2" s="21"/>
      <c r="VFX2" s="21"/>
      <c r="VFY2" s="21"/>
      <c r="VFZ2" s="21"/>
      <c r="VGA2" s="21"/>
      <c r="VGB2" s="21"/>
      <c r="VGC2" s="21"/>
      <c r="VGD2" s="21"/>
      <c r="VGE2" s="21"/>
      <c r="VGF2" s="21"/>
      <c r="VGG2" s="21"/>
      <c r="VGH2" s="21"/>
      <c r="VGI2" s="21"/>
      <c r="VGJ2" s="21"/>
      <c r="VGK2" s="21"/>
      <c r="VGL2" s="21"/>
      <c r="VGM2" s="21"/>
      <c r="VGN2" s="21"/>
      <c r="VGO2" s="21"/>
      <c r="VGP2" s="21"/>
      <c r="VGQ2" s="21"/>
      <c r="VGR2" s="21"/>
      <c r="VGS2" s="21"/>
      <c r="VGT2" s="21"/>
      <c r="VGU2" s="21"/>
      <c r="VGV2" s="21"/>
      <c r="VGW2" s="21"/>
      <c r="VGX2" s="21"/>
      <c r="VGY2" s="21"/>
      <c r="VGZ2" s="21"/>
      <c r="VHA2" s="21"/>
      <c r="VHB2" s="21"/>
      <c r="VHC2" s="21"/>
      <c r="VHD2" s="21"/>
      <c r="VHE2" s="21"/>
      <c r="VHF2" s="21"/>
      <c r="VHG2" s="21"/>
      <c r="VHH2" s="21"/>
      <c r="VHI2" s="21"/>
      <c r="VHJ2" s="21"/>
      <c r="VHK2" s="21"/>
      <c r="VHL2" s="21"/>
      <c r="VHM2" s="21"/>
      <c r="VHN2" s="21"/>
      <c r="VHO2" s="21"/>
      <c r="VHP2" s="21"/>
      <c r="VHQ2" s="21"/>
      <c r="VHR2" s="21"/>
      <c r="VHS2" s="21"/>
      <c r="VHT2" s="21"/>
      <c r="VHU2" s="21"/>
      <c r="VHV2" s="21"/>
      <c r="VHW2" s="21"/>
      <c r="VHX2" s="21"/>
      <c r="VHY2" s="21"/>
      <c r="VHZ2" s="21"/>
      <c r="VIA2" s="21"/>
      <c r="VIB2" s="21"/>
      <c r="VIC2" s="21"/>
      <c r="VID2" s="21"/>
      <c r="VIE2" s="21"/>
      <c r="VIF2" s="21"/>
      <c r="VIG2" s="21"/>
      <c r="VIH2" s="21"/>
      <c r="VII2" s="21"/>
      <c r="VIJ2" s="21"/>
      <c r="VIK2" s="21"/>
      <c r="VIL2" s="21"/>
      <c r="VIM2" s="21"/>
      <c r="VIN2" s="21"/>
      <c r="VIO2" s="21"/>
      <c r="VIP2" s="21"/>
      <c r="VIQ2" s="21"/>
      <c r="VIR2" s="21"/>
      <c r="VIS2" s="21"/>
      <c r="VIT2" s="21"/>
      <c r="VIU2" s="21"/>
      <c r="VIV2" s="21"/>
      <c r="VIW2" s="21"/>
      <c r="VIX2" s="21"/>
      <c r="VIY2" s="21"/>
      <c r="VIZ2" s="21"/>
      <c r="VJA2" s="21"/>
      <c r="VJB2" s="21"/>
      <c r="VJC2" s="21"/>
      <c r="VJD2" s="21"/>
      <c r="VJE2" s="21"/>
      <c r="VJF2" s="21"/>
      <c r="VJG2" s="21"/>
      <c r="VJH2" s="21"/>
      <c r="VJI2" s="21"/>
      <c r="VJJ2" s="21"/>
      <c r="VJK2" s="21"/>
      <c r="VJL2" s="21"/>
      <c r="VJM2" s="21"/>
      <c r="VJN2" s="21"/>
      <c r="VJO2" s="21"/>
      <c r="VJP2" s="21"/>
      <c r="VJQ2" s="21"/>
      <c r="VJR2" s="21"/>
      <c r="VJS2" s="21"/>
      <c r="VJT2" s="21"/>
      <c r="VJU2" s="21"/>
      <c r="VJV2" s="21"/>
      <c r="VJW2" s="21"/>
      <c r="VJX2" s="21"/>
      <c r="VJY2" s="21"/>
      <c r="VJZ2" s="21"/>
      <c r="VKA2" s="21"/>
      <c r="VKB2" s="21"/>
      <c r="VKC2" s="21"/>
      <c r="VKD2" s="21"/>
      <c r="VKE2" s="21"/>
      <c r="VKF2" s="21"/>
      <c r="VKG2" s="21"/>
      <c r="VKH2" s="21"/>
      <c r="VKI2" s="21"/>
      <c r="VKJ2" s="21"/>
      <c r="VKK2" s="21"/>
      <c r="VKL2" s="21"/>
      <c r="VKM2" s="21"/>
      <c r="VKN2" s="21"/>
      <c r="VKO2" s="21"/>
      <c r="VKP2" s="21"/>
      <c r="VKQ2" s="21"/>
      <c r="VKR2" s="21"/>
      <c r="VKS2" s="21"/>
      <c r="VKT2" s="21"/>
      <c r="VKU2" s="21"/>
      <c r="VKV2" s="21"/>
      <c r="VKW2" s="21"/>
      <c r="VKX2" s="21"/>
      <c r="VKY2" s="21"/>
      <c r="VKZ2" s="21"/>
      <c r="VLA2" s="21"/>
      <c r="VLB2" s="21"/>
      <c r="VLC2" s="21"/>
      <c r="VLD2" s="21"/>
      <c r="VLE2" s="21"/>
      <c r="VLF2" s="21"/>
      <c r="VLG2" s="21"/>
      <c r="VLH2" s="21"/>
      <c r="VLI2" s="21"/>
      <c r="VLJ2" s="21"/>
      <c r="VLK2" s="21"/>
      <c r="VLL2" s="21"/>
      <c r="VLM2" s="21"/>
      <c r="VLN2" s="21"/>
      <c r="VLO2" s="21"/>
      <c r="VLP2" s="21"/>
      <c r="VLQ2" s="21"/>
      <c r="VLR2" s="21"/>
      <c r="VLS2" s="21"/>
      <c r="VLT2" s="21"/>
      <c r="VLU2" s="21"/>
      <c r="VLV2" s="21"/>
      <c r="VLW2" s="21"/>
      <c r="VLX2" s="21"/>
      <c r="VLY2" s="21"/>
      <c r="VLZ2" s="21"/>
      <c r="VMA2" s="21"/>
      <c r="VMB2" s="21"/>
      <c r="VMC2" s="21"/>
      <c r="VMD2" s="21"/>
      <c r="VME2" s="21"/>
      <c r="VMF2" s="21"/>
      <c r="VMG2" s="21"/>
      <c r="VMH2" s="21"/>
      <c r="VMI2" s="21"/>
      <c r="VMJ2" s="21"/>
      <c r="VMK2" s="21"/>
      <c r="VML2" s="21"/>
      <c r="VMM2" s="21"/>
      <c r="VMN2" s="21"/>
      <c r="VMO2" s="21"/>
      <c r="VMP2" s="21"/>
      <c r="VMQ2" s="21"/>
      <c r="VMR2" s="21"/>
      <c r="VMS2" s="21"/>
      <c r="VMT2" s="21"/>
      <c r="VMU2" s="21"/>
      <c r="VMV2" s="21"/>
      <c r="VMW2" s="21"/>
      <c r="VMX2" s="21"/>
      <c r="VMY2" s="21"/>
      <c r="VMZ2" s="21"/>
      <c r="VNA2" s="21"/>
      <c r="VNB2" s="21"/>
      <c r="VNC2" s="21"/>
      <c r="VND2" s="21"/>
      <c r="VNE2" s="21"/>
      <c r="VNF2" s="21"/>
      <c r="VNG2" s="21"/>
      <c r="VNH2" s="21"/>
      <c r="VNI2" s="21"/>
      <c r="VNJ2" s="21"/>
      <c r="VNK2" s="21"/>
      <c r="VNL2" s="21"/>
      <c r="VNM2" s="21"/>
      <c r="VNN2" s="21"/>
      <c r="VNO2" s="21"/>
      <c r="VNP2" s="21"/>
      <c r="VNQ2" s="21"/>
      <c r="VNR2" s="21"/>
      <c r="VNS2" s="21"/>
      <c r="VNT2" s="21"/>
      <c r="VNU2" s="21"/>
      <c r="VNV2" s="21"/>
      <c r="VNW2" s="21"/>
      <c r="VNX2" s="21"/>
      <c r="VNY2" s="21"/>
      <c r="VNZ2" s="21"/>
      <c r="VOA2" s="21"/>
      <c r="VOB2" s="21"/>
      <c r="VOC2" s="21"/>
      <c r="VOD2" s="21"/>
      <c r="VOE2" s="21"/>
      <c r="VOF2" s="21"/>
      <c r="VOG2" s="21"/>
      <c r="VOH2" s="21"/>
      <c r="VOI2" s="21"/>
      <c r="VOJ2" s="21"/>
      <c r="VOK2" s="21"/>
      <c r="VOL2" s="21"/>
      <c r="VOM2" s="21"/>
      <c r="VON2" s="21"/>
      <c r="VOO2" s="21"/>
      <c r="VOP2" s="21"/>
      <c r="VOQ2" s="21"/>
      <c r="VOR2" s="21"/>
      <c r="VOS2" s="21"/>
      <c r="VOT2" s="21"/>
      <c r="VOU2" s="21"/>
      <c r="VOV2" s="21"/>
      <c r="VOW2" s="21"/>
      <c r="VOX2" s="21"/>
      <c r="VOY2" s="21"/>
      <c r="VOZ2" s="21"/>
      <c r="VPA2" s="21"/>
      <c r="VPB2" s="21"/>
      <c r="VPC2" s="21"/>
      <c r="VPD2" s="21"/>
      <c r="VPE2" s="21"/>
      <c r="VPF2" s="21"/>
      <c r="VPG2" s="21"/>
      <c r="VPH2" s="21"/>
      <c r="VPI2" s="21"/>
      <c r="VPJ2" s="21"/>
      <c r="VPK2" s="21"/>
      <c r="VPL2" s="21"/>
      <c r="VPM2" s="21"/>
      <c r="VPN2" s="21"/>
      <c r="VPO2" s="21"/>
      <c r="VPP2" s="21"/>
      <c r="VPQ2" s="21"/>
      <c r="VPR2" s="21"/>
      <c r="VPS2" s="21"/>
      <c r="VPT2" s="21"/>
      <c r="VPU2" s="21"/>
      <c r="VPV2" s="21"/>
      <c r="VPW2" s="21"/>
      <c r="VPX2" s="21"/>
      <c r="VPY2" s="21"/>
      <c r="VPZ2" s="21"/>
      <c r="VQA2" s="21"/>
      <c r="VQB2" s="21"/>
      <c r="VQC2" s="21"/>
      <c r="VQD2" s="21"/>
      <c r="VQE2" s="21"/>
      <c r="VQF2" s="21"/>
      <c r="VQG2" s="21"/>
      <c r="VQH2" s="21"/>
      <c r="VQI2" s="21"/>
      <c r="VQJ2" s="21"/>
      <c r="VQK2" s="21"/>
      <c r="VQL2" s="21"/>
      <c r="VQM2" s="21"/>
      <c r="VQN2" s="21"/>
      <c r="VQO2" s="21"/>
      <c r="VQP2" s="21"/>
      <c r="VQQ2" s="21"/>
      <c r="VQR2" s="21"/>
      <c r="VQS2" s="21"/>
      <c r="VQT2" s="21"/>
      <c r="VQU2" s="21"/>
      <c r="VQV2" s="21"/>
      <c r="VQW2" s="21"/>
      <c r="VQX2" s="21"/>
      <c r="VQY2" s="21"/>
      <c r="VQZ2" s="21"/>
      <c r="VRA2" s="21"/>
      <c r="VRB2" s="21"/>
      <c r="VRC2" s="21"/>
      <c r="VRD2" s="21"/>
      <c r="VRE2" s="21"/>
      <c r="VRF2" s="21"/>
      <c r="VRG2" s="21"/>
      <c r="VRH2" s="21"/>
      <c r="VRI2" s="21"/>
      <c r="VRJ2" s="21"/>
      <c r="VRK2" s="21"/>
      <c r="VRL2" s="21"/>
      <c r="VRM2" s="21"/>
      <c r="VRN2" s="21"/>
      <c r="VRO2" s="21"/>
      <c r="VRP2" s="21"/>
      <c r="VRQ2" s="21"/>
      <c r="VRR2" s="21"/>
      <c r="VRS2" s="21"/>
      <c r="VRT2" s="21"/>
      <c r="VRU2" s="21"/>
      <c r="VRV2" s="21"/>
      <c r="VRW2" s="21"/>
      <c r="VRX2" s="21"/>
      <c r="VRY2" s="21"/>
      <c r="VRZ2" s="21"/>
      <c r="VSA2" s="21"/>
      <c r="VSB2" s="21"/>
      <c r="VSC2" s="21"/>
      <c r="VSD2" s="21"/>
      <c r="VSE2" s="21"/>
      <c r="VSF2" s="21"/>
      <c r="VSG2" s="21"/>
      <c r="VSH2" s="21"/>
      <c r="VSI2" s="21"/>
      <c r="VSJ2" s="21"/>
      <c r="VSK2" s="21"/>
      <c r="VSL2" s="21"/>
      <c r="VSM2" s="21"/>
      <c r="VSN2" s="21"/>
      <c r="VSO2" s="21"/>
      <c r="VSP2" s="21"/>
      <c r="VSQ2" s="21"/>
      <c r="VSR2" s="21"/>
      <c r="VSS2" s="21"/>
      <c r="VST2" s="21"/>
      <c r="VSU2" s="21"/>
      <c r="VSV2" s="21"/>
      <c r="VSW2" s="21"/>
      <c r="VSX2" s="21"/>
      <c r="VSY2" s="21"/>
      <c r="VSZ2" s="21"/>
      <c r="VTA2" s="21"/>
      <c r="VTB2" s="21"/>
      <c r="VTC2" s="21"/>
      <c r="VTD2" s="21"/>
      <c r="VTE2" s="21"/>
      <c r="VTF2" s="21"/>
      <c r="VTG2" s="21"/>
      <c r="VTH2" s="21"/>
      <c r="VTI2" s="21"/>
      <c r="VTJ2" s="21"/>
      <c r="VTK2" s="21"/>
      <c r="VTL2" s="21"/>
      <c r="VTM2" s="21"/>
      <c r="VTN2" s="21"/>
      <c r="VTO2" s="21"/>
      <c r="VTP2" s="21"/>
      <c r="VTQ2" s="21"/>
      <c r="VTR2" s="21"/>
      <c r="VTS2" s="21"/>
      <c r="VTT2" s="21"/>
      <c r="VTU2" s="21"/>
      <c r="VTV2" s="21"/>
      <c r="VTW2" s="21"/>
      <c r="VTX2" s="21"/>
      <c r="VTY2" s="21"/>
      <c r="VTZ2" s="21"/>
      <c r="VUA2" s="21"/>
      <c r="VUB2" s="21"/>
      <c r="VUC2" s="21"/>
      <c r="VUD2" s="21"/>
      <c r="VUE2" s="21"/>
      <c r="VUF2" s="21"/>
      <c r="VUG2" s="21"/>
      <c r="VUH2" s="21"/>
      <c r="VUI2" s="21"/>
      <c r="VUJ2" s="21"/>
      <c r="VUK2" s="21"/>
      <c r="VUL2" s="21"/>
      <c r="VUM2" s="21"/>
      <c r="VUN2" s="21"/>
      <c r="VUO2" s="21"/>
      <c r="VUP2" s="21"/>
      <c r="VUQ2" s="21"/>
      <c r="VUR2" s="21"/>
      <c r="VUS2" s="21"/>
      <c r="VUT2" s="21"/>
      <c r="VUU2" s="21"/>
      <c r="VUV2" s="21"/>
      <c r="VUW2" s="21"/>
      <c r="VUX2" s="21"/>
      <c r="VUY2" s="21"/>
      <c r="VUZ2" s="21"/>
      <c r="VVA2" s="21"/>
      <c r="VVB2" s="21"/>
      <c r="VVC2" s="21"/>
      <c r="VVD2" s="21"/>
      <c r="VVE2" s="21"/>
      <c r="VVF2" s="21"/>
      <c r="VVG2" s="21"/>
      <c r="VVH2" s="21"/>
      <c r="VVI2" s="21"/>
      <c r="VVJ2" s="21"/>
      <c r="VVK2" s="21"/>
      <c r="VVL2" s="21"/>
      <c r="VVM2" s="21"/>
      <c r="VVN2" s="21"/>
      <c r="VVO2" s="21"/>
      <c r="VVP2" s="21"/>
      <c r="VVQ2" s="21"/>
      <c r="VVR2" s="21"/>
      <c r="VVS2" s="21"/>
      <c r="VVT2" s="21"/>
      <c r="VVU2" s="21"/>
      <c r="VVV2" s="21"/>
      <c r="VVW2" s="21"/>
      <c r="VVX2" s="21"/>
      <c r="VVY2" s="21"/>
      <c r="VVZ2" s="21"/>
      <c r="VWA2" s="21"/>
      <c r="VWB2" s="21"/>
      <c r="VWC2" s="21"/>
      <c r="VWD2" s="21"/>
      <c r="VWE2" s="21"/>
      <c r="VWF2" s="21"/>
      <c r="VWG2" s="21"/>
      <c r="VWH2" s="21"/>
      <c r="VWI2" s="21"/>
      <c r="VWJ2" s="21"/>
      <c r="VWK2" s="21"/>
      <c r="VWL2" s="21"/>
      <c r="VWM2" s="21"/>
      <c r="VWN2" s="21"/>
      <c r="VWO2" s="21"/>
      <c r="VWP2" s="21"/>
      <c r="VWQ2" s="21"/>
      <c r="VWR2" s="21"/>
      <c r="VWS2" s="21"/>
      <c r="VWT2" s="21"/>
      <c r="VWU2" s="21"/>
      <c r="VWV2" s="21"/>
      <c r="VWW2" s="21"/>
      <c r="VWX2" s="21"/>
      <c r="VWY2" s="21"/>
      <c r="VWZ2" s="21"/>
      <c r="VXA2" s="21"/>
      <c r="VXB2" s="21"/>
      <c r="VXC2" s="21"/>
      <c r="VXD2" s="21"/>
      <c r="VXE2" s="21"/>
      <c r="VXF2" s="21"/>
      <c r="VXG2" s="21"/>
      <c r="VXH2" s="21"/>
      <c r="VXI2" s="21"/>
      <c r="VXJ2" s="21"/>
      <c r="VXK2" s="21"/>
      <c r="VXL2" s="21"/>
      <c r="VXM2" s="21"/>
      <c r="VXN2" s="21"/>
      <c r="VXO2" s="21"/>
      <c r="VXP2" s="21"/>
      <c r="VXQ2" s="21"/>
      <c r="VXR2" s="21"/>
      <c r="VXS2" s="21"/>
      <c r="VXT2" s="21"/>
      <c r="VXU2" s="21"/>
      <c r="VXV2" s="21"/>
      <c r="VXW2" s="21"/>
      <c r="VXX2" s="21"/>
      <c r="VXY2" s="21"/>
      <c r="VXZ2" s="21"/>
      <c r="VYA2" s="21"/>
      <c r="VYB2" s="21"/>
      <c r="VYC2" s="21"/>
      <c r="VYD2" s="21"/>
      <c r="VYE2" s="21"/>
      <c r="VYF2" s="21"/>
      <c r="VYG2" s="21"/>
      <c r="VYH2" s="21"/>
      <c r="VYI2" s="21"/>
      <c r="VYJ2" s="21"/>
      <c r="VYK2" s="21"/>
      <c r="VYL2" s="21"/>
      <c r="VYM2" s="21"/>
      <c r="VYN2" s="21"/>
      <c r="VYO2" s="21"/>
      <c r="VYP2" s="21"/>
      <c r="VYQ2" s="21"/>
      <c r="VYR2" s="21"/>
      <c r="VYS2" s="21"/>
      <c r="VYT2" s="21"/>
      <c r="VYU2" s="21"/>
      <c r="VYV2" s="21"/>
      <c r="VYW2" s="21"/>
      <c r="VYX2" s="21"/>
      <c r="VYY2" s="21"/>
      <c r="VYZ2" s="21"/>
      <c r="VZA2" s="21"/>
      <c r="VZB2" s="21"/>
      <c r="VZC2" s="21"/>
      <c r="VZD2" s="21"/>
      <c r="VZE2" s="21"/>
      <c r="VZF2" s="21"/>
      <c r="VZG2" s="21"/>
      <c r="VZH2" s="21"/>
      <c r="VZI2" s="21"/>
      <c r="VZJ2" s="21"/>
      <c r="VZK2" s="21"/>
      <c r="VZL2" s="21"/>
      <c r="VZM2" s="21"/>
      <c r="VZN2" s="21"/>
      <c r="VZO2" s="21"/>
      <c r="VZP2" s="21"/>
      <c r="VZQ2" s="21"/>
      <c r="VZR2" s="21"/>
      <c r="VZS2" s="21"/>
      <c r="VZT2" s="21"/>
      <c r="VZU2" s="21"/>
      <c r="VZV2" s="21"/>
      <c r="VZW2" s="21"/>
      <c r="VZX2" s="21"/>
      <c r="VZY2" s="21"/>
      <c r="VZZ2" s="21"/>
      <c r="WAA2" s="21"/>
      <c r="WAB2" s="21"/>
      <c r="WAC2" s="21"/>
      <c r="WAD2" s="21"/>
      <c r="WAE2" s="21"/>
      <c r="WAF2" s="21"/>
      <c r="WAG2" s="21"/>
      <c r="WAH2" s="21"/>
      <c r="WAI2" s="21"/>
      <c r="WAJ2" s="21"/>
      <c r="WAK2" s="21"/>
      <c r="WAL2" s="21"/>
      <c r="WAM2" s="21"/>
      <c r="WAN2" s="21"/>
      <c r="WAO2" s="21"/>
      <c r="WAP2" s="21"/>
      <c r="WAQ2" s="21"/>
      <c r="WAR2" s="21"/>
      <c r="WAS2" s="21"/>
      <c r="WAT2" s="21"/>
      <c r="WAU2" s="21"/>
      <c r="WAV2" s="21"/>
      <c r="WAW2" s="21"/>
      <c r="WAX2" s="21"/>
      <c r="WAY2" s="21"/>
      <c r="WAZ2" s="21"/>
      <c r="WBA2" s="21"/>
      <c r="WBB2" s="21"/>
      <c r="WBC2" s="21"/>
      <c r="WBD2" s="21"/>
      <c r="WBE2" s="21"/>
      <c r="WBF2" s="21"/>
      <c r="WBG2" s="21"/>
      <c r="WBH2" s="21"/>
      <c r="WBI2" s="21"/>
      <c r="WBJ2" s="21"/>
      <c r="WBK2" s="21"/>
      <c r="WBL2" s="21"/>
      <c r="WBM2" s="21"/>
      <c r="WBN2" s="21"/>
      <c r="WBO2" s="21"/>
      <c r="WBP2" s="21"/>
      <c r="WBQ2" s="21"/>
      <c r="WBR2" s="21"/>
      <c r="WBS2" s="21"/>
      <c r="WBT2" s="21"/>
      <c r="WBU2" s="21"/>
      <c r="WBV2" s="21"/>
      <c r="WBW2" s="21"/>
      <c r="WBX2" s="21"/>
      <c r="WBY2" s="21"/>
      <c r="WBZ2" s="21"/>
      <c r="WCA2" s="21"/>
      <c r="WCB2" s="21"/>
      <c r="WCC2" s="21"/>
      <c r="WCD2" s="21"/>
      <c r="WCE2" s="21"/>
      <c r="WCF2" s="21"/>
      <c r="WCG2" s="21"/>
      <c r="WCH2" s="21"/>
      <c r="WCI2" s="21"/>
      <c r="WCJ2" s="21"/>
      <c r="WCK2" s="21"/>
      <c r="WCL2" s="21"/>
      <c r="WCM2" s="21"/>
      <c r="WCN2" s="21"/>
      <c r="WCO2" s="21"/>
      <c r="WCP2" s="21"/>
      <c r="WCQ2" s="21"/>
      <c r="WCR2" s="21"/>
      <c r="WCS2" s="21"/>
      <c r="WCT2" s="21"/>
      <c r="WCU2" s="21"/>
      <c r="WCV2" s="21"/>
      <c r="WCW2" s="21"/>
      <c r="WCX2" s="21"/>
      <c r="WCY2" s="21"/>
      <c r="WCZ2" s="21"/>
      <c r="WDA2" s="21"/>
      <c r="WDB2" s="21"/>
      <c r="WDC2" s="21"/>
      <c r="WDD2" s="21"/>
      <c r="WDE2" s="21"/>
      <c r="WDF2" s="21"/>
      <c r="WDG2" s="21"/>
      <c r="WDH2" s="21"/>
      <c r="WDI2" s="21"/>
      <c r="WDJ2" s="21"/>
      <c r="WDK2" s="21"/>
      <c r="WDL2" s="21"/>
      <c r="WDM2" s="21"/>
      <c r="WDN2" s="21"/>
      <c r="WDO2" s="21"/>
      <c r="WDP2" s="21"/>
      <c r="WDQ2" s="21"/>
      <c r="WDR2" s="21"/>
      <c r="WDS2" s="21"/>
      <c r="WDT2" s="21"/>
      <c r="WDU2" s="21"/>
      <c r="WDV2" s="21"/>
      <c r="WDW2" s="21"/>
      <c r="WDX2" s="21"/>
      <c r="WDY2" s="21"/>
      <c r="WDZ2" s="21"/>
      <c r="WEA2" s="21"/>
      <c r="WEB2" s="21"/>
      <c r="WEC2" s="21"/>
      <c r="WED2" s="21"/>
      <c r="WEE2" s="21"/>
      <c r="WEF2" s="21"/>
      <c r="WEG2" s="21"/>
      <c r="WEH2" s="21"/>
      <c r="WEI2" s="21"/>
      <c r="WEJ2" s="21"/>
      <c r="WEK2" s="21"/>
      <c r="WEL2" s="21"/>
      <c r="WEM2" s="21"/>
      <c r="WEN2" s="21"/>
      <c r="WEO2" s="21"/>
      <c r="WEP2" s="21"/>
      <c r="WEQ2" s="21"/>
      <c r="WER2" s="21"/>
      <c r="WES2" s="21"/>
      <c r="WET2" s="21"/>
      <c r="WEU2" s="21"/>
      <c r="WEV2" s="21"/>
      <c r="WEW2" s="21"/>
      <c r="WEX2" s="21"/>
      <c r="WEY2" s="21"/>
      <c r="WEZ2" s="21"/>
      <c r="WFA2" s="21"/>
      <c r="WFB2" s="21"/>
      <c r="WFC2" s="21"/>
      <c r="WFD2" s="21"/>
      <c r="WFE2" s="21"/>
      <c r="WFF2" s="21"/>
      <c r="WFG2" s="21"/>
      <c r="WFH2" s="21"/>
      <c r="WFI2" s="21"/>
      <c r="WFJ2" s="21"/>
      <c r="WFK2" s="21"/>
      <c r="WFL2" s="21"/>
      <c r="WFM2" s="21"/>
      <c r="WFN2" s="21"/>
      <c r="WFO2" s="21"/>
      <c r="WFP2" s="21"/>
      <c r="WFQ2" s="21"/>
      <c r="WFR2" s="21"/>
      <c r="WFS2" s="21"/>
      <c r="WFT2" s="21"/>
      <c r="WFU2" s="21"/>
      <c r="WFV2" s="21"/>
      <c r="WFW2" s="21"/>
      <c r="WFX2" s="21"/>
      <c r="WFY2" s="21"/>
      <c r="WFZ2" s="21"/>
      <c r="WGA2" s="21"/>
      <c r="WGB2" s="21"/>
      <c r="WGC2" s="21"/>
      <c r="WGD2" s="21"/>
      <c r="WGE2" s="21"/>
      <c r="WGF2" s="21"/>
      <c r="WGG2" s="21"/>
      <c r="WGH2" s="21"/>
      <c r="WGI2" s="21"/>
      <c r="WGJ2" s="21"/>
      <c r="WGK2" s="21"/>
      <c r="WGL2" s="21"/>
      <c r="WGM2" s="21"/>
      <c r="WGN2" s="21"/>
      <c r="WGO2" s="21"/>
      <c r="WGP2" s="21"/>
      <c r="WGQ2" s="21"/>
      <c r="WGR2" s="21"/>
      <c r="WGS2" s="21"/>
      <c r="WGT2" s="21"/>
      <c r="WGU2" s="21"/>
      <c r="WGV2" s="21"/>
      <c r="WGW2" s="21"/>
      <c r="WGX2" s="21"/>
      <c r="WGY2" s="21"/>
      <c r="WGZ2" s="21"/>
      <c r="WHA2" s="21"/>
      <c r="WHB2" s="21"/>
      <c r="WHC2" s="21"/>
      <c r="WHD2" s="21"/>
      <c r="WHE2" s="21"/>
      <c r="WHF2" s="21"/>
      <c r="WHG2" s="21"/>
      <c r="WHH2" s="21"/>
      <c r="WHI2" s="21"/>
      <c r="WHJ2" s="21"/>
      <c r="WHK2" s="21"/>
      <c r="WHL2" s="21"/>
      <c r="WHM2" s="21"/>
      <c r="WHN2" s="21"/>
      <c r="WHO2" s="21"/>
      <c r="WHP2" s="21"/>
      <c r="WHQ2" s="21"/>
      <c r="WHR2" s="21"/>
      <c r="WHS2" s="21"/>
      <c r="WHT2" s="21"/>
      <c r="WHU2" s="21"/>
      <c r="WHV2" s="21"/>
      <c r="WHW2" s="21"/>
      <c r="WHX2" s="21"/>
      <c r="WHY2" s="21"/>
      <c r="WHZ2" s="21"/>
      <c r="WIA2" s="21"/>
      <c r="WIB2" s="21"/>
      <c r="WIC2" s="21"/>
      <c r="WID2" s="21"/>
      <c r="WIE2" s="21"/>
      <c r="WIF2" s="21"/>
      <c r="WIG2" s="21"/>
      <c r="WIH2" s="21"/>
      <c r="WII2" s="21"/>
      <c r="WIJ2" s="21"/>
      <c r="WIK2" s="21"/>
      <c r="WIL2" s="21"/>
      <c r="WIM2" s="21"/>
      <c r="WIN2" s="21"/>
      <c r="WIO2" s="21"/>
      <c r="WIP2" s="21"/>
      <c r="WIQ2" s="21"/>
      <c r="WIR2" s="21"/>
      <c r="WIS2" s="21"/>
      <c r="WIT2" s="21"/>
      <c r="WIU2" s="21"/>
      <c r="WIV2" s="21"/>
      <c r="WIW2" s="21"/>
      <c r="WIX2" s="21"/>
      <c r="WIY2" s="21"/>
      <c r="WIZ2" s="21"/>
      <c r="WJA2" s="21"/>
      <c r="WJB2" s="21"/>
      <c r="WJC2" s="21"/>
      <c r="WJD2" s="21"/>
      <c r="WJE2" s="21"/>
      <c r="WJF2" s="21"/>
      <c r="WJG2" s="21"/>
      <c r="WJH2" s="21"/>
      <c r="WJI2" s="21"/>
      <c r="WJJ2" s="21"/>
      <c r="WJK2" s="21"/>
      <c r="WJL2" s="21"/>
      <c r="WJM2" s="21"/>
      <c r="WJN2" s="21"/>
      <c r="WJO2" s="21"/>
      <c r="WJP2" s="21"/>
      <c r="WJQ2" s="21"/>
      <c r="WJR2" s="21"/>
      <c r="WJS2" s="21"/>
      <c r="WJT2" s="21"/>
      <c r="WJU2" s="21"/>
      <c r="WJV2" s="21"/>
      <c r="WJW2" s="21"/>
      <c r="WJX2" s="21"/>
      <c r="WJY2" s="21"/>
      <c r="WJZ2" s="21"/>
      <c r="WKA2" s="21"/>
      <c r="WKB2" s="21"/>
      <c r="WKC2" s="21"/>
      <c r="WKD2" s="21"/>
      <c r="WKE2" s="21"/>
      <c r="WKF2" s="21"/>
      <c r="WKG2" s="21"/>
      <c r="WKH2" s="21"/>
      <c r="WKI2" s="21"/>
      <c r="WKJ2" s="21"/>
      <c r="WKK2" s="21"/>
      <c r="WKL2" s="21"/>
      <c r="WKM2" s="21"/>
      <c r="WKN2" s="21"/>
      <c r="WKO2" s="21"/>
      <c r="WKP2" s="21"/>
      <c r="WKQ2" s="21"/>
      <c r="WKR2" s="21"/>
      <c r="WKS2" s="21"/>
      <c r="WKT2" s="21"/>
      <c r="WKU2" s="21"/>
      <c r="WKV2" s="21"/>
      <c r="WKW2" s="21"/>
      <c r="WKX2" s="21"/>
      <c r="WKY2" s="21"/>
      <c r="WKZ2" s="21"/>
      <c r="WLA2" s="21"/>
      <c r="WLB2" s="21"/>
      <c r="WLC2" s="21"/>
      <c r="WLD2" s="21"/>
      <c r="WLE2" s="21"/>
      <c r="WLF2" s="21"/>
      <c r="WLG2" s="21"/>
      <c r="WLH2" s="21"/>
      <c r="WLI2" s="21"/>
      <c r="WLJ2" s="21"/>
      <c r="WLK2" s="21"/>
      <c r="WLL2" s="21"/>
      <c r="WLM2" s="21"/>
      <c r="WLN2" s="21"/>
      <c r="WLO2" s="21"/>
      <c r="WLP2" s="21"/>
      <c r="WLQ2" s="21"/>
      <c r="WLR2" s="21"/>
      <c r="WLS2" s="21"/>
      <c r="WLT2" s="21"/>
      <c r="WLU2" s="21"/>
      <c r="WLV2" s="21"/>
      <c r="WLW2" s="21"/>
      <c r="WLX2" s="21"/>
      <c r="WLY2" s="21"/>
      <c r="WLZ2" s="21"/>
      <c r="WMA2" s="21"/>
      <c r="WMB2" s="21"/>
      <c r="WMC2" s="21"/>
      <c r="WMD2" s="21"/>
      <c r="WME2" s="21"/>
      <c r="WMF2" s="21"/>
      <c r="WMG2" s="21"/>
      <c r="WMH2" s="21"/>
      <c r="WMI2" s="21"/>
      <c r="WMJ2" s="21"/>
      <c r="WMK2" s="21"/>
      <c r="WML2" s="21"/>
      <c r="WMM2" s="21"/>
      <c r="WMN2" s="21"/>
      <c r="WMO2" s="21"/>
      <c r="WMP2" s="21"/>
      <c r="WMQ2" s="21"/>
      <c r="WMR2" s="21"/>
      <c r="WMS2" s="21"/>
      <c r="WMT2" s="21"/>
      <c r="WMU2" s="21"/>
      <c r="WMV2" s="21"/>
      <c r="WMW2" s="21"/>
      <c r="WMX2" s="21"/>
      <c r="WMY2" s="21"/>
      <c r="WMZ2" s="21"/>
      <c r="WNA2" s="21"/>
      <c r="WNB2" s="21"/>
      <c r="WNC2" s="21"/>
      <c r="WND2" s="21"/>
      <c r="WNE2" s="21"/>
      <c r="WNF2" s="21"/>
      <c r="WNG2" s="21"/>
      <c r="WNH2" s="21"/>
      <c r="WNI2" s="21"/>
      <c r="WNJ2" s="21"/>
      <c r="WNK2" s="21"/>
      <c r="WNL2" s="21"/>
      <c r="WNM2" s="21"/>
      <c r="WNN2" s="21"/>
      <c r="WNO2" s="21"/>
      <c r="WNP2" s="21"/>
      <c r="WNQ2" s="21"/>
      <c r="WNR2" s="21"/>
      <c r="WNS2" s="21"/>
      <c r="WNT2" s="21"/>
      <c r="WNU2" s="21"/>
      <c r="WNV2" s="21"/>
      <c r="WNW2" s="21"/>
      <c r="WNX2" s="21"/>
      <c r="WNY2" s="21"/>
      <c r="WNZ2" s="21"/>
      <c r="WOA2" s="21"/>
      <c r="WOB2" s="21"/>
      <c r="WOC2" s="21"/>
      <c r="WOD2" s="21"/>
      <c r="WOE2" s="21"/>
      <c r="WOF2" s="21"/>
      <c r="WOG2" s="21"/>
      <c r="WOH2" s="21"/>
      <c r="WOI2" s="21"/>
      <c r="WOJ2" s="21"/>
      <c r="WOK2" s="21"/>
      <c r="WOL2" s="21"/>
      <c r="WOM2" s="21"/>
      <c r="WON2" s="21"/>
      <c r="WOO2" s="21"/>
      <c r="WOP2" s="21"/>
      <c r="WOQ2" s="21"/>
      <c r="WOR2" s="21"/>
      <c r="WOS2" s="21"/>
      <c r="WOT2" s="21"/>
      <c r="WOU2" s="21"/>
      <c r="WOV2" s="21"/>
      <c r="WOW2" s="21"/>
      <c r="WOX2" s="21"/>
      <c r="WOY2" s="21"/>
      <c r="WOZ2" s="21"/>
      <c r="WPA2" s="21"/>
      <c r="WPB2" s="21"/>
      <c r="WPC2" s="21"/>
      <c r="WPD2" s="21"/>
      <c r="WPE2" s="21"/>
      <c r="WPF2" s="21"/>
      <c r="WPG2" s="21"/>
      <c r="WPH2" s="21"/>
      <c r="WPI2" s="21"/>
      <c r="WPJ2" s="21"/>
      <c r="WPK2" s="21"/>
      <c r="WPL2" s="21"/>
      <c r="WPM2" s="21"/>
      <c r="WPN2" s="21"/>
      <c r="WPO2" s="21"/>
      <c r="WPP2" s="21"/>
      <c r="WPQ2" s="21"/>
      <c r="WPR2" s="21"/>
      <c r="WPS2" s="21"/>
      <c r="WPT2" s="21"/>
      <c r="WPU2" s="21"/>
      <c r="WPV2" s="21"/>
      <c r="WPW2" s="21"/>
      <c r="WPX2" s="21"/>
      <c r="WPY2" s="21"/>
      <c r="WPZ2" s="21"/>
      <c r="WQA2" s="21"/>
      <c r="WQB2" s="21"/>
      <c r="WQC2" s="21"/>
      <c r="WQD2" s="21"/>
      <c r="WQE2" s="21"/>
      <c r="WQF2" s="21"/>
      <c r="WQG2" s="21"/>
      <c r="WQH2" s="21"/>
      <c r="WQI2" s="21"/>
      <c r="WQJ2" s="21"/>
      <c r="WQK2" s="21"/>
      <c r="WQL2" s="21"/>
      <c r="WQM2" s="21"/>
      <c r="WQN2" s="21"/>
      <c r="WQO2" s="21"/>
      <c r="WQP2" s="21"/>
      <c r="WQQ2" s="21"/>
      <c r="WQR2" s="21"/>
      <c r="WQS2" s="21"/>
      <c r="WQT2" s="21"/>
      <c r="WQU2" s="21"/>
      <c r="WQV2" s="21"/>
      <c r="WQW2" s="21"/>
      <c r="WQX2" s="21"/>
      <c r="WQY2" s="21"/>
      <c r="WQZ2" s="21"/>
      <c r="WRA2" s="21"/>
      <c r="WRB2" s="21"/>
      <c r="WRC2" s="21"/>
      <c r="WRD2" s="21"/>
      <c r="WRE2" s="21"/>
      <c r="WRF2" s="21"/>
      <c r="WRG2" s="21"/>
      <c r="WRH2" s="21"/>
      <c r="WRI2" s="21"/>
      <c r="WRJ2" s="21"/>
      <c r="WRK2" s="21"/>
      <c r="WRL2" s="21"/>
      <c r="WRM2" s="21"/>
      <c r="WRN2" s="21"/>
      <c r="WRO2" s="21"/>
      <c r="WRP2" s="21"/>
      <c r="WRQ2" s="21"/>
      <c r="WRR2" s="21"/>
      <c r="WRS2" s="21"/>
      <c r="WRT2" s="21"/>
      <c r="WRU2" s="21"/>
      <c r="WRV2" s="21"/>
      <c r="WRW2" s="21"/>
      <c r="WRX2" s="21"/>
      <c r="WRY2" s="21"/>
      <c r="WRZ2" s="21"/>
      <c r="WSA2" s="21"/>
      <c r="WSB2" s="21"/>
      <c r="WSC2" s="21"/>
      <c r="WSD2" s="21"/>
      <c r="WSE2" s="21"/>
      <c r="WSF2" s="21"/>
      <c r="WSG2" s="21"/>
      <c r="WSH2" s="21"/>
      <c r="WSI2" s="21"/>
      <c r="WSJ2" s="21"/>
      <c r="WSK2" s="21"/>
      <c r="WSL2" s="21"/>
      <c r="WSM2" s="21"/>
      <c r="WSN2" s="21"/>
      <c r="WSO2" s="21"/>
      <c r="WSP2" s="21"/>
      <c r="WSQ2" s="21"/>
      <c r="WSR2" s="21"/>
      <c r="WSS2" s="21"/>
      <c r="WST2" s="21"/>
      <c r="WSU2" s="21"/>
      <c r="WSV2" s="21"/>
      <c r="WSW2" s="21"/>
      <c r="WSX2" s="21"/>
      <c r="WSY2" s="21"/>
      <c r="WSZ2" s="21"/>
      <c r="WTA2" s="21"/>
      <c r="WTB2" s="21"/>
      <c r="WTC2" s="21"/>
      <c r="WTD2" s="21"/>
      <c r="WTE2" s="21"/>
      <c r="WTF2" s="21"/>
      <c r="WTG2" s="21"/>
      <c r="WTH2" s="21"/>
      <c r="WTI2" s="21"/>
      <c r="WTJ2" s="21"/>
      <c r="WTK2" s="21"/>
      <c r="WTL2" s="21"/>
      <c r="WTM2" s="21"/>
      <c r="WTN2" s="21"/>
      <c r="WTO2" s="21"/>
      <c r="WTP2" s="21"/>
      <c r="WTQ2" s="21"/>
      <c r="WTR2" s="21"/>
      <c r="WTS2" s="21"/>
      <c r="WTT2" s="21"/>
      <c r="WTU2" s="21"/>
      <c r="WTV2" s="21"/>
      <c r="WTW2" s="21"/>
      <c r="WTX2" s="21"/>
      <c r="WTY2" s="21"/>
      <c r="WTZ2" s="21"/>
      <c r="WUA2" s="21"/>
      <c r="WUB2" s="21"/>
      <c r="WUC2" s="21"/>
      <c r="WUD2" s="21"/>
      <c r="WUE2" s="21"/>
      <c r="WUF2" s="21"/>
      <c r="WUG2" s="21"/>
      <c r="WUH2" s="21"/>
      <c r="WUI2" s="21"/>
      <c r="WUJ2" s="21"/>
      <c r="WUK2" s="21"/>
      <c r="WUL2" s="21"/>
      <c r="WUM2" s="21"/>
      <c r="WUN2" s="21"/>
      <c r="WUO2" s="21"/>
      <c r="WUP2" s="21"/>
      <c r="WUQ2" s="21"/>
      <c r="WUR2" s="21"/>
      <c r="WUS2" s="21"/>
      <c r="WUT2" s="21"/>
      <c r="WUU2" s="21"/>
      <c r="WUV2" s="21"/>
      <c r="WUW2" s="21"/>
      <c r="WUX2" s="21"/>
      <c r="WUY2" s="21"/>
      <c r="WUZ2" s="21"/>
      <c r="WVA2" s="21"/>
      <c r="WVB2" s="21"/>
      <c r="WVC2" s="21"/>
      <c r="WVD2" s="21"/>
      <c r="WVE2" s="21"/>
      <c r="WVF2" s="21"/>
      <c r="WVG2" s="21"/>
      <c r="WVH2" s="21"/>
      <c r="WVI2" s="21"/>
      <c r="WVJ2" s="21"/>
      <c r="WVK2" s="21"/>
      <c r="WVL2" s="21"/>
      <c r="WVM2" s="21"/>
      <c r="WVN2" s="21"/>
      <c r="WVO2" s="21"/>
      <c r="WVP2" s="21"/>
      <c r="WVQ2" s="21"/>
      <c r="WVR2" s="21"/>
      <c r="WVS2" s="21"/>
      <c r="WVT2" s="21"/>
      <c r="WVU2" s="21"/>
      <c r="WVV2" s="21"/>
      <c r="WVW2" s="21"/>
      <c r="WVX2" s="21"/>
      <c r="WVY2" s="21"/>
      <c r="WVZ2" s="21"/>
      <c r="WWA2" s="21"/>
      <c r="WWB2" s="21"/>
      <c r="WWC2" s="21"/>
      <c r="WWD2" s="21"/>
      <c r="WWE2" s="21"/>
      <c r="WWF2" s="21"/>
      <c r="WWG2" s="21"/>
      <c r="WWH2" s="21"/>
      <c r="WWI2" s="21"/>
      <c r="WWJ2" s="21"/>
      <c r="WWK2" s="21"/>
      <c r="WWL2" s="21"/>
      <c r="WWM2" s="21"/>
      <c r="WWN2" s="21"/>
      <c r="WWO2" s="21"/>
      <c r="WWP2" s="21"/>
      <c r="WWQ2" s="21"/>
      <c r="WWR2" s="21"/>
      <c r="WWS2" s="21"/>
      <c r="WWT2" s="21"/>
      <c r="WWU2" s="21"/>
      <c r="WWV2" s="21"/>
      <c r="WWW2" s="21"/>
      <c r="WWX2" s="21"/>
      <c r="WWY2" s="21"/>
      <c r="WWZ2" s="21"/>
      <c r="WXA2" s="21"/>
      <c r="WXB2" s="21"/>
      <c r="WXC2" s="21"/>
      <c r="WXD2" s="21"/>
      <c r="WXE2" s="21"/>
      <c r="WXF2" s="21"/>
      <c r="WXG2" s="21"/>
      <c r="WXH2" s="21"/>
      <c r="WXI2" s="21"/>
      <c r="WXJ2" s="21"/>
      <c r="WXK2" s="21"/>
      <c r="WXL2" s="21"/>
      <c r="WXM2" s="21"/>
      <c r="WXN2" s="21"/>
      <c r="WXO2" s="21"/>
      <c r="WXP2" s="21"/>
      <c r="WXQ2" s="21"/>
      <c r="WXR2" s="21"/>
      <c r="WXS2" s="21"/>
      <c r="WXT2" s="21"/>
      <c r="WXU2" s="21"/>
      <c r="WXV2" s="21"/>
      <c r="WXW2" s="21"/>
      <c r="WXX2" s="21"/>
      <c r="WXY2" s="21"/>
      <c r="WXZ2" s="21"/>
      <c r="WYA2" s="21"/>
      <c r="WYB2" s="21"/>
      <c r="WYC2" s="21"/>
      <c r="WYD2" s="21"/>
      <c r="WYE2" s="21"/>
      <c r="WYF2" s="21"/>
      <c r="WYG2" s="21"/>
      <c r="WYH2" s="21"/>
      <c r="WYI2" s="21"/>
      <c r="WYJ2" s="21"/>
      <c r="WYK2" s="21"/>
      <c r="WYL2" s="21"/>
      <c r="WYM2" s="21"/>
      <c r="WYN2" s="21"/>
      <c r="WYO2" s="21"/>
      <c r="WYP2" s="21"/>
      <c r="WYQ2" s="21"/>
      <c r="WYR2" s="21"/>
      <c r="WYS2" s="21"/>
      <c r="WYT2" s="21"/>
      <c r="WYU2" s="21"/>
      <c r="WYV2" s="21"/>
      <c r="WYW2" s="21"/>
      <c r="WYX2" s="21"/>
      <c r="WYY2" s="21"/>
      <c r="WYZ2" s="21"/>
      <c r="WZA2" s="21"/>
      <c r="WZB2" s="21"/>
      <c r="WZC2" s="21"/>
      <c r="WZD2" s="21"/>
      <c r="WZE2" s="21"/>
      <c r="WZF2" s="21"/>
      <c r="WZG2" s="21"/>
      <c r="WZH2" s="21"/>
      <c r="WZI2" s="21"/>
      <c r="WZJ2" s="21"/>
      <c r="WZK2" s="21"/>
      <c r="WZL2" s="21"/>
      <c r="WZM2" s="21"/>
      <c r="WZN2" s="21"/>
      <c r="WZO2" s="21"/>
      <c r="WZP2" s="21"/>
      <c r="WZQ2" s="21"/>
      <c r="WZR2" s="21"/>
      <c r="WZS2" s="21"/>
      <c r="WZT2" s="21"/>
      <c r="WZU2" s="21"/>
      <c r="WZV2" s="21"/>
      <c r="WZW2" s="21"/>
      <c r="WZX2" s="21"/>
      <c r="WZY2" s="21"/>
      <c r="WZZ2" s="21"/>
      <c r="XAA2" s="21"/>
      <c r="XAB2" s="21"/>
      <c r="XAC2" s="21"/>
      <c r="XAD2" s="21"/>
      <c r="XAE2" s="21"/>
      <c r="XAF2" s="21"/>
      <c r="XAG2" s="21"/>
      <c r="XAH2" s="21"/>
      <c r="XAI2" s="21"/>
      <c r="XAJ2" s="21"/>
      <c r="XAK2" s="21"/>
      <c r="XAL2" s="21"/>
      <c r="XAM2" s="21"/>
      <c r="XAN2" s="21"/>
      <c r="XAO2" s="21"/>
      <c r="XAP2" s="21"/>
      <c r="XAQ2" s="21"/>
      <c r="XAR2" s="21"/>
      <c r="XAS2" s="21"/>
      <c r="XAT2" s="21"/>
      <c r="XAU2" s="21"/>
      <c r="XAV2" s="21"/>
      <c r="XAW2" s="21"/>
      <c r="XAX2" s="21"/>
      <c r="XAY2" s="21"/>
      <c r="XAZ2" s="21"/>
      <c r="XBA2" s="21"/>
      <c r="XBB2" s="21"/>
      <c r="XBC2" s="21"/>
      <c r="XBD2" s="21"/>
      <c r="XBE2" s="21"/>
      <c r="XBF2" s="21"/>
      <c r="XBG2" s="21"/>
      <c r="XBH2" s="21"/>
      <c r="XBI2" s="21"/>
      <c r="XBJ2" s="21"/>
      <c r="XBK2" s="21"/>
      <c r="XBL2" s="21"/>
      <c r="XBM2" s="21"/>
      <c r="XBN2" s="21"/>
      <c r="XBO2" s="21"/>
      <c r="XBP2" s="21"/>
      <c r="XBQ2" s="21"/>
      <c r="XBR2" s="21"/>
      <c r="XBS2" s="21"/>
      <c r="XBT2" s="21"/>
      <c r="XBU2" s="21"/>
      <c r="XBV2" s="21"/>
      <c r="XBW2" s="21"/>
      <c r="XBX2" s="21"/>
      <c r="XBY2" s="21"/>
      <c r="XBZ2" s="21"/>
      <c r="XCA2" s="21"/>
      <c r="XCB2" s="21"/>
      <c r="XCC2" s="21"/>
      <c r="XCD2" s="21"/>
      <c r="XCE2" s="21"/>
      <c r="XCF2" s="21"/>
      <c r="XCG2" s="21"/>
      <c r="XCH2" s="21"/>
      <c r="XCI2" s="21"/>
      <c r="XCJ2" s="21"/>
      <c r="XCK2" s="21"/>
      <c r="XCL2" s="21"/>
      <c r="XCM2" s="21"/>
      <c r="XCN2" s="21"/>
      <c r="XCO2" s="21"/>
      <c r="XCP2" s="21"/>
      <c r="XCQ2" s="21"/>
      <c r="XCR2" s="21"/>
      <c r="XCS2" s="21"/>
      <c r="XCT2" s="21"/>
      <c r="XCU2" s="21"/>
      <c r="XCV2" s="21"/>
      <c r="XCW2" s="21"/>
      <c r="XCX2" s="21"/>
      <c r="XCY2" s="21"/>
      <c r="XCZ2" s="21"/>
      <c r="XDA2" s="21"/>
      <c r="XDB2" s="21"/>
      <c r="XDC2" s="21"/>
      <c r="XDD2" s="21"/>
      <c r="XDE2" s="21"/>
      <c r="XDF2" s="21"/>
      <c r="XDG2" s="21"/>
      <c r="XDH2" s="21"/>
      <c r="XDI2" s="21"/>
      <c r="XDJ2" s="21"/>
      <c r="XDK2" s="21"/>
      <c r="XDL2" s="21"/>
      <c r="XDM2" s="21"/>
      <c r="XDN2" s="21"/>
      <c r="XDO2" s="21"/>
      <c r="XDP2" s="21"/>
      <c r="XDQ2" s="21"/>
      <c r="XDR2" s="21"/>
      <c r="XDS2" s="21"/>
      <c r="XDT2" s="21"/>
      <c r="XDU2" s="21"/>
      <c r="XDV2" s="21"/>
      <c r="XDW2" s="21"/>
      <c r="XDX2" s="21"/>
      <c r="XDY2" s="21"/>
      <c r="XDZ2" s="21"/>
      <c r="XEA2" s="21"/>
      <c r="XEB2" s="21"/>
      <c r="XEC2" s="21"/>
      <c r="XED2" s="21"/>
      <c r="XEE2" s="21"/>
      <c r="XEF2" s="21"/>
      <c r="XEG2" s="21"/>
      <c r="XEH2" s="21"/>
      <c r="XEI2" s="21"/>
      <c r="XEJ2" s="21"/>
      <c r="XEK2" s="21"/>
      <c r="XEL2" s="21"/>
      <c r="XEM2" s="21"/>
      <c r="XEN2" s="21"/>
      <c r="XEO2" s="21"/>
      <c r="XEP2" s="21"/>
      <c r="XEQ2" s="21"/>
      <c r="XER2" s="21"/>
      <c r="XES2" s="21"/>
      <c r="XET2" s="21"/>
      <c r="XEU2" s="21"/>
      <c r="XEV2" s="21"/>
      <c r="XEW2" s="21"/>
      <c r="XEX2" s="21"/>
      <c r="XEY2" s="21"/>
      <c r="XEZ2" s="21"/>
      <c r="XFA2" s="21"/>
      <c r="XFB2" s="21"/>
      <c r="XFC2" s="21"/>
      <c r="XFD2" s="21"/>
    </row>
    <row r="3" s="3" customFormat="1" spans="1:16384">
      <c r="A3" s="15"/>
      <c r="B3" s="15"/>
      <c r="C3" s="15"/>
      <c r="D3" s="15"/>
      <c r="E3" s="15">
        <v>0</v>
      </c>
      <c r="F3" s="16"/>
      <c r="G3" s="15"/>
      <c r="H3" s="15"/>
      <c r="I3" s="15"/>
      <c r="J3" s="22">
        <f>SUM(I3:I2449)</f>
        <v>993720</v>
      </c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  <c r="EJ3" s="15"/>
      <c r="EK3" s="15"/>
      <c r="EL3" s="15"/>
      <c r="EM3" s="15"/>
      <c r="EN3" s="15"/>
      <c r="EO3" s="15"/>
      <c r="EP3" s="15"/>
      <c r="EQ3" s="15"/>
      <c r="ER3" s="15"/>
      <c r="ES3" s="15"/>
      <c r="ET3" s="15"/>
      <c r="EU3" s="15"/>
      <c r="EV3" s="15"/>
      <c r="EW3" s="15"/>
      <c r="EX3" s="15"/>
      <c r="EY3" s="15"/>
      <c r="EZ3" s="15"/>
      <c r="FA3" s="15"/>
      <c r="FB3" s="15"/>
      <c r="FC3" s="15"/>
      <c r="FD3" s="15"/>
      <c r="FE3" s="15"/>
      <c r="FF3" s="15"/>
      <c r="FG3" s="15"/>
      <c r="FH3" s="15"/>
      <c r="FI3" s="15"/>
      <c r="FJ3" s="15"/>
      <c r="FK3" s="15"/>
      <c r="FL3" s="15"/>
      <c r="FM3" s="15"/>
      <c r="FN3" s="15"/>
      <c r="FO3" s="15"/>
      <c r="FP3" s="15"/>
      <c r="FQ3" s="15"/>
      <c r="FR3" s="15"/>
      <c r="FS3" s="15"/>
      <c r="FT3" s="15"/>
      <c r="FU3" s="15"/>
      <c r="FV3" s="15"/>
      <c r="FW3" s="15"/>
      <c r="FX3" s="15"/>
      <c r="FY3" s="15"/>
      <c r="FZ3" s="15"/>
      <c r="GA3" s="15"/>
      <c r="GB3" s="15"/>
      <c r="GC3" s="15"/>
      <c r="GD3" s="15"/>
      <c r="GE3" s="15"/>
      <c r="GF3" s="15"/>
      <c r="GG3" s="15"/>
      <c r="GH3" s="15"/>
      <c r="GI3" s="15"/>
      <c r="GJ3" s="15"/>
      <c r="GK3" s="15"/>
      <c r="GL3" s="15"/>
      <c r="GM3" s="15"/>
      <c r="GN3" s="15"/>
      <c r="GO3" s="15"/>
      <c r="GP3" s="15"/>
      <c r="GQ3" s="15"/>
      <c r="GR3" s="15"/>
      <c r="GS3" s="15"/>
      <c r="GT3" s="15"/>
      <c r="GU3" s="15"/>
      <c r="GV3" s="15"/>
      <c r="GW3" s="15"/>
      <c r="GX3" s="15"/>
      <c r="GY3" s="15"/>
      <c r="GZ3" s="15"/>
      <c r="HA3" s="15"/>
      <c r="HB3" s="15"/>
      <c r="HC3" s="15"/>
      <c r="HD3" s="15"/>
      <c r="HE3" s="15"/>
      <c r="HF3" s="15"/>
      <c r="HG3" s="15"/>
      <c r="HH3" s="15"/>
      <c r="HI3" s="15"/>
      <c r="HJ3" s="15"/>
      <c r="HK3" s="15"/>
      <c r="HL3" s="15"/>
      <c r="HM3" s="15"/>
      <c r="HN3" s="15"/>
      <c r="HO3" s="15"/>
      <c r="HP3" s="15"/>
      <c r="HQ3" s="15"/>
      <c r="HR3" s="15"/>
      <c r="HS3" s="15"/>
      <c r="HT3" s="15"/>
      <c r="HU3" s="15"/>
      <c r="HV3" s="15"/>
      <c r="HW3" s="15"/>
      <c r="HX3" s="15"/>
      <c r="HY3" s="15"/>
      <c r="HZ3" s="15"/>
      <c r="IA3" s="15"/>
      <c r="IB3" s="15"/>
      <c r="IC3" s="15"/>
      <c r="ID3" s="15"/>
      <c r="IE3" s="15"/>
      <c r="IF3" s="15"/>
      <c r="IG3" s="15"/>
      <c r="IH3" s="15"/>
      <c r="II3" s="15"/>
      <c r="IJ3" s="15"/>
      <c r="IK3" s="15"/>
      <c r="IL3" s="15"/>
      <c r="IM3" s="15"/>
      <c r="IN3" s="15"/>
      <c r="IO3" s="15"/>
      <c r="IP3" s="15"/>
      <c r="IQ3" s="15"/>
      <c r="IR3" s="15"/>
      <c r="IS3" s="15"/>
      <c r="IT3" s="15"/>
      <c r="IU3" s="15"/>
      <c r="IV3" s="15"/>
      <c r="IW3" s="15"/>
      <c r="IX3" s="15"/>
      <c r="IY3" s="15"/>
      <c r="IZ3" s="15"/>
      <c r="JA3" s="15"/>
      <c r="JB3" s="15"/>
      <c r="JC3" s="15"/>
      <c r="JD3" s="15"/>
      <c r="JE3" s="15"/>
      <c r="JF3" s="15"/>
      <c r="JG3" s="15"/>
      <c r="JH3" s="15"/>
      <c r="JI3" s="15"/>
      <c r="JJ3" s="15"/>
      <c r="JK3" s="15"/>
      <c r="JL3" s="15"/>
      <c r="JM3" s="15"/>
      <c r="JN3" s="15"/>
      <c r="JO3" s="15"/>
      <c r="JP3" s="15"/>
      <c r="JQ3" s="15"/>
      <c r="JR3" s="15"/>
      <c r="JS3" s="15"/>
      <c r="JT3" s="15"/>
      <c r="JU3" s="15"/>
      <c r="JV3" s="15"/>
      <c r="JW3" s="15"/>
      <c r="JX3" s="15"/>
      <c r="JY3" s="15"/>
      <c r="JZ3" s="15"/>
      <c r="KA3" s="15"/>
      <c r="KB3" s="15"/>
      <c r="KC3" s="15"/>
      <c r="KD3" s="15"/>
      <c r="KE3" s="15"/>
      <c r="KF3" s="15"/>
      <c r="KG3" s="15"/>
      <c r="KH3" s="15"/>
      <c r="KI3" s="15"/>
      <c r="KJ3" s="15"/>
      <c r="KK3" s="15"/>
      <c r="KL3" s="15"/>
      <c r="KM3" s="15"/>
      <c r="KN3" s="15"/>
      <c r="KO3" s="15"/>
      <c r="KP3" s="15"/>
      <c r="KQ3" s="15"/>
      <c r="KR3" s="15"/>
      <c r="KS3" s="15"/>
      <c r="KT3" s="15"/>
      <c r="KU3" s="15"/>
      <c r="KV3" s="15"/>
      <c r="KW3" s="15"/>
      <c r="KX3" s="15"/>
      <c r="KY3" s="15"/>
      <c r="KZ3" s="15"/>
      <c r="LA3" s="15"/>
      <c r="LB3" s="15"/>
      <c r="LC3" s="15"/>
      <c r="LD3" s="15"/>
      <c r="LE3" s="15"/>
      <c r="LF3" s="15"/>
      <c r="LG3" s="15"/>
      <c r="LH3" s="15"/>
      <c r="LI3" s="15"/>
      <c r="LJ3" s="15"/>
      <c r="LK3" s="15"/>
      <c r="LL3" s="15"/>
      <c r="LM3" s="15"/>
      <c r="LN3" s="15"/>
      <c r="LO3" s="15"/>
      <c r="LP3" s="15"/>
      <c r="LQ3" s="15"/>
      <c r="LR3" s="15"/>
      <c r="LS3" s="15"/>
      <c r="LT3" s="15"/>
      <c r="LU3" s="15"/>
      <c r="LV3" s="15"/>
      <c r="LW3" s="15"/>
      <c r="LX3" s="15"/>
      <c r="LY3" s="15"/>
      <c r="LZ3" s="15"/>
      <c r="MA3" s="15"/>
      <c r="MB3" s="15"/>
      <c r="MC3" s="15"/>
      <c r="MD3" s="15"/>
      <c r="ME3" s="15"/>
      <c r="MF3" s="15"/>
      <c r="MG3" s="15"/>
      <c r="MH3" s="15"/>
      <c r="MI3" s="15"/>
      <c r="MJ3" s="15"/>
      <c r="MK3" s="15"/>
      <c r="ML3" s="15"/>
      <c r="MM3" s="15"/>
      <c r="MN3" s="15"/>
      <c r="MO3" s="15"/>
      <c r="MP3" s="15"/>
      <c r="MQ3" s="15"/>
      <c r="MR3" s="15"/>
      <c r="MS3" s="15"/>
      <c r="MT3" s="15"/>
      <c r="MU3" s="15"/>
      <c r="MV3" s="15"/>
      <c r="MW3" s="15"/>
      <c r="MX3" s="15"/>
      <c r="MY3" s="15"/>
      <c r="MZ3" s="15"/>
      <c r="NA3" s="15"/>
      <c r="NB3" s="15"/>
      <c r="NC3" s="15"/>
      <c r="ND3" s="15"/>
      <c r="NE3" s="15"/>
      <c r="NF3" s="15"/>
      <c r="NG3" s="15"/>
      <c r="NH3" s="15"/>
      <c r="NI3" s="15"/>
      <c r="NJ3" s="15"/>
      <c r="NK3" s="15"/>
      <c r="NL3" s="15"/>
      <c r="NM3" s="15"/>
      <c r="NN3" s="15"/>
      <c r="NO3" s="15"/>
      <c r="NP3" s="15"/>
      <c r="NQ3" s="15"/>
      <c r="NR3" s="15"/>
      <c r="NS3" s="15"/>
      <c r="NT3" s="15"/>
      <c r="NU3" s="15"/>
      <c r="NV3" s="15"/>
      <c r="NW3" s="15"/>
      <c r="NX3" s="15"/>
      <c r="NY3" s="15"/>
      <c r="NZ3" s="15"/>
      <c r="OA3" s="15"/>
      <c r="OB3" s="15"/>
      <c r="OC3" s="15"/>
      <c r="OD3" s="15"/>
      <c r="OE3" s="15"/>
      <c r="OF3" s="15"/>
      <c r="OG3" s="15"/>
      <c r="OH3" s="15"/>
      <c r="OI3" s="15"/>
      <c r="OJ3" s="15"/>
      <c r="OK3" s="15"/>
      <c r="OL3" s="15"/>
      <c r="OM3" s="15"/>
      <c r="ON3" s="15"/>
      <c r="OO3" s="15"/>
      <c r="OP3" s="15"/>
      <c r="OQ3" s="15"/>
      <c r="OR3" s="15"/>
      <c r="OS3" s="15"/>
      <c r="OT3" s="15"/>
      <c r="OU3" s="15"/>
      <c r="OV3" s="15"/>
      <c r="OW3" s="15"/>
      <c r="OX3" s="15"/>
      <c r="OY3" s="15"/>
      <c r="OZ3" s="15"/>
      <c r="PA3" s="15"/>
      <c r="PB3" s="15"/>
      <c r="PC3" s="15"/>
      <c r="PD3" s="15"/>
      <c r="PE3" s="15"/>
      <c r="PF3" s="15"/>
      <c r="PG3" s="15"/>
      <c r="PH3" s="15"/>
      <c r="PI3" s="15"/>
      <c r="PJ3" s="15"/>
      <c r="PK3" s="15"/>
      <c r="PL3" s="15"/>
      <c r="PM3" s="15"/>
      <c r="PN3" s="15"/>
      <c r="PO3" s="15"/>
      <c r="PP3" s="15"/>
      <c r="PQ3" s="15"/>
      <c r="PR3" s="15"/>
      <c r="PS3" s="15"/>
      <c r="PT3" s="15"/>
      <c r="PU3" s="15"/>
      <c r="PV3" s="15"/>
      <c r="PW3" s="15"/>
      <c r="PX3" s="15"/>
      <c r="PY3" s="15"/>
      <c r="PZ3" s="15"/>
      <c r="QA3" s="15"/>
      <c r="QB3" s="15"/>
      <c r="QC3" s="15"/>
      <c r="QD3" s="15"/>
      <c r="QE3" s="15"/>
      <c r="QF3" s="15"/>
      <c r="QG3" s="15"/>
      <c r="QH3" s="15"/>
      <c r="QI3" s="15"/>
      <c r="QJ3" s="15"/>
      <c r="QK3" s="15"/>
      <c r="QL3" s="15"/>
      <c r="QM3" s="15"/>
      <c r="QN3" s="15"/>
      <c r="QO3" s="15"/>
      <c r="QP3" s="15"/>
      <c r="QQ3" s="15"/>
      <c r="QR3" s="15"/>
      <c r="QS3" s="15"/>
      <c r="QT3" s="15"/>
      <c r="QU3" s="15"/>
      <c r="QV3" s="15"/>
      <c r="QW3" s="15"/>
      <c r="QX3" s="15"/>
      <c r="QY3" s="15"/>
      <c r="QZ3" s="15"/>
      <c r="RA3" s="15"/>
      <c r="RB3" s="15"/>
      <c r="RC3" s="15"/>
      <c r="RD3" s="15"/>
      <c r="RE3" s="15"/>
      <c r="RF3" s="15"/>
      <c r="RG3" s="15"/>
      <c r="RH3" s="15"/>
      <c r="RI3" s="15"/>
      <c r="RJ3" s="15"/>
      <c r="RK3" s="15"/>
      <c r="RL3" s="15"/>
      <c r="RM3" s="15"/>
      <c r="RN3" s="15"/>
      <c r="RO3" s="15"/>
      <c r="RP3" s="15"/>
      <c r="RQ3" s="15"/>
      <c r="RR3" s="15"/>
      <c r="RS3" s="15"/>
      <c r="RT3" s="15"/>
      <c r="RU3" s="15"/>
      <c r="RV3" s="15"/>
      <c r="RW3" s="15"/>
      <c r="RX3" s="15"/>
      <c r="RY3" s="15"/>
      <c r="RZ3" s="15"/>
      <c r="SA3" s="15"/>
      <c r="SB3" s="15"/>
      <c r="SC3" s="15"/>
      <c r="SD3" s="15"/>
      <c r="SE3" s="15"/>
      <c r="SF3" s="15"/>
      <c r="SG3" s="15"/>
      <c r="SH3" s="15"/>
      <c r="SI3" s="15"/>
      <c r="SJ3" s="15"/>
      <c r="SK3" s="15"/>
      <c r="SL3" s="15"/>
      <c r="SM3" s="15"/>
      <c r="SN3" s="15"/>
      <c r="SO3" s="15"/>
      <c r="SP3" s="15"/>
      <c r="SQ3" s="15"/>
      <c r="SR3" s="15"/>
      <c r="SS3" s="15"/>
      <c r="ST3" s="15"/>
      <c r="SU3" s="15"/>
      <c r="SV3" s="15"/>
      <c r="SW3" s="15"/>
      <c r="SX3" s="15"/>
      <c r="SY3" s="15"/>
      <c r="SZ3" s="15"/>
      <c r="TA3" s="15"/>
      <c r="TB3" s="15"/>
      <c r="TC3" s="15"/>
      <c r="TD3" s="15"/>
      <c r="TE3" s="15"/>
      <c r="TF3" s="15"/>
      <c r="TG3" s="15"/>
      <c r="TH3" s="15"/>
      <c r="TI3" s="15"/>
      <c r="TJ3" s="15"/>
      <c r="TK3" s="15"/>
      <c r="TL3" s="15"/>
      <c r="TM3" s="15"/>
      <c r="TN3" s="15"/>
      <c r="TO3" s="15"/>
      <c r="TP3" s="15"/>
      <c r="TQ3" s="15"/>
      <c r="TR3" s="15"/>
      <c r="TS3" s="15"/>
      <c r="TT3" s="15"/>
      <c r="TU3" s="15"/>
      <c r="TV3" s="15"/>
      <c r="TW3" s="15"/>
      <c r="TX3" s="15"/>
      <c r="TY3" s="15"/>
      <c r="TZ3" s="15"/>
      <c r="UA3" s="15"/>
      <c r="UB3" s="15"/>
      <c r="UC3" s="15"/>
      <c r="UD3" s="15"/>
      <c r="UE3" s="15"/>
      <c r="UF3" s="15"/>
      <c r="UG3" s="15"/>
      <c r="UH3" s="15"/>
      <c r="UI3" s="15"/>
      <c r="UJ3" s="15"/>
      <c r="UK3" s="15"/>
      <c r="UL3" s="15"/>
      <c r="UM3" s="15"/>
      <c r="UN3" s="15"/>
      <c r="UO3" s="15"/>
      <c r="UP3" s="15"/>
      <c r="UQ3" s="15"/>
      <c r="UR3" s="15"/>
      <c r="US3" s="15"/>
      <c r="UT3" s="15"/>
      <c r="UU3" s="15"/>
      <c r="UV3" s="15"/>
      <c r="UW3" s="15"/>
      <c r="UX3" s="15"/>
      <c r="UY3" s="15"/>
      <c r="UZ3" s="15"/>
      <c r="VA3" s="15"/>
      <c r="VB3" s="15"/>
      <c r="VC3" s="15"/>
      <c r="VD3" s="15"/>
      <c r="VE3" s="15"/>
      <c r="VF3" s="15"/>
      <c r="VG3" s="15"/>
      <c r="VH3" s="15"/>
      <c r="VI3" s="15"/>
      <c r="VJ3" s="15"/>
      <c r="VK3" s="15"/>
      <c r="VL3" s="15"/>
      <c r="VM3" s="15"/>
      <c r="VN3" s="15"/>
      <c r="VO3" s="15"/>
      <c r="VP3" s="15"/>
      <c r="VQ3" s="15"/>
      <c r="VR3" s="15"/>
      <c r="VS3" s="15"/>
      <c r="VT3" s="15"/>
      <c r="VU3" s="15"/>
      <c r="VV3" s="15"/>
      <c r="VW3" s="15"/>
      <c r="VX3" s="15"/>
      <c r="VY3" s="15"/>
      <c r="VZ3" s="15"/>
      <c r="WA3" s="15"/>
      <c r="WB3" s="15"/>
      <c r="WC3" s="15"/>
      <c r="WD3" s="15"/>
      <c r="WE3" s="15"/>
      <c r="WF3" s="15"/>
      <c r="WG3" s="15"/>
      <c r="WH3" s="15"/>
      <c r="WI3" s="15"/>
      <c r="WJ3" s="15"/>
      <c r="WK3" s="15"/>
      <c r="WL3" s="15"/>
      <c r="WM3" s="15"/>
      <c r="WN3" s="15"/>
      <c r="WO3" s="15"/>
      <c r="WP3" s="15"/>
      <c r="WQ3" s="15"/>
      <c r="WR3" s="15"/>
      <c r="WS3" s="15"/>
      <c r="WT3" s="15"/>
      <c r="WU3" s="15"/>
      <c r="WV3" s="15"/>
      <c r="WW3" s="15"/>
      <c r="WX3" s="15"/>
      <c r="WY3" s="15"/>
      <c r="WZ3" s="15"/>
      <c r="XA3" s="15"/>
      <c r="XB3" s="15"/>
      <c r="XC3" s="15"/>
      <c r="XD3" s="15"/>
      <c r="XE3" s="15"/>
      <c r="XF3" s="15"/>
      <c r="XG3" s="15"/>
      <c r="XH3" s="15"/>
      <c r="XI3" s="15"/>
      <c r="XJ3" s="15"/>
      <c r="XK3" s="15"/>
      <c r="XL3" s="15"/>
      <c r="XM3" s="15"/>
      <c r="XN3" s="15"/>
      <c r="XO3" s="15"/>
      <c r="XP3" s="15"/>
      <c r="XQ3" s="15"/>
      <c r="XR3" s="15"/>
      <c r="XS3" s="15"/>
      <c r="XT3" s="15"/>
      <c r="XU3" s="15"/>
      <c r="XV3" s="15"/>
      <c r="XW3" s="15"/>
      <c r="XX3" s="15"/>
      <c r="XY3" s="15"/>
      <c r="XZ3" s="15"/>
      <c r="YA3" s="15"/>
      <c r="YB3" s="15"/>
      <c r="YC3" s="15"/>
      <c r="YD3" s="15"/>
      <c r="YE3" s="15"/>
      <c r="YF3" s="15"/>
      <c r="YG3" s="15"/>
      <c r="YH3" s="15"/>
      <c r="YI3" s="15"/>
      <c r="YJ3" s="15"/>
      <c r="YK3" s="15"/>
      <c r="YL3" s="15"/>
      <c r="YM3" s="15"/>
      <c r="YN3" s="15"/>
      <c r="YO3" s="15"/>
      <c r="YP3" s="15"/>
      <c r="YQ3" s="15"/>
      <c r="YR3" s="15"/>
      <c r="YS3" s="15"/>
      <c r="YT3" s="15"/>
      <c r="YU3" s="15"/>
      <c r="YV3" s="15"/>
      <c r="YW3" s="15"/>
      <c r="YX3" s="15"/>
      <c r="YY3" s="15"/>
      <c r="YZ3" s="15"/>
      <c r="ZA3" s="15"/>
      <c r="ZB3" s="15"/>
      <c r="ZC3" s="15"/>
      <c r="ZD3" s="15"/>
      <c r="ZE3" s="15"/>
      <c r="ZF3" s="15"/>
      <c r="ZG3" s="15"/>
      <c r="ZH3" s="15"/>
      <c r="ZI3" s="15"/>
      <c r="ZJ3" s="15"/>
      <c r="ZK3" s="15"/>
      <c r="ZL3" s="15"/>
      <c r="ZM3" s="15"/>
      <c r="ZN3" s="15"/>
      <c r="ZO3" s="15"/>
      <c r="ZP3" s="15"/>
      <c r="ZQ3" s="15"/>
      <c r="ZR3" s="15"/>
      <c r="ZS3" s="15"/>
      <c r="ZT3" s="15"/>
      <c r="ZU3" s="15"/>
      <c r="ZV3" s="15"/>
      <c r="ZW3" s="15"/>
      <c r="ZX3" s="15"/>
      <c r="ZY3" s="15"/>
      <c r="ZZ3" s="15"/>
      <c r="AAA3" s="15"/>
      <c r="AAB3" s="15"/>
      <c r="AAC3" s="15"/>
      <c r="AAD3" s="15"/>
      <c r="AAE3" s="15"/>
      <c r="AAF3" s="15"/>
      <c r="AAG3" s="15"/>
      <c r="AAH3" s="15"/>
      <c r="AAI3" s="15"/>
      <c r="AAJ3" s="15"/>
      <c r="AAK3" s="15"/>
      <c r="AAL3" s="15"/>
      <c r="AAM3" s="15"/>
      <c r="AAN3" s="15"/>
      <c r="AAO3" s="15"/>
      <c r="AAP3" s="15"/>
      <c r="AAQ3" s="15"/>
      <c r="AAR3" s="15"/>
      <c r="AAS3" s="15"/>
      <c r="AAT3" s="15"/>
      <c r="AAU3" s="15"/>
      <c r="AAV3" s="15"/>
      <c r="AAW3" s="15"/>
      <c r="AAX3" s="15"/>
      <c r="AAY3" s="15"/>
      <c r="AAZ3" s="15"/>
      <c r="ABA3" s="15"/>
      <c r="ABB3" s="15"/>
      <c r="ABC3" s="15"/>
      <c r="ABD3" s="15"/>
      <c r="ABE3" s="15"/>
      <c r="ABF3" s="15"/>
      <c r="ABG3" s="15"/>
      <c r="ABH3" s="15"/>
      <c r="ABI3" s="15"/>
      <c r="ABJ3" s="15"/>
      <c r="ABK3" s="15"/>
      <c r="ABL3" s="15"/>
      <c r="ABM3" s="15"/>
      <c r="ABN3" s="15"/>
      <c r="ABO3" s="15"/>
      <c r="ABP3" s="15"/>
      <c r="ABQ3" s="15"/>
      <c r="ABR3" s="15"/>
      <c r="ABS3" s="15"/>
      <c r="ABT3" s="15"/>
      <c r="ABU3" s="15"/>
      <c r="ABV3" s="15"/>
      <c r="ABW3" s="15"/>
      <c r="ABX3" s="15"/>
      <c r="ABY3" s="15"/>
      <c r="ABZ3" s="15"/>
      <c r="ACA3" s="15"/>
      <c r="ACB3" s="15"/>
      <c r="ACC3" s="15"/>
      <c r="ACD3" s="15"/>
      <c r="ACE3" s="15"/>
      <c r="ACF3" s="15"/>
      <c r="ACG3" s="15"/>
      <c r="ACH3" s="15"/>
      <c r="ACI3" s="15"/>
      <c r="ACJ3" s="15"/>
      <c r="ACK3" s="15"/>
      <c r="ACL3" s="15"/>
      <c r="ACM3" s="15"/>
      <c r="ACN3" s="15"/>
      <c r="ACO3" s="15"/>
      <c r="ACP3" s="15"/>
      <c r="ACQ3" s="15"/>
      <c r="ACR3" s="15"/>
      <c r="ACS3" s="15"/>
      <c r="ACT3" s="15"/>
      <c r="ACU3" s="15"/>
      <c r="ACV3" s="15"/>
      <c r="ACW3" s="15"/>
      <c r="ACX3" s="15"/>
      <c r="ACY3" s="15"/>
      <c r="ACZ3" s="15"/>
      <c r="ADA3" s="15"/>
      <c r="ADB3" s="15"/>
      <c r="ADC3" s="15"/>
      <c r="ADD3" s="15"/>
      <c r="ADE3" s="15"/>
      <c r="ADF3" s="15"/>
      <c r="ADG3" s="15"/>
      <c r="ADH3" s="15"/>
      <c r="ADI3" s="15"/>
      <c r="ADJ3" s="15"/>
      <c r="ADK3" s="15"/>
      <c r="ADL3" s="15"/>
      <c r="ADM3" s="15"/>
      <c r="ADN3" s="15"/>
      <c r="ADO3" s="15"/>
      <c r="ADP3" s="15"/>
      <c r="ADQ3" s="15"/>
      <c r="ADR3" s="15"/>
      <c r="ADS3" s="15"/>
      <c r="ADT3" s="15"/>
      <c r="ADU3" s="15"/>
      <c r="ADV3" s="15"/>
      <c r="ADW3" s="15"/>
      <c r="ADX3" s="15"/>
      <c r="ADY3" s="15"/>
      <c r="ADZ3" s="15"/>
      <c r="AEA3" s="15"/>
      <c r="AEB3" s="15"/>
      <c r="AEC3" s="15"/>
      <c r="AED3" s="15"/>
      <c r="AEE3" s="15"/>
      <c r="AEF3" s="15"/>
      <c r="AEG3" s="15"/>
      <c r="AEH3" s="15"/>
      <c r="AEI3" s="15"/>
      <c r="AEJ3" s="15"/>
      <c r="AEK3" s="15"/>
      <c r="AEL3" s="15"/>
      <c r="AEM3" s="15"/>
      <c r="AEN3" s="15"/>
      <c r="AEO3" s="15"/>
      <c r="AEP3" s="15"/>
      <c r="AEQ3" s="15"/>
      <c r="AER3" s="15"/>
      <c r="AES3" s="15"/>
      <c r="AET3" s="15"/>
      <c r="AEU3" s="15"/>
      <c r="AEV3" s="15"/>
      <c r="AEW3" s="15"/>
      <c r="AEX3" s="15"/>
      <c r="AEY3" s="15"/>
      <c r="AEZ3" s="15"/>
      <c r="AFA3" s="15"/>
      <c r="AFB3" s="15"/>
      <c r="AFC3" s="15"/>
      <c r="AFD3" s="15"/>
      <c r="AFE3" s="15"/>
      <c r="AFF3" s="15"/>
      <c r="AFG3" s="15"/>
      <c r="AFH3" s="15"/>
      <c r="AFI3" s="15"/>
      <c r="AFJ3" s="15"/>
      <c r="AFK3" s="15"/>
      <c r="AFL3" s="15"/>
      <c r="AFM3" s="15"/>
      <c r="AFN3" s="15"/>
      <c r="AFO3" s="15"/>
      <c r="AFP3" s="15"/>
      <c r="AFQ3" s="15"/>
      <c r="AFR3" s="15"/>
      <c r="AFS3" s="15"/>
      <c r="AFT3" s="15"/>
      <c r="AFU3" s="15"/>
      <c r="AFV3" s="15"/>
      <c r="AFW3" s="15"/>
      <c r="AFX3" s="15"/>
      <c r="AFY3" s="15"/>
      <c r="AFZ3" s="15"/>
      <c r="AGA3" s="15"/>
      <c r="AGB3" s="15"/>
      <c r="AGC3" s="15"/>
      <c r="AGD3" s="15"/>
      <c r="AGE3" s="15"/>
      <c r="AGF3" s="15"/>
      <c r="AGG3" s="15"/>
      <c r="AGH3" s="15"/>
      <c r="AGI3" s="15"/>
      <c r="AGJ3" s="15"/>
      <c r="AGK3" s="15"/>
      <c r="AGL3" s="15"/>
      <c r="AGM3" s="15"/>
      <c r="AGN3" s="15"/>
      <c r="AGO3" s="15"/>
      <c r="AGP3" s="15"/>
      <c r="AGQ3" s="15"/>
      <c r="AGR3" s="15"/>
      <c r="AGS3" s="15"/>
      <c r="AGT3" s="15"/>
      <c r="AGU3" s="15"/>
      <c r="AGV3" s="15"/>
      <c r="AGW3" s="15"/>
      <c r="AGX3" s="15"/>
      <c r="AGY3" s="15"/>
      <c r="AGZ3" s="15"/>
      <c r="AHA3" s="15"/>
      <c r="AHB3" s="15"/>
      <c r="AHC3" s="15"/>
      <c r="AHD3" s="15"/>
      <c r="AHE3" s="15"/>
      <c r="AHF3" s="15"/>
      <c r="AHG3" s="15"/>
      <c r="AHH3" s="15"/>
      <c r="AHI3" s="15"/>
      <c r="AHJ3" s="15"/>
      <c r="AHK3" s="15"/>
      <c r="AHL3" s="15"/>
      <c r="AHM3" s="15"/>
      <c r="AHN3" s="15"/>
      <c r="AHO3" s="15"/>
      <c r="AHP3" s="15"/>
      <c r="AHQ3" s="15"/>
      <c r="AHR3" s="15"/>
      <c r="AHS3" s="15"/>
      <c r="AHT3" s="15"/>
      <c r="AHU3" s="15"/>
      <c r="AHV3" s="15"/>
      <c r="AHW3" s="15"/>
      <c r="AHX3" s="15"/>
      <c r="AHY3" s="15"/>
      <c r="AHZ3" s="15"/>
      <c r="AIA3" s="15"/>
      <c r="AIB3" s="15"/>
      <c r="AIC3" s="15"/>
      <c r="AID3" s="15"/>
      <c r="AIE3" s="15"/>
      <c r="AIF3" s="15"/>
      <c r="AIG3" s="15"/>
      <c r="AIH3" s="15"/>
      <c r="AII3" s="15"/>
      <c r="AIJ3" s="15"/>
      <c r="AIK3" s="15"/>
      <c r="AIL3" s="15"/>
      <c r="AIM3" s="15"/>
      <c r="AIN3" s="15"/>
      <c r="AIO3" s="15"/>
      <c r="AIP3" s="15"/>
      <c r="AIQ3" s="15"/>
      <c r="AIR3" s="15"/>
      <c r="AIS3" s="15"/>
      <c r="AIT3" s="15"/>
      <c r="AIU3" s="15"/>
      <c r="AIV3" s="15"/>
      <c r="AIW3" s="15"/>
      <c r="AIX3" s="15"/>
      <c r="AIY3" s="15"/>
      <c r="AIZ3" s="15"/>
      <c r="AJA3" s="15"/>
      <c r="AJB3" s="15"/>
      <c r="AJC3" s="15"/>
      <c r="AJD3" s="15"/>
      <c r="AJE3" s="15"/>
      <c r="AJF3" s="15"/>
      <c r="AJG3" s="15"/>
      <c r="AJH3" s="15"/>
      <c r="AJI3" s="15"/>
      <c r="AJJ3" s="15"/>
      <c r="AJK3" s="15"/>
      <c r="AJL3" s="15"/>
      <c r="AJM3" s="15"/>
      <c r="AJN3" s="15"/>
      <c r="AJO3" s="15"/>
      <c r="AJP3" s="15"/>
      <c r="AJQ3" s="15"/>
      <c r="AJR3" s="15"/>
      <c r="AJS3" s="15"/>
      <c r="AJT3" s="15"/>
      <c r="AJU3" s="15"/>
      <c r="AJV3" s="15"/>
      <c r="AJW3" s="15"/>
      <c r="AJX3" s="15"/>
      <c r="AJY3" s="15"/>
      <c r="AJZ3" s="15"/>
      <c r="AKA3" s="15"/>
      <c r="AKB3" s="15"/>
      <c r="AKC3" s="15"/>
      <c r="AKD3" s="15"/>
      <c r="AKE3" s="15"/>
      <c r="AKF3" s="15"/>
      <c r="AKG3" s="15"/>
      <c r="AKH3" s="15"/>
      <c r="AKI3" s="15"/>
      <c r="AKJ3" s="15"/>
      <c r="AKK3" s="15"/>
      <c r="AKL3" s="15"/>
      <c r="AKM3" s="15"/>
      <c r="AKN3" s="15"/>
      <c r="AKO3" s="15"/>
      <c r="AKP3" s="15"/>
      <c r="AKQ3" s="15"/>
      <c r="AKR3" s="15"/>
      <c r="AKS3" s="15"/>
      <c r="AKT3" s="15"/>
      <c r="AKU3" s="15"/>
      <c r="AKV3" s="15"/>
      <c r="AKW3" s="15"/>
      <c r="AKX3" s="15"/>
      <c r="AKY3" s="15"/>
      <c r="AKZ3" s="15"/>
      <c r="ALA3" s="15"/>
      <c r="ALB3" s="15"/>
      <c r="ALC3" s="15"/>
      <c r="ALD3" s="15"/>
      <c r="ALE3" s="15"/>
      <c r="ALF3" s="15"/>
      <c r="ALG3" s="15"/>
      <c r="ALH3" s="15"/>
      <c r="ALI3" s="15"/>
      <c r="ALJ3" s="15"/>
      <c r="ALK3" s="15"/>
      <c r="ALL3" s="15"/>
      <c r="ALM3" s="15"/>
      <c r="ALN3" s="15"/>
      <c r="ALO3" s="15"/>
      <c r="ALP3" s="15"/>
      <c r="ALQ3" s="15"/>
      <c r="ALR3" s="15"/>
      <c r="ALS3" s="15"/>
      <c r="ALT3" s="15"/>
      <c r="ALU3" s="15"/>
      <c r="ALV3" s="15"/>
      <c r="ALW3" s="15"/>
      <c r="ALX3" s="15"/>
      <c r="ALY3" s="15"/>
      <c r="ALZ3" s="15"/>
      <c r="AMA3" s="15"/>
      <c r="AMB3" s="15"/>
      <c r="AMC3" s="15"/>
      <c r="AMD3" s="15"/>
      <c r="AME3" s="15"/>
      <c r="AMF3" s="15"/>
      <c r="AMG3" s="15"/>
      <c r="AMH3" s="15"/>
      <c r="AMI3" s="15"/>
      <c r="AMJ3" s="15"/>
      <c r="AMK3" s="15"/>
      <c r="AML3" s="15"/>
      <c r="AMM3" s="15"/>
      <c r="AMN3" s="15"/>
      <c r="AMO3" s="15"/>
      <c r="AMP3" s="15"/>
      <c r="AMQ3" s="15"/>
      <c r="AMR3" s="15"/>
      <c r="AMS3" s="15"/>
      <c r="AMT3" s="15"/>
      <c r="AMU3" s="15"/>
      <c r="AMV3" s="15"/>
      <c r="AMW3" s="15"/>
      <c r="AMX3" s="15"/>
      <c r="AMY3" s="15"/>
      <c r="AMZ3" s="15"/>
      <c r="ANA3" s="15"/>
      <c r="ANB3" s="15"/>
      <c r="ANC3" s="15"/>
      <c r="AND3" s="15"/>
      <c r="ANE3" s="15"/>
      <c r="ANF3" s="15"/>
      <c r="ANG3" s="15"/>
      <c r="ANH3" s="15"/>
      <c r="ANI3" s="15"/>
      <c r="ANJ3" s="15"/>
      <c r="ANK3" s="15"/>
      <c r="ANL3" s="15"/>
      <c r="ANM3" s="15"/>
      <c r="ANN3" s="15"/>
      <c r="ANO3" s="15"/>
      <c r="ANP3" s="15"/>
      <c r="ANQ3" s="15"/>
      <c r="ANR3" s="15"/>
      <c r="ANS3" s="15"/>
      <c r="ANT3" s="15"/>
      <c r="ANU3" s="15"/>
      <c r="ANV3" s="15"/>
      <c r="ANW3" s="15"/>
      <c r="ANX3" s="15"/>
      <c r="ANY3" s="15"/>
      <c r="ANZ3" s="15"/>
      <c r="AOA3" s="15"/>
      <c r="AOB3" s="15"/>
      <c r="AOC3" s="15"/>
      <c r="AOD3" s="15"/>
      <c r="AOE3" s="15"/>
      <c r="AOF3" s="15"/>
      <c r="AOG3" s="15"/>
      <c r="AOH3" s="15"/>
      <c r="AOI3" s="15"/>
      <c r="AOJ3" s="15"/>
      <c r="AOK3" s="15"/>
      <c r="AOL3" s="15"/>
      <c r="AOM3" s="15"/>
      <c r="AON3" s="15"/>
      <c r="AOO3" s="15"/>
      <c r="AOP3" s="15"/>
      <c r="AOQ3" s="15"/>
      <c r="AOR3" s="15"/>
      <c r="AOS3" s="15"/>
      <c r="AOT3" s="15"/>
      <c r="AOU3" s="15"/>
      <c r="AOV3" s="15"/>
      <c r="AOW3" s="15"/>
      <c r="AOX3" s="15"/>
      <c r="AOY3" s="15"/>
      <c r="AOZ3" s="15"/>
      <c r="APA3" s="15"/>
      <c r="APB3" s="15"/>
      <c r="APC3" s="15"/>
      <c r="APD3" s="15"/>
      <c r="APE3" s="15"/>
      <c r="APF3" s="15"/>
      <c r="APG3" s="15"/>
      <c r="APH3" s="15"/>
      <c r="API3" s="15"/>
      <c r="APJ3" s="15"/>
      <c r="APK3" s="15"/>
      <c r="APL3" s="15"/>
      <c r="APM3" s="15"/>
      <c r="APN3" s="15"/>
      <c r="APO3" s="15"/>
      <c r="APP3" s="15"/>
      <c r="APQ3" s="15"/>
      <c r="APR3" s="15"/>
      <c r="APS3" s="15"/>
      <c r="APT3" s="15"/>
      <c r="APU3" s="15"/>
      <c r="APV3" s="15"/>
      <c r="APW3" s="15"/>
      <c r="APX3" s="15"/>
      <c r="APY3" s="15"/>
      <c r="APZ3" s="15"/>
      <c r="AQA3" s="15"/>
      <c r="AQB3" s="15"/>
      <c r="AQC3" s="15"/>
      <c r="AQD3" s="15"/>
      <c r="AQE3" s="15"/>
      <c r="AQF3" s="15"/>
      <c r="AQG3" s="15"/>
      <c r="AQH3" s="15"/>
      <c r="AQI3" s="15"/>
      <c r="AQJ3" s="15"/>
      <c r="AQK3" s="15"/>
      <c r="AQL3" s="15"/>
      <c r="AQM3" s="15"/>
      <c r="AQN3" s="15"/>
      <c r="AQO3" s="15"/>
      <c r="AQP3" s="15"/>
      <c r="AQQ3" s="15"/>
      <c r="AQR3" s="15"/>
      <c r="AQS3" s="15"/>
      <c r="AQT3" s="15"/>
      <c r="AQU3" s="15"/>
      <c r="AQV3" s="15"/>
      <c r="AQW3" s="15"/>
      <c r="AQX3" s="15"/>
      <c r="AQY3" s="15"/>
      <c r="AQZ3" s="15"/>
      <c r="ARA3" s="15"/>
      <c r="ARB3" s="15"/>
      <c r="ARC3" s="15"/>
      <c r="ARD3" s="15"/>
      <c r="ARE3" s="15"/>
      <c r="ARF3" s="15"/>
      <c r="ARG3" s="15"/>
      <c r="ARH3" s="15"/>
      <c r="ARI3" s="15"/>
      <c r="ARJ3" s="15"/>
      <c r="ARK3" s="15"/>
      <c r="ARL3" s="15"/>
      <c r="ARM3" s="15"/>
      <c r="ARN3" s="15"/>
      <c r="ARO3" s="15"/>
      <c r="ARP3" s="15"/>
      <c r="ARQ3" s="15"/>
      <c r="ARR3" s="15"/>
      <c r="ARS3" s="15"/>
      <c r="ART3" s="15"/>
      <c r="ARU3" s="15"/>
      <c r="ARV3" s="15"/>
      <c r="ARW3" s="15"/>
      <c r="ARX3" s="15"/>
      <c r="ARY3" s="15"/>
      <c r="ARZ3" s="15"/>
      <c r="ASA3" s="15"/>
      <c r="ASB3" s="15"/>
      <c r="ASC3" s="15"/>
      <c r="ASD3" s="15"/>
      <c r="ASE3" s="15"/>
      <c r="ASF3" s="15"/>
      <c r="ASG3" s="15"/>
      <c r="ASH3" s="15"/>
      <c r="ASI3" s="15"/>
      <c r="ASJ3" s="15"/>
      <c r="ASK3" s="15"/>
      <c r="ASL3" s="15"/>
      <c r="ASM3" s="15"/>
      <c r="ASN3" s="15"/>
      <c r="ASO3" s="15"/>
      <c r="ASP3" s="15"/>
      <c r="ASQ3" s="15"/>
      <c r="ASR3" s="15"/>
      <c r="ASS3" s="15"/>
      <c r="AST3" s="15"/>
      <c r="ASU3" s="15"/>
      <c r="ASV3" s="15"/>
      <c r="ASW3" s="15"/>
      <c r="ASX3" s="15"/>
      <c r="ASY3" s="15"/>
      <c r="ASZ3" s="15"/>
      <c r="ATA3" s="15"/>
      <c r="ATB3" s="15"/>
      <c r="ATC3" s="15"/>
      <c r="ATD3" s="15"/>
      <c r="ATE3" s="15"/>
      <c r="ATF3" s="15"/>
      <c r="ATG3" s="15"/>
      <c r="ATH3" s="15"/>
      <c r="ATI3" s="15"/>
      <c r="ATJ3" s="15"/>
      <c r="ATK3" s="15"/>
      <c r="ATL3" s="15"/>
      <c r="ATM3" s="15"/>
      <c r="ATN3" s="15"/>
      <c r="ATO3" s="15"/>
      <c r="ATP3" s="15"/>
      <c r="ATQ3" s="15"/>
      <c r="ATR3" s="15"/>
      <c r="ATS3" s="15"/>
      <c r="ATT3" s="15"/>
      <c r="ATU3" s="15"/>
      <c r="ATV3" s="15"/>
      <c r="ATW3" s="15"/>
      <c r="ATX3" s="15"/>
      <c r="ATY3" s="15"/>
      <c r="ATZ3" s="15"/>
      <c r="AUA3" s="15"/>
      <c r="AUB3" s="15"/>
      <c r="AUC3" s="15"/>
      <c r="AUD3" s="15"/>
      <c r="AUE3" s="15"/>
      <c r="AUF3" s="15"/>
      <c r="AUG3" s="15"/>
      <c r="AUH3" s="15"/>
      <c r="AUI3" s="15"/>
      <c r="AUJ3" s="15"/>
      <c r="AUK3" s="15"/>
      <c r="AUL3" s="15"/>
      <c r="AUM3" s="15"/>
      <c r="AUN3" s="15"/>
      <c r="AUO3" s="15"/>
      <c r="AUP3" s="15"/>
      <c r="AUQ3" s="15"/>
      <c r="AUR3" s="15"/>
      <c r="AUS3" s="15"/>
      <c r="AUT3" s="15"/>
      <c r="AUU3" s="15"/>
      <c r="AUV3" s="15"/>
      <c r="AUW3" s="15"/>
      <c r="AUX3" s="15"/>
      <c r="AUY3" s="15"/>
      <c r="AUZ3" s="15"/>
      <c r="AVA3" s="15"/>
      <c r="AVB3" s="15"/>
      <c r="AVC3" s="15"/>
      <c r="AVD3" s="15"/>
      <c r="AVE3" s="15"/>
      <c r="AVF3" s="15"/>
      <c r="AVG3" s="15"/>
      <c r="AVH3" s="15"/>
      <c r="AVI3" s="15"/>
      <c r="AVJ3" s="15"/>
      <c r="AVK3" s="15"/>
      <c r="AVL3" s="15"/>
      <c r="AVM3" s="15"/>
      <c r="AVN3" s="15"/>
      <c r="AVO3" s="15"/>
      <c r="AVP3" s="15"/>
      <c r="AVQ3" s="15"/>
      <c r="AVR3" s="15"/>
      <c r="AVS3" s="15"/>
      <c r="AVT3" s="15"/>
      <c r="AVU3" s="15"/>
      <c r="AVV3" s="15"/>
      <c r="AVW3" s="15"/>
      <c r="AVX3" s="15"/>
      <c r="AVY3" s="15"/>
      <c r="AVZ3" s="15"/>
      <c r="AWA3" s="15"/>
      <c r="AWB3" s="15"/>
      <c r="AWC3" s="15"/>
      <c r="AWD3" s="15"/>
      <c r="AWE3" s="15"/>
      <c r="AWF3" s="15"/>
      <c r="AWG3" s="15"/>
      <c r="AWH3" s="15"/>
      <c r="AWI3" s="15"/>
      <c r="AWJ3" s="15"/>
      <c r="AWK3" s="15"/>
      <c r="AWL3" s="15"/>
      <c r="AWM3" s="15"/>
      <c r="AWN3" s="15"/>
      <c r="AWO3" s="15"/>
      <c r="AWP3" s="15"/>
      <c r="AWQ3" s="15"/>
      <c r="AWR3" s="15"/>
      <c r="AWS3" s="15"/>
      <c r="AWT3" s="15"/>
      <c r="AWU3" s="15"/>
      <c r="AWV3" s="15"/>
      <c r="AWW3" s="15"/>
      <c r="AWX3" s="15"/>
      <c r="AWY3" s="15"/>
      <c r="AWZ3" s="15"/>
      <c r="AXA3" s="15"/>
      <c r="AXB3" s="15"/>
      <c r="AXC3" s="15"/>
      <c r="AXD3" s="15"/>
      <c r="AXE3" s="15"/>
      <c r="AXF3" s="15"/>
      <c r="AXG3" s="15"/>
      <c r="AXH3" s="15"/>
      <c r="AXI3" s="15"/>
      <c r="AXJ3" s="15"/>
      <c r="AXK3" s="15"/>
      <c r="AXL3" s="15"/>
      <c r="AXM3" s="15"/>
      <c r="AXN3" s="15"/>
      <c r="AXO3" s="15"/>
      <c r="AXP3" s="15"/>
      <c r="AXQ3" s="15"/>
      <c r="AXR3" s="15"/>
      <c r="AXS3" s="15"/>
      <c r="AXT3" s="15"/>
      <c r="AXU3" s="15"/>
      <c r="AXV3" s="15"/>
      <c r="AXW3" s="15"/>
      <c r="AXX3" s="15"/>
      <c r="AXY3" s="15"/>
      <c r="AXZ3" s="15"/>
      <c r="AYA3" s="15"/>
      <c r="AYB3" s="15"/>
      <c r="AYC3" s="15"/>
      <c r="AYD3" s="15"/>
      <c r="AYE3" s="15"/>
      <c r="AYF3" s="15"/>
      <c r="AYG3" s="15"/>
      <c r="AYH3" s="15"/>
      <c r="AYI3" s="15"/>
      <c r="AYJ3" s="15"/>
      <c r="AYK3" s="15"/>
      <c r="AYL3" s="15"/>
      <c r="AYM3" s="15"/>
      <c r="AYN3" s="15"/>
      <c r="AYO3" s="15"/>
      <c r="AYP3" s="15"/>
      <c r="AYQ3" s="15"/>
      <c r="AYR3" s="15"/>
      <c r="AYS3" s="15"/>
      <c r="AYT3" s="15"/>
      <c r="AYU3" s="15"/>
      <c r="AYV3" s="15"/>
      <c r="AYW3" s="15"/>
      <c r="AYX3" s="15"/>
      <c r="AYY3" s="15"/>
      <c r="AYZ3" s="15"/>
      <c r="AZA3" s="15"/>
      <c r="AZB3" s="15"/>
      <c r="AZC3" s="15"/>
      <c r="AZD3" s="15"/>
      <c r="AZE3" s="15"/>
      <c r="AZF3" s="15"/>
      <c r="AZG3" s="15"/>
      <c r="AZH3" s="15"/>
      <c r="AZI3" s="15"/>
      <c r="AZJ3" s="15"/>
      <c r="AZK3" s="15"/>
      <c r="AZL3" s="15"/>
      <c r="AZM3" s="15"/>
      <c r="AZN3" s="15"/>
      <c r="AZO3" s="15"/>
      <c r="AZP3" s="15"/>
      <c r="AZQ3" s="15"/>
      <c r="AZR3" s="15"/>
      <c r="AZS3" s="15"/>
      <c r="AZT3" s="15"/>
      <c r="AZU3" s="15"/>
      <c r="AZV3" s="15"/>
      <c r="AZW3" s="15"/>
      <c r="AZX3" s="15"/>
      <c r="AZY3" s="15"/>
      <c r="AZZ3" s="15"/>
      <c r="BAA3" s="15"/>
      <c r="BAB3" s="15"/>
      <c r="BAC3" s="15"/>
      <c r="BAD3" s="15"/>
      <c r="BAE3" s="15"/>
      <c r="BAF3" s="15"/>
      <c r="BAG3" s="15"/>
      <c r="BAH3" s="15"/>
      <c r="BAI3" s="15"/>
      <c r="BAJ3" s="15"/>
      <c r="BAK3" s="15"/>
      <c r="BAL3" s="15"/>
      <c r="BAM3" s="15"/>
      <c r="BAN3" s="15"/>
      <c r="BAO3" s="15"/>
      <c r="BAP3" s="15"/>
      <c r="BAQ3" s="15"/>
      <c r="BAR3" s="15"/>
      <c r="BAS3" s="15"/>
      <c r="BAT3" s="15"/>
      <c r="BAU3" s="15"/>
      <c r="BAV3" s="15"/>
      <c r="BAW3" s="15"/>
      <c r="BAX3" s="15"/>
      <c r="BAY3" s="15"/>
      <c r="BAZ3" s="15"/>
      <c r="BBA3" s="15"/>
      <c r="BBB3" s="15"/>
      <c r="BBC3" s="15"/>
      <c r="BBD3" s="15"/>
      <c r="BBE3" s="15"/>
      <c r="BBF3" s="15"/>
      <c r="BBG3" s="15"/>
      <c r="BBH3" s="15"/>
      <c r="BBI3" s="15"/>
      <c r="BBJ3" s="15"/>
      <c r="BBK3" s="15"/>
      <c r="BBL3" s="15"/>
      <c r="BBM3" s="15"/>
      <c r="BBN3" s="15"/>
      <c r="BBO3" s="15"/>
      <c r="BBP3" s="15"/>
      <c r="BBQ3" s="15"/>
      <c r="BBR3" s="15"/>
      <c r="BBS3" s="15"/>
      <c r="BBT3" s="15"/>
      <c r="BBU3" s="15"/>
      <c r="BBV3" s="15"/>
      <c r="BBW3" s="15"/>
      <c r="BBX3" s="15"/>
      <c r="BBY3" s="15"/>
      <c r="BBZ3" s="15"/>
      <c r="BCA3" s="15"/>
      <c r="BCB3" s="15"/>
      <c r="BCC3" s="15"/>
      <c r="BCD3" s="15"/>
      <c r="BCE3" s="15"/>
      <c r="BCF3" s="15"/>
      <c r="BCG3" s="15"/>
      <c r="BCH3" s="15"/>
      <c r="BCI3" s="15"/>
      <c r="BCJ3" s="15"/>
      <c r="BCK3" s="15"/>
      <c r="BCL3" s="15"/>
      <c r="BCM3" s="15"/>
      <c r="BCN3" s="15"/>
      <c r="BCO3" s="15"/>
      <c r="BCP3" s="15"/>
      <c r="BCQ3" s="15"/>
      <c r="BCR3" s="15"/>
      <c r="BCS3" s="15"/>
      <c r="BCT3" s="15"/>
      <c r="BCU3" s="15"/>
      <c r="BCV3" s="15"/>
      <c r="BCW3" s="15"/>
      <c r="BCX3" s="15"/>
      <c r="BCY3" s="15"/>
      <c r="BCZ3" s="15"/>
      <c r="BDA3" s="15"/>
      <c r="BDB3" s="15"/>
      <c r="BDC3" s="15"/>
      <c r="BDD3" s="15"/>
      <c r="BDE3" s="15"/>
      <c r="BDF3" s="15"/>
      <c r="BDG3" s="15"/>
      <c r="BDH3" s="15"/>
      <c r="BDI3" s="15"/>
      <c r="BDJ3" s="15"/>
      <c r="BDK3" s="15"/>
      <c r="BDL3" s="15"/>
      <c r="BDM3" s="15"/>
      <c r="BDN3" s="15"/>
      <c r="BDO3" s="15"/>
      <c r="BDP3" s="15"/>
      <c r="BDQ3" s="15"/>
      <c r="BDR3" s="15"/>
      <c r="BDS3" s="15"/>
      <c r="BDT3" s="15"/>
      <c r="BDU3" s="15"/>
      <c r="BDV3" s="15"/>
      <c r="BDW3" s="15"/>
      <c r="BDX3" s="15"/>
      <c r="BDY3" s="15"/>
      <c r="BDZ3" s="15"/>
      <c r="BEA3" s="15"/>
      <c r="BEB3" s="15"/>
      <c r="BEC3" s="15"/>
      <c r="BED3" s="15"/>
      <c r="BEE3" s="15"/>
      <c r="BEF3" s="15"/>
      <c r="BEG3" s="15"/>
      <c r="BEH3" s="15"/>
      <c r="BEI3" s="15"/>
      <c r="BEJ3" s="15"/>
      <c r="BEK3" s="15"/>
      <c r="BEL3" s="15"/>
      <c r="BEM3" s="15"/>
      <c r="BEN3" s="15"/>
      <c r="BEO3" s="15"/>
      <c r="BEP3" s="15"/>
      <c r="BEQ3" s="15"/>
      <c r="BER3" s="15"/>
      <c r="BES3" s="15"/>
      <c r="BET3" s="15"/>
      <c r="BEU3" s="15"/>
      <c r="BEV3" s="15"/>
      <c r="BEW3" s="15"/>
      <c r="BEX3" s="15"/>
      <c r="BEY3" s="15"/>
      <c r="BEZ3" s="15"/>
      <c r="BFA3" s="15"/>
      <c r="BFB3" s="15"/>
      <c r="BFC3" s="15"/>
      <c r="BFD3" s="15"/>
      <c r="BFE3" s="15"/>
      <c r="BFF3" s="15"/>
      <c r="BFG3" s="15"/>
      <c r="BFH3" s="15"/>
      <c r="BFI3" s="15"/>
      <c r="BFJ3" s="15"/>
      <c r="BFK3" s="15"/>
      <c r="BFL3" s="15"/>
      <c r="BFM3" s="15"/>
      <c r="BFN3" s="15"/>
      <c r="BFO3" s="15"/>
      <c r="BFP3" s="15"/>
      <c r="BFQ3" s="15"/>
      <c r="BFR3" s="15"/>
      <c r="BFS3" s="15"/>
      <c r="BFT3" s="15"/>
      <c r="BFU3" s="15"/>
      <c r="BFV3" s="15"/>
      <c r="BFW3" s="15"/>
      <c r="BFX3" s="15"/>
      <c r="BFY3" s="15"/>
      <c r="BFZ3" s="15"/>
      <c r="BGA3" s="15"/>
      <c r="BGB3" s="15"/>
      <c r="BGC3" s="15"/>
      <c r="BGD3" s="15"/>
      <c r="BGE3" s="15"/>
      <c r="BGF3" s="15"/>
      <c r="BGG3" s="15"/>
      <c r="BGH3" s="15"/>
      <c r="BGI3" s="15"/>
      <c r="BGJ3" s="15"/>
      <c r="BGK3" s="15"/>
      <c r="BGL3" s="15"/>
      <c r="BGM3" s="15"/>
      <c r="BGN3" s="15"/>
      <c r="BGO3" s="15"/>
      <c r="BGP3" s="15"/>
      <c r="BGQ3" s="15"/>
      <c r="BGR3" s="15"/>
      <c r="BGS3" s="15"/>
      <c r="BGT3" s="15"/>
      <c r="BGU3" s="15"/>
      <c r="BGV3" s="15"/>
      <c r="BGW3" s="15"/>
      <c r="BGX3" s="15"/>
      <c r="BGY3" s="15"/>
      <c r="BGZ3" s="15"/>
      <c r="BHA3" s="15"/>
      <c r="BHB3" s="15"/>
      <c r="BHC3" s="15"/>
      <c r="BHD3" s="15"/>
      <c r="BHE3" s="15"/>
      <c r="BHF3" s="15"/>
      <c r="BHG3" s="15"/>
      <c r="BHH3" s="15"/>
      <c r="BHI3" s="15"/>
      <c r="BHJ3" s="15"/>
      <c r="BHK3" s="15"/>
      <c r="BHL3" s="15"/>
      <c r="BHM3" s="15"/>
      <c r="BHN3" s="15"/>
      <c r="BHO3" s="15"/>
      <c r="BHP3" s="15"/>
      <c r="BHQ3" s="15"/>
      <c r="BHR3" s="15"/>
      <c r="BHS3" s="15"/>
      <c r="BHT3" s="15"/>
      <c r="BHU3" s="15"/>
      <c r="BHV3" s="15"/>
      <c r="BHW3" s="15"/>
      <c r="BHX3" s="15"/>
      <c r="BHY3" s="15"/>
      <c r="BHZ3" s="15"/>
      <c r="BIA3" s="15"/>
      <c r="BIB3" s="15"/>
      <c r="BIC3" s="15"/>
      <c r="BID3" s="15"/>
      <c r="BIE3" s="15"/>
      <c r="BIF3" s="15"/>
      <c r="BIG3" s="15"/>
      <c r="BIH3" s="15"/>
      <c r="BII3" s="15"/>
      <c r="BIJ3" s="15"/>
      <c r="BIK3" s="15"/>
      <c r="BIL3" s="15"/>
      <c r="BIM3" s="15"/>
      <c r="BIN3" s="15"/>
      <c r="BIO3" s="15"/>
      <c r="BIP3" s="15"/>
      <c r="BIQ3" s="15"/>
      <c r="BIR3" s="15"/>
      <c r="BIS3" s="15"/>
      <c r="BIT3" s="15"/>
      <c r="BIU3" s="15"/>
      <c r="BIV3" s="15"/>
      <c r="BIW3" s="15"/>
      <c r="BIX3" s="15"/>
      <c r="BIY3" s="15"/>
      <c r="BIZ3" s="15"/>
      <c r="BJA3" s="15"/>
      <c r="BJB3" s="15"/>
      <c r="BJC3" s="15"/>
      <c r="BJD3" s="15"/>
      <c r="BJE3" s="15"/>
      <c r="BJF3" s="15"/>
      <c r="BJG3" s="15"/>
      <c r="BJH3" s="15"/>
      <c r="BJI3" s="15"/>
      <c r="BJJ3" s="15"/>
      <c r="BJK3" s="15"/>
      <c r="BJL3" s="15"/>
      <c r="BJM3" s="15"/>
      <c r="BJN3" s="15"/>
      <c r="BJO3" s="15"/>
      <c r="BJP3" s="15"/>
      <c r="BJQ3" s="15"/>
      <c r="BJR3" s="15"/>
      <c r="BJS3" s="15"/>
      <c r="BJT3" s="15"/>
      <c r="BJU3" s="15"/>
      <c r="BJV3" s="15"/>
      <c r="BJW3" s="15"/>
      <c r="BJX3" s="15"/>
      <c r="BJY3" s="15"/>
      <c r="BJZ3" s="15"/>
      <c r="BKA3" s="15"/>
      <c r="BKB3" s="15"/>
      <c r="BKC3" s="15"/>
      <c r="BKD3" s="15"/>
      <c r="BKE3" s="15"/>
      <c r="BKF3" s="15"/>
      <c r="BKG3" s="15"/>
      <c r="BKH3" s="15"/>
      <c r="BKI3" s="15"/>
      <c r="BKJ3" s="15"/>
      <c r="BKK3" s="15"/>
      <c r="BKL3" s="15"/>
      <c r="BKM3" s="15"/>
      <c r="BKN3" s="15"/>
      <c r="BKO3" s="15"/>
      <c r="BKP3" s="15"/>
      <c r="BKQ3" s="15"/>
      <c r="BKR3" s="15"/>
      <c r="BKS3" s="15"/>
      <c r="BKT3" s="15"/>
      <c r="BKU3" s="15"/>
      <c r="BKV3" s="15"/>
      <c r="BKW3" s="15"/>
      <c r="BKX3" s="15"/>
      <c r="BKY3" s="15"/>
      <c r="BKZ3" s="15"/>
      <c r="BLA3" s="15"/>
      <c r="BLB3" s="15"/>
      <c r="BLC3" s="15"/>
      <c r="BLD3" s="15"/>
      <c r="BLE3" s="15"/>
      <c r="BLF3" s="15"/>
      <c r="BLG3" s="15"/>
      <c r="BLH3" s="15"/>
      <c r="BLI3" s="15"/>
      <c r="BLJ3" s="15"/>
      <c r="BLK3" s="15"/>
      <c r="BLL3" s="15"/>
      <c r="BLM3" s="15"/>
      <c r="BLN3" s="15"/>
      <c r="BLO3" s="15"/>
      <c r="BLP3" s="15"/>
      <c r="BLQ3" s="15"/>
      <c r="BLR3" s="15"/>
      <c r="BLS3" s="15"/>
      <c r="BLT3" s="15"/>
      <c r="BLU3" s="15"/>
      <c r="BLV3" s="15"/>
      <c r="BLW3" s="15"/>
      <c r="BLX3" s="15"/>
      <c r="BLY3" s="15"/>
      <c r="BLZ3" s="15"/>
      <c r="BMA3" s="15"/>
      <c r="BMB3" s="15"/>
      <c r="BMC3" s="15"/>
      <c r="BMD3" s="15"/>
      <c r="BME3" s="15"/>
      <c r="BMF3" s="15"/>
      <c r="BMG3" s="15"/>
      <c r="BMH3" s="15"/>
      <c r="BMI3" s="15"/>
      <c r="BMJ3" s="15"/>
      <c r="BMK3" s="15"/>
      <c r="BML3" s="15"/>
      <c r="BMM3" s="15"/>
      <c r="BMN3" s="15"/>
      <c r="BMO3" s="15"/>
      <c r="BMP3" s="15"/>
      <c r="BMQ3" s="15"/>
      <c r="BMR3" s="15"/>
      <c r="BMS3" s="15"/>
      <c r="BMT3" s="15"/>
      <c r="BMU3" s="15"/>
      <c r="BMV3" s="15"/>
      <c r="BMW3" s="15"/>
      <c r="BMX3" s="15"/>
      <c r="BMY3" s="15"/>
      <c r="BMZ3" s="15"/>
      <c r="BNA3" s="15"/>
      <c r="BNB3" s="15"/>
      <c r="BNC3" s="15"/>
      <c r="BND3" s="15"/>
      <c r="BNE3" s="15"/>
      <c r="BNF3" s="15"/>
      <c r="BNG3" s="15"/>
      <c r="BNH3" s="15"/>
      <c r="BNI3" s="15"/>
      <c r="BNJ3" s="15"/>
      <c r="BNK3" s="15"/>
      <c r="BNL3" s="15"/>
      <c r="BNM3" s="15"/>
      <c r="BNN3" s="15"/>
      <c r="BNO3" s="15"/>
      <c r="BNP3" s="15"/>
      <c r="BNQ3" s="15"/>
      <c r="BNR3" s="15"/>
      <c r="BNS3" s="15"/>
      <c r="BNT3" s="15"/>
      <c r="BNU3" s="15"/>
      <c r="BNV3" s="15"/>
      <c r="BNW3" s="15"/>
      <c r="BNX3" s="15"/>
      <c r="BNY3" s="15"/>
      <c r="BNZ3" s="15"/>
      <c r="BOA3" s="15"/>
      <c r="BOB3" s="15"/>
      <c r="BOC3" s="15"/>
      <c r="BOD3" s="15"/>
      <c r="BOE3" s="15"/>
      <c r="BOF3" s="15"/>
      <c r="BOG3" s="15"/>
      <c r="BOH3" s="15"/>
      <c r="BOI3" s="15"/>
      <c r="BOJ3" s="15"/>
      <c r="BOK3" s="15"/>
      <c r="BOL3" s="15"/>
      <c r="BOM3" s="15"/>
      <c r="BON3" s="15"/>
      <c r="BOO3" s="15"/>
      <c r="BOP3" s="15"/>
      <c r="BOQ3" s="15"/>
      <c r="BOR3" s="15"/>
      <c r="BOS3" s="15"/>
      <c r="BOT3" s="15"/>
      <c r="BOU3" s="15"/>
      <c r="BOV3" s="15"/>
      <c r="BOW3" s="15"/>
      <c r="BOX3" s="15"/>
      <c r="BOY3" s="15"/>
      <c r="BOZ3" s="15"/>
      <c r="BPA3" s="15"/>
      <c r="BPB3" s="15"/>
      <c r="BPC3" s="15"/>
      <c r="BPD3" s="15"/>
      <c r="BPE3" s="15"/>
      <c r="BPF3" s="15"/>
      <c r="BPG3" s="15"/>
      <c r="BPH3" s="15"/>
      <c r="BPI3" s="15"/>
      <c r="BPJ3" s="15"/>
      <c r="BPK3" s="15"/>
      <c r="BPL3" s="15"/>
      <c r="BPM3" s="15"/>
      <c r="BPN3" s="15"/>
      <c r="BPO3" s="15"/>
      <c r="BPP3" s="15"/>
      <c r="BPQ3" s="15"/>
      <c r="BPR3" s="15"/>
      <c r="BPS3" s="15"/>
      <c r="BPT3" s="15"/>
      <c r="BPU3" s="15"/>
      <c r="BPV3" s="15"/>
      <c r="BPW3" s="15"/>
      <c r="BPX3" s="15"/>
      <c r="BPY3" s="15"/>
      <c r="BPZ3" s="15"/>
      <c r="BQA3" s="15"/>
      <c r="BQB3" s="15"/>
      <c r="BQC3" s="15"/>
      <c r="BQD3" s="15"/>
      <c r="BQE3" s="15"/>
      <c r="BQF3" s="15"/>
      <c r="BQG3" s="15"/>
      <c r="BQH3" s="15"/>
      <c r="BQI3" s="15"/>
      <c r="BQJ3" s="15"/>
      <c r="BQK3" s="15"/>
      <c r="BQL3" s="15"/>
      <c r="BQM3" s="15"/>
      <c r="BQN3" s="15"/>
      <c r="BQO3" s="15"/>
      <c r="BQP3" s="15"/>
      <c r="BQQ3" s="15"/>
      <c r="BQR3" s="15"/>
      <c r="BQS3" s="15"/>
      <c r="BQT3" s="15"/>
      <c r="BQU3" s="15"/>
      <c r="BQV3" s="15"/>
      <c r="BQW3" s="15"/>
      <c r="BQX3" s="15"/>
      <c r="BQY3" s="15"/>
      <c r="BQZ3" s="15"/>
      <c r="BRA3" s="15"/>
      <c r="BRB3" s="15"/>
      <c r="BRC3" s="15"/>
      <c r="BRD3" s="15"/>
      <c r="BRE3" s="15"/>
      <c r="BRF3" s="15"/>
      <c r="BRG3" s="15"/>
      <c r="BRH3" s="15"/>
      <c r="BRI3" s="15"/>
      <c r="BRJ3" s="15"/>
      <c r="BRK3" s="15"/>
      <c r="BRL3" s="15"/>
      <c r="BRM3" s="15"/>
      <c r="BRN3" s="15"/>
      <c r="BRO3" s="15"/>
      <c r="BRP3" s="15"/>
      <c r="BRQ3" s="15"/>
      <c r="BRR3" s="15"/>
      <c r="BRS3" s="15"/>
      <c r="BRT3" s="15"/>
      <c r="BRU3" s="15"/>
      <c r="BRV3" s="15"/>
      <c r="BRW3" s="15"/>
      <c r="BRX3" s="15"/>
      <c r="BRY3" s="15"/>
      <c r="BRZ3" s="15"/>
      <c r="BSA3" s="15"/>
      <c r="BSB3" s="15"/>
      <c r="BSC3" s="15"/>
      <c r="BSD3" s="15"/>
      <c r="BSE3" s="15"/>
      <c r="BSF3" s="15"/>
      <c r="BSG3" s="15"/>
      <c r="BSH3" s="15"/>
      <c r="BSI3" s="15"/>
      <c r="BSJ3" s="15"/>
      <c r="BSK3" s="15"/>
      <c r="BSL3" s="15"/>
      <c r="BSM3" s="15"/>
      <c r="BSN3" s="15"/>
      <c r="BSO3" s="15"/>
      <c r="BSP3" s="15"/>
      <c r="BSQ3" s="15"/>
      <c r="BSR3" s="15"/>
      <c r="BSS3" s="15"/>
      <c r="BST3" s="15"/>
      <c r="BSU3" s="15"/>
      <c r="BSV3" s="15"/>
      <c r="BSW3" s="15"/>
      <c r="BSX3" s="15"/>
      <c r="BSY3" s="15"/>
      <c r="BSZ3" s="15"/>
      <c r="BTA3" s="15"/>
      <c r="BTB3" s="15"/>
      <c r="BTC3" s="15"/>
      <c r="BTD3" s="15"/>
      <c r="BTE3" s="15"/>
      <c r="BTF3" s="15"/>
      <c r="BTG3" s="15"/>
      <c r="BTH3" s="15"/>
      <c r="BTI3" s="15"/>
      <c r="BTJ3" s="15"/>
      <c r="BTK3" s="15"/>
      <c r="BTL3" s="15"/>
      <c r="BTM3" s="15"/>
      <c r="BTN3" s="15"/>
      <c r="BTO3" s="15"/>
      <c r="BTP3" s="15"/>
      <c r="BTQ3" s="15"/>
      <c r="BTR3" s="15"/>
      <c r="BTS3" s="15"/>
      <c r="BTT3" s="15"/>
      <c r="BTU3" s="15"/>
      <c r="BTV3" s="15"/>
      <c r="BTW3" s="15"/>
      <c r="BTX3" s="15"/>
      <c r="BTY3" s="15"/>
      <c r="BTZ3" s="15"/>
      <c r="BUA3" s="15"/>
      <c r="BUB3" s="15"/>
      <c r="BUC3" s="15"/>
      <c r="BUD3" s="15"/>
      <c r="BUE3" s="15"/>
      <c r="BUF3" s="15"/>
      <c r="BUG3" s="15"/>
      <c r="BUH3" s="15"/>
      <c r="BUI3" s="15"/>
      <c r="BUJ3" s="15"/>
      <c r="BUK3" s="15"/>
      <c r="BUL3" s="15"/>
      <c r="BUM3" s="15"/>
      <c r="BUN3" s="15"/>
      <c r="BUO3" s="15"/>
      <c r="BUP3" s="15"/>
      <c r="BUQ3" s="15"/>
      <c r="BUR3" s="15"/>
      <c r="BUS3" s="15"/>
      <c r="BUT3" s="15"/>
      <c r="BUU3" s="15"/>
      <c r="BUV3" s="15"/>
      <c r="BUW3" s="15"/>
      <c r="BUX3" s="15"/>
      <c r="BUY3" s="15"/>
      <c r="BUZ3" s="15"/>
      <c r="BVA3" s="15"/>
      <c r="BVB3" s="15"/>
      <c r="BVC3" s="15"/>
      <c r="BVD3" s="15"/>
      <c r="BVE3" s="15"/>
      <c r="BVF3" s="15"/>
      <c r="BVG3" s="15"/>
      <c r="BVH3" s="15"/>
      <c r="BVI3" s="15"/>
      <c r="BVJ3" s="15"/>
      <c r="BVK3" s="15"/>
      <c r="BVL3" s="15"/>
      <c r="BVM3" s="15"/>
      <c r="BVN3" s="15"/>
      <c r="BVO3" s="15"/>
      <c r="BVP3" s="15"/>
      <c r="BVQ3" s="15"/>
      <c r="BVR3" s="15"/>
      <c r="BVS3" s="15"/>
      <c r="BVT3" s="15"/>
      <c r="BVU3" s="15"/>
      <c r="BVV3" s="15"/>
      <c r="BVW3" s="15"/>
      <c r="BVX3" s="15"/>
      <c r="BVY3" s="15"/>
      <c r="BVZ3" s="15"/>
      <c r="BWA3" s="15"/>
      <c r="BWB3" s="15"/>
      <c r="BWC3" s="15"/>
      <c r="BWD3" s="15"/>
      <c r="BWE3" s="15"/>
      <c r="BWF3" s="15"/>
      <c r="BWG3" s="15"/>
      <c r="BWH3" s="15"/>
      <c r="BWI3" s="15"/>
      <c r="BWJ3" s="15"/>
      <c r="BWK3" s="15"/>
      <c r="BWL3" s="15"/>
      <c r="BWM3" s="15"/>
      <c r="BWN3" s="15"/>
      <c r="BWO3" s="15"/>
      <c r="BWP3" s="15"/>
      <c r="BWQ3" s="15"/>
      <c r="BWR3" s="15"/>
      <c r="BWS3" s="15"/>
      <c r="BWT3" s="15"/>
      <c r="BWU3" s="15"/>
      <c r="BWV3" s="15"/>
      <c r="BWW3" s="15"/>
      <c r="BWX3" s="15"/>
      <c r="BWY3" s="15"/>
      <c r="BWZ3" s="15"/>
      <c r="BXA3" s="15"/>
      <c r="BXB3" s="15"/>
      <c r="BXC3" s="15"/>
      <c r="BXD3" s="15"/>
      <c r="BXE3" s="15"/>
      <c r="BXF3" s="15"/>
      <c r="BXG3" s="15"/>
      <c r="BXH3" s="15"/>
      <c r="BXI3" s="15"/>
      <c r="BXJ3" s="15"/>
      <c r="BXK3" s="15"/>
      <c r="BXL3" s="15"/>
      <c r="BXM3" s="15"/>
      <c r="BXN3" s="15"/>
      <c r="BXO3" s="15"/>
      <c r="BXP3" s="15"/>
      <c r="BXQ3" s="15"/>
      <c r="BXR3" s="15"/>
      <c r="BXS3" s="15"/>
      <c r="BXT3" s="15"/>
      <c r="BXU3" s="15"/>
      <c r="BXV3" s="15"/>
      <c r="BXW3" s="15"/>
      <c r="BXX3" s="15"/>
      <c r="BXY3" s="15"/>
      <c r="BXZ3" s="15"/>
      <c r="BYA3" s="15"/>
      <c r="BYB3" s="15"/>
      <c r="BYC3" s="15"/>
      <c r="BYD3" s="15"/>
      <c r="BYE3" s="15"/>
      <c r="BYF3" s="15"/>
      <c r="BYG3" s="15"/>
      <c r="BYH3" s="15"/>
      <c r="BYI3" s="15"/>
      <c r="BYJ3" s="15"/>
      <c r="BYK3" s="15"/>
      <c r="BYL3" s="15"/>
      <c r="BYM3" s="15"/>
      <c r="BYN3" s="15"/>
      <c r="BYO3" s="15"/>
      <c r="BYP3" s="15"/>
      <c r="BYQ3" s="15"/>
      <c r="BYR3" s="15"/>
      <c r="BYS3" s="15"/>
      <c r="BYT3" s="15"/>
      <c r="BYU3" s="15"/>
      <c r="BYV3" s="15"/>
      <c r="BYW3" s="15"/>
      <c r="BYX3" s="15"/>
      <c r="BYY3" s="15"/>
      <c r="BYZ3" s="15"/>
      <c r="BZA3" s="15"/>
      <c r="BZB3" s="15"/>
      <c r="BZC3" s="15"/>
      <c r="BZD3" s="15"/>
      <c r="BZE3" s="15"/>
      <c r="BZF3" s="15"/>
      <c r="BZG3" s="15"/>
      <c r="BZH3" s="15"/>
      <c r="BZI3" s="15"/>
      <c r="BZJ3" s="15"/>
      <c r="BZK3" s="15"/>
      <c r="BZL3" s="15"/>
      <c r="BZM3" s="15"/>
      <c r="BZN3" s="15"/>
      <c r="BZO3" s="15"/>
      <c r="BZP3" s="15"/>
      <c r="BZQ3" s="15"/>
      <c r="BZR3" s="15"/>
      <c r="BZS3" s="15"/>
      <c r="BZT3" s="15"/>
      <c r="BZU3" s="15"/>
      <c r="BZV3" s="15"/>
      <c r="BZW3" s="15"/>
      <c r="BZX3" s="15"/>
      <c r="BZY3" s="15"/>
      <c r="BZZ3" s="15"/>
      <c r="CAA3" s="15"/>
      <c r="CAB3" s="15"/>
      <c r="CAC3" s="15"/>
      <c r="CAD3" s="15"/>
      <c r="CAE3" s="15"/>
      <c r="CAF3" s="15"/>
      <c r="CAG3" s="15"/>
      <c r="CAH3" s="15"/>
      <c r="CAI3" s="15"/>
      <c r="CAJ3" s="15"/>
      <c r="CAK3" s="15"/>
      <c r="CAL3" s="15"/>
      <c r="CAM3" s="15"/>
      <c r="CAN3" s="15"/>
      <c r="CAO3" s="15"/>
      <c r="CAP3" s="15"/>
      <c r="CAQ3" s="15"/>
      <c r="CAR3" s="15"/>
      <c r="CAS3" s="15"/>
      <c r="CAT3" s="15"/>
      <c r="CAU3" s="15"/>
      <c r="CAV3" s="15"/>
      <c r="CAW3" s="15"/>
      <c r="CAX3" s="15"/>
      <c r="CAY3" s="15"/>
      <c r="CAZ3" s="15"/>
      <c r="CBA3" s="15"/>
      <c r="CBB3" s="15"/>
      <c r="CBC3" s="15"/>
      <c r="CBD3" s="15"/>
      <c r="CBE3" s="15"/>
      <c r="CBF3" s="15"/>
      <c r="CBG3" s="15"/>
      <c r="CBH3" s="15"/>
      <c r="CBI3" s="15"/>
      <c r="CBJ3" s="15"/>
      <c r="CBK3" s="15"/>
      <c r="CBL3" s="15"/>
      <c r="CBM3" s="15"/>
      <c r="CBN3" s="15"/>
      <c r="CBO3" s="15"/>
      <c r="CBP3" s="15"/>
      <c r="CBQ3" s="15"/>
      <c r="CBR3" s="15"/>
      <c r="CBS3" s="15"/>
      <c r="CBT3" s="15"/>
      <c r="CBU3" s="15"/>
      <c r="CBV3" s="15"/>
      <c r="CBW3" s="15"/>
      <c r="CBX3" s="15"/>
      <c r="CBY3" s="15"/>
      <c r="CBZ3" s="15"/>
      <c r="CCA3" s="15"/>
      <c r="CCB3" s="15"/>
      <c r="CCC3" s="15"/>
      <c r="CCD3" s="15"/>
      <c r="CCE3" s="15"/>
      <c r="CCF3" s="15"/>
      <c r="CCG3" s="15"/>
      <c r="CCH3" s="15"/>
      <c r="CCI3" s="15"/>
      <c r="CCJ3" s="15"/>
      <c r="CCK3" s="15"/>
      <c r="CCL3" s="15"/>
      <c r="CCM3" s="15"/>
      <c r="CCN3" s="15"/>
      <c r="CCO3" s="15"/>
      <c r="CCP3" s="15"/>
      <c r="CCQ3" s="15"/>
      <c r="CCR3" s="15"/>
      <c r="CCS3" s="15"/>
      <c r="CCT3" s="15"/>
      <c r="CCU3" s="15"/>
      <c r="CCV3" s="15"/>
      <c r="CCW3" s="15"/>
      <c r="CCX3" s="15"/>
      <c r="CCY3" s="15"/>
      <c r="CCZ3" s="15"/>
      <c r="CDA3" s="15"/>
      <c r="CDB3" s="15"/>
      <c r="CDC3" s="15"/>
      <c r="CDD3" s="15"/>
      <c r="CDE3" s="15"/>
      <c r="CDF3" s="15"/>
      <c r="CDG3" s="15"/>
      <c r="CDH3" s="15"/>
      <c r="CDI3" s="15"/>
      <c r="CDJ3" s="15"/>
      <c r="CDK3" s="15"/>
      <c r="CDL3" s="15"/>
      <c r="CDM3" s="15"/>
      <c r="CDN3" s="15"/>
      <c r="CDO3" s="15"/>
      <c r="CDP3" s="15"/>
      <c r="CDQ3" s="15"/>
      <c r="CDR3" s="15"/>
      <c r="CDS3" s="15"/>
      <c r="CDT3" s="15"/>
      <c r="CDU3" s="15"/>
      <c r="CDV3" s="15"/>
      <c r="CDW3" s="15"/>
      <c r="CDX3" s="15"/>
      <c r="CDY3" s="15"/>
      <c r="CDZ3" s="15"/>
      <c r="CEA3" s="15"/>
      <c r="CEB3" s="15"/>
      <c r="CEC3" s="15"/>
      <c r="CED3" s="15"/>
      <c r="CEE3" s="15"/>
      <c r="CEF3" s="15"/>
      <c r="CEG3" s="15"/>
      <c r="CEH3" s="15"/>
      <c r="CEI3" s="15"/>
      <c r="CEJ3" s="15"/>
      <c r="CEK3" s="15"/>
      <c r="CEL3" s="15"/>
      <c r="CEM3" s="15"/>
      <c r="CEN3" s="15"/>
      <c r="CEO3" s="15"/>
      <c r="CEP3" s="15"/>
      <c r="CEQ3" s="15"/>
      <c r="CER3" s="15"/>
      <c r="CES3" s="15"/>
      <c r="CET3" s="15"/>
      <c r="CEU3" s="15"/>
      <c r="CEV3" s="15"/>
      <c r="CEW3" s="15"/>
      <c r="CEX3" s="15"/>
      <c r="CEY3" s="15"/>
      <c r="CEZ3" s="15"/>
      <c r="CFA3" s="15"/>
      <c r="CFB3" s="15"/>
      <c r="CFC3" s="15"/>
      <c r="CFD3" s="15"/>
      <c r="CFE3" s="15"/>
      <c r="CFF3" s="15"/>
      <c r="CFG3" s="15"/>
      <c r="CFH3" s="15"/>
      <c r="CFI3" s="15"/>
      <c r="CFJ3" s="15"/>
      <c r="CFK3" s="15"/>
      <c r="CFL3" s="15"/>
      <c r="CFM3" s="15"/>
      <c r="CFN3" s="15"/>
      <c r="CFO3" s="15"/>
      <c r="CFP3" s="15"/>
      <c r="CFQ3" s="15"/>
      <c r="CFR3" s="15"/>
      <c r="CFS3" s="15"/>
      <c r="CFT3" s="15"/>
      <c r="CFU3" s="15"/>
      <c r="CFV3" s="15"/>
      <c r="CFW3" s="15"/>
      <c r="CFX3" s="15"/>
      <c r="CFY3" s="15"/>
      <c r="CFZ3" s="15"/>
      <c r="CGA3" s="15"/>
      <c r="CGB3" s="15"/>
      <c r="CGC3" s="15"/>
      <c r="CGD3" s="15"/>
      <c r="CGE3" s="15"/>
      <c r="CGF3" s="15"/>
      <c r="CGG3" s="15"/>
      <c r="CGH3" s="15"/>
      <c r="CGI3" s="15"/>
      <c r="CGJ3" s="15"/>
      <c r="CGK3" s="15"/>
      <c r="CGL3" s="15"/>
      <c r="CGM3" s="15"/>
      <c r="CGN3" s="15"/>
      <c r="CGO3" s="15"/>
      <c r="CGP3" s="15"/>
      <c r="CGQ3" s="15"/>
      <c r="CGR3" s="15"/>
      <c r="CGS3" s="15"/>
      <c r="CGT3" s="15"/>
      <c r="CGU3" s="15"/>
      <c r="CGV3" s="15"/>
      <c r="CGW3" s="15"/>
      <c r="CGX3" s="15"/>
      <c r="CGY3" s="15"/>
      <c r="CGZ3" s="15"/>
      <c r="CHA3" s="15"/>
      <c r="CHB3" s="15"/>
      <c r="CHC3" s="15"/>
      <c r="CHD3" s="15"/>
      <c r="CHE3" s="15"/>
      <c r="CHF3" s="15"/>
      <c r="CHG3" s="15"/>
      <c r="CHH3" s="15"/>
      <c r="CHI3" s="15"/>
      <c r="CHJ3" s="15"/>
      <c r="CHK3" s="15"/>
      <c r="CHL3" s="15"/>
      <c r="CHM3" s="15"/>
      <c r="CHN3" s="15"/>
      <c r="CHO3" s="15"/>
      <c r="CHP3" s="15"/>
      <c r="CHQ3" s="15"/>
      <c r="CHR3" s="15"/>
      <c r="CHS3" s="15"/>
      <c r="CHT3" s="15"/>
      <c r="CHU3" s="15"/>
      <c r="CHV3" s="15"/>
      <c r="CHW3" s="15"/>
      <c r="CHX3" s="15"/>
      <c r="CHY3" s="15"/>
      <c r="CHZ3" s="15"/>
      <c r="CIA3" s="15"/>
      <c r="CIB3" s="15"/>
      <c r="CIC3" s="15"/>
      <c r="CID3" s="15"/>
      <c r="CIE3" s="15"/>
      <c r="CIF3" s="15"/>
      <c r="CIG3" s="15"/>
      <c r="CIH3" s="15"/>
      <c r="CII3" s="15"/>
      <c r="CIJ3" s="15"/>
      <c r="CIK3" s="15"/>
      <c r="CIL3" s="15"/>
      <c r="CIM3" s="15"/>
      <c r="CIN3" s="15"/>
      <c r="CIO3" s="15"/>
      <c r="CIP3" s="15"/>
      <c r="CIQ3" s="15"/>
      <c r="CIR3" s="15"/>
      <c r="CIS3" s="15"/>
      <c r="CIT3" s="15"/>
      <c r="CIU3" s="15"/>
      <c r="CIV3" s="15"/>
      <c r="CIW3" s="15"/>
      <c r="CIX3" s="15"/>
      <c r="CIY3" s="15"/>
      <c r="CIZ3" s="15"/>
      <c r="CJA3" s="15"/>
      <c r="CJB3" s="15"/>
      <c r="CJC3" s="15"/>
      <c r="CJD3" s="15"/>
      <c r="CJE3" s="15"/>
      <c r="CJF3" s="15"/>
      <c r="CJG3" s="15"/>
      <c r="CJH3" s="15"/>
      <c r="CJI3" s="15"/>
      <c r="CJJ3" s="15"/>
      <c r="CJK3" s="15"/>
      <c r="CJL3" s="15"/>
      <c r="CJM3" s="15"/>
      <c r="CJN3" s="15"/>
      <c r="CJO3" s="15"/>
      <c r="CJP3" s="15"/>
      <c r="CJQ3" s="15"/>
      <c r="CJR3" s="15"/>
      <c r="CJS3" s="15"/>
      <c r="CJT3" s="15"/>
      <c r="CJU3" s="15"/>
      <c r="CJV3" s="15"/>
      <c r="CJW3" s="15"/>
      <c r="CJX3" s="15"/>
      <c r="CJY3" s="15"/>
      <c r="CJZ3" s="15"/>
      <c r="CKA3" s="15"/>
      <c r="CKB3" s="15"/>
      <c r="CKC3" s="15"/>
      <c r="CKD3" s="15"/>
      <c r="CKE3" s="15"/>
      <c r="CKF3" s="15"/>
      <c r="CKG3" s="15"/>
      <c r="CKH3" s="15"/>
      <c r="CKI3" s="15"/>
      <c r="CKJ3" s="15"/>
      <c r="CKK3" s="15"/>
      <c r="CKL3" s="15"/>
      <c r="CKM3" s="15"/>
      <c r="CKN3" s="15"/>
      <c r="CKO3" s="15"/>
      <c r="CKP3" s="15"/>
      <c r="CKQ3" s="15"/>
      <c r="CKR3" s="15"/>
      <c r="CKS3" s="15"/>
      <c r="CKT3" s="15"/>
      <c r="CKU3" s="15"/>
      <c r="CKV3" s="15"/>
      <c r="CKW3" s="15"/>
      <c r="CKX3" s="15"/>
      <c r="CKY3" s="15"/>
      <c r="CKZ3" s="15"/>
      <c r="CLA3" s="15"/>
      <c r="CLB3" s="15"/>
      <c r="CLC3" s="15"/>
      <c r="CLD3" s="15"/>
      <c r="CLE3" s="15"/>
      <c r="CLF3" s="15"/>
      <c r="CLG3" s="15"/>
      <c r="CLH3" s="15"/>
      <c r="CLI3" s="15"/>
      <c r="CLJ3" s="15"/>
      <c r="CLK3" s="15"/>
      <c r="CLL3" s="15"/>
      <c r="CLM3" s="15"/>
      <c r="CLN3" s="15"/>
      <c r="CLO3" s="15"/>
      <c r="CLP3" s="15"/>
      <c r="CLQ3" s="15"/>
      <c r="CLR3" s="15"/>
      <c r="CLS3" s="15"/>
      <c r="CLT3" s="15"/>
      <c r="CLU3" s="15"/>
      <c r="CLV3" s="15"/>
      <c r="CLW3" s="15"/>
      <c r="CLX3" s="15"/>
      <c r="CLY3" s="15"/>
      <c r="CLZ3" s="15"/>
      <c r="CMA3" s="15"/>
      <c r="CMB3" s="15"/>
      <c r="CMC3" s="15"/>
      <c r="CMD3" s="15"/>
      <c r="CME3" s="15"/>
      <c r="CMF3" s="15"/>
      <c r="CMG3" s="15"/>
      <c r="CMH3" s="15"/>
      <c r="CMI3" s="15"/>
      <c r="CMJ3" s="15"/>
      <c r="CMK3" s="15"/>
      <c r="CML3" s="15"/>
      <c r="CMM3" s="15"/>
      <c r="CMN3" s="15"/>
      <c r="CMO3" s="15"/>
      <c r="CMP3" s="15"/>
      <c r="CMQ3" s="15"/>
      <c r="CMR3" s="15"/>
      <c r="CMS3" s="15"/>
      <c r="CMT3" s="15"/>
      <c r="CMU3" s="15"/>
      <c r="CMV3" s="15"/>
      <c r="CMW3" s="15"/>
      <c r="CMX3" s="15"/>
      <c r="CMY3" s="15"/>
      <c r="CMZ3" s="15"/>
      <c r="CNA3" s="15"/>
      <c r="CNB3" s="15"/>
      <c r="CNC3" s="15"/>
      <c r="CND3" s="15"/>
      <c r="CNE3" s="15"/>
      <c r="CNF3" s="15"/>
      <c r="CNG3" s="15"/>
      <c r="CNH3" s="15"/>
      <c r="CNI3" s="15"/>
      <c r="CNJ3" s="15"/>
      <c r="CNK3" s="15"/>
      <c r="CNL3" s="15"/>
      <c r="CNM3" s="15"/>
      <c r="CNN3" s="15"/>
      <c r="CNO3" s="15"/>
      <c r="CNP3" s="15"/>
      <c r="CNQ3" s="15"/>
      <c r="CNR3" s="15"/>
      <c r="CNS3" s="15"/>
      <c r="CNT3" s="15"/>
      <c r="CNU3" s="15"/>
      <c r="CNV3" s="15"/>
      <c r="CNW3" s="15"/>
      <c r="CNX3" s="15"/>
      <c r="CNY3" s="15"/>
      <c r="CNZ3" s="15"/>
      <c r="COA3" s="15"/>
      <c r="COB3" s="15"/>
      <c r="COC3" s="15"/>
      <c r="COD3" s="15"/>
      <c r="COE3" s="15"/>
      <c r="COF3" s="15"/>
      <c r="COG3" s="15"/>
      <c r="COH3" s="15"/>
      <c r="COI3" s="15"/>
      <c r="COJ3" s="15"/>
      <c r="COK3" s="15"/>
      <c r="COL3" s="15"/>
      <c r="COM3" s="15"/>
      <c r="CON3" s="15"/>
      <c r="COO3" s="15"/>
      <c r="COP3" s="15"/>
      <c r="COQ3" s="15"/>
      <c r="COR3" s="15"/>
      <c r="COS3" s="15"/>
      <c r="COT3" s="15"/>
      <c r="COU3" s="15"/>
      <c r="COV3" s="15"/>
      <c r="COW3" s="15"/>
      <c r="COX3" s="15"/>
      <c r="COY3" s="15"/>
      <c r="COZ3" s="15"/>
      <c r="CPA3" s="15"/>
      <c r="CPB3" s="15"/>
      <c r="CPC3" s="15"/>
      <c r="CPD3" s="15"/>
      <c r="CPE3" s="15"/>
      <c r="CPF3" s="15"/>
      <c r="CPG3" s="15"/>
      <c r="CPH3" s="15"/>
      <c r="CPI3" s="15"/>
      <c r="CPJ3" s="15"/>
      <c r="CPK3" s="15"/>
      <c r="CPL3" s="15"/>
      <c r="CPM3" s="15"/>
      <c r="CPN3" s="15"/>
      <c r="CPO3" s="15"/>
      <c r="CPP3" s="15"/>
      <c r="CPQ3" s="15"/>
      <c r="CPR3" s="15"/>
      <c r="CPS3" s="15"/>
      <c r="CPT3" s="15"/>
      <c r="CPU3" s="15"/>
      <c r="CPV3" s="15"/>
      <c r="CPW3" s="15"/>
      <c r="CPX3" s="15"/>
      <c r="CPY3" s="15"/>
      <c r="CPZ3" s="15"/>
      <c r="CQA3" s="15"/>
      <c r="CQB3" s="15"/>
      <c r="CQC3" s="15"/>
      <c r="CQD3" s="15"/>
      <c r="CQE3" s="15"/>
      <c r="CQF3" s="15"/>
      <c r="CQG3" s="15"/>
      <c r="CQH3" s="15"/>
      <c r="CQI3" s="15"/>
      <c r="CQJ3" s="15"/>
      <c r="CQK3" s="15"/>
      <c r="CQL3" s="15"/>
      <c r="CQM3" s="15"/>
      <c r="CQN3" s="15"/>
      <c r="CQO3" s="15"/>
      <c r="CQP3" s="15"/>
      <c r="CQQ3" s="15"/>
      <c r="CQR3" s="15"/>
      <c r="CQS3" s="15"/>
      <c r="CQT3" s="15"/>
      <c r="CQU3" s="15"/>
      <c r="CQV3" s="15"/>
      <c r="CQW3" s="15"/>
      <c r="CQX3" s="15"/>
      <c r="CQY3" s="15"/>
      <c r="CQZ3" s="15"/>
      <c r="CRA3" s="15"/>
      <c r="CRB3" s="15"/>
      <c r="CRC3" s="15"/>
      <c r="CRD3" s="15"/>
      <c r="CRE3" s="15"/>
      <c r="CRF3" s="15"/>
      <c r="CRG3" s="15"/>
      <c r="CRH3" s="15"/>
      <c r="CRI3" s="15"/>
      <c r="CRJ3" s="15"/>
      <c r="CRK3" s="15"/>
      <c r="CRL3" s="15"/>
      <c r="CRM3" s="15"/>
      <c r="CRN3" s="15"/>
      <c r="CRO3" s="15"/>
      <c r="CRP3" s="15"/>
      <c r="CRQ3" s="15"/>
      <c r="CRR3" s="15"/>
      <c r="CRS3" s="15"/>
      <c r="CRT3" s="15"/>
      <c r="CRU3" s="15"/>
      <c r="CRV3" s="15"/>
      <c r="CRW3" s="15"/>
      <c r="CRX3" s="15"/>
      <c r="CRY3" s="15"/>
      <c r="CRZ3" s="15"/>
      <c r="CSA3" s="15"/>
      <c r="CSB3" s="15"/>
      <c r="CSC3" s="15"/>
      <c r="CSD3" s="15"/>
      <c r="CSE3" s="15"/>
      <c r="CSF3" s="15"/>
      <c r="CSG3" s="15"/>
      <c r="CSH3" s="15"/>
      <c r="CSI3" s="15"/>
      <c r="CSJ3" s="15"/>
      <c r="CSK3" s="15"/>
      <c r="CSL3" s="15"/>
      <c r="CSM3" s="15"/>
      <c r="CSN3" s="15"/>
      <c r="CSO3" s="15"/>
      <c r="CSP3" s="15"/>
      <c r="CSQ3" s="15"/>
      <c r="CSR3" s="15"/>
      <c r="CSS3" s="15"/>
      <c r="CST3" s="15"/>
      <c r="CSU3" s="15"/>
      <c r="CSV3" s="15"/>
      <c r="CSW3" s="15"/>
      <c r="CSX3" s="15"/>
      <c r="CSY3" s="15"/>
      <c r="CSZ3" s="15"/>
      <c r="CTA3" s="15"/>
      <c r="CTB3" s="15"/>
      <c r="CTC3" s="15"/>
      <c r="CTD3" s="15"/>
      <c r="CTE3" s="15"/>
      <c r="CTF3" s="15"/>
      <c r="CTG3" s="15"/>
      <c r="CTH3" s="15"/>
      <c r="CTI3" s="15"/>
      <c r="CTJ3" s="15"/>
      <c r="CTK3" s="15"/>
      <c r="CTL3" s="15"/>
      <c r="CTM3" s="15"/>
      <c r="CTN3" s="15"/>
      <c r="CTO3" s="15"/>
      <c r="CTP3" s="15"/>
      <c r="CTQ3" s="15"/>
      <c r="CTR3" s="15"/>
      <c r="CTS3" s="15"/>
      <c r="CTT3" s="15"/>
      <c r="CTU3" s="15"/>
      <c r="CTV3" s="15"/>
      <c r="CTW3" s="15"/>
      <c r="CTX3" s="15"/>
      <c r="CTY3" s="15"/>
      <c r="CTZ3" s="15"/>
      <c r="CUA3" s="15"/>
      <c r="CUB3" s="15"/>
      <c r="CUC3" s="15"/>
      <c r="CUD3" s="15"/>
      <c r="CUE3" s="15"/>
      <c r="CUF3" s="15"/>
      <c r="CUG3" s="15"/>
      <c r="CUH3" s="15"/>
      <c r="CUI3" s="15"/>
      <c r="CUJ3" s="15"/>
      <c r="CUK3" s="15"/>
      <c r="CUL3" s="15"/>
      <c r="CUM3" s="15"/>
      <c r="CUN3" s="15"/>
      <c r="CUO3" s="15"/>
      <c r="CUP3" s="15"/>
      <c r="CUQ3" s="15"/>
      <c r="CUR3" s="15"/>
      <c r="CUS3" s="15"/>
      <c r="CUT3" s="15"/>
      <c r="CUU3" s="15"/>
      <c r="CUV3" s="15"/>
      <c r="CUW3" s="15"/>
      <c r="CUX3" s="15"/>
      <c r="CUY3" s="15"/>
      <c r="CUZ3" s="15"/>
      <c r="CVA3" s="15"/>
      <c r="CVB3" s="15"/>
      <c r="CVC3" s="15"/>
      <c r="CVD3" s="15"/>
      <c r="CVE3" s="15"/>
      <c r="CVF3" s="15"/>
      <c r="CVG3" s="15"/>
      <c r="CVH3" s="15"/>
      <c r="CVI3" s="15"/>
      <c r="CVJ3" s="15"/>
      <c r="CVK3" s="15"/>
      <c r="CVL3" s="15"/>
      <c r="CVM3" s="15"/>
      <c r="CVN3" s="15"/>
      <c r="CVO3" s="15"/>
      <c r="CVP3" s="15"/>
      <c r="CVQ3" s="15"/>
      <c r="CVR3" s="15"/>
      <c r="CVS3" s="15"/>
      <c r="CVT3" s="15"/>
      <c r="CVU3" s="15"/>
      <c r="CVV3" s="15"/>
      <c r="CVW3" s="15"/>
      <c r="CVX3" s="15"/>
      <c r="CVY3" s="15"/>
      <c r="CVZ3" s="15"/>
      <c r="CWA3" s="15"/>
      <c r="CWB3" s="15"/>
      <c r="CWC3" s="15"/>
      <c r="CWD3" s="15"/>
      <c r="CWE3" s="15"/>
      <c r="CWF3" s="15"/>
      <c r="CWG3" s="15"/>
      <c r="CWH3" s="15"/>
      <c r="CWI3" s="15"/>
      <c r="CWJ3" s="15"/>
      <c r="CWK3" s="15"/>
      <c r="CWL3" s="15"/>
      <c r="CWM3" s="15"/>
      <c r="CWN3" s="15"/>
      <c r="CWO3" s="15"/>
      <c r="CWP3" s="15"/>
      <c r="CWQ3" s="15"/>
      <c r="CWR3" s="15"/>
      <c r="CWS3" s="15"/>
      <c r="CWT3" s="15"/>
      <c r="CWU3" s="15"/>
      <c r="CWV3" s="15"/>
      <c r="CWW3" s="15"/>
      <c r="CWX3" s="15"/>
      <c r="CWY3" s="15"/>
      <c r="CWZ3" s="15"/>
      <c r="CXA3" s="15"/>
      <c r="CXB3" s="15"/>
      <c r="CXC3" s="15"/>
      <c r="CXD3" s="15"/>
      <c r="CXE3" s="15"/>
      <c r="CXF3" s="15"/>
      <c r="CXG3" s="15"/>
      <c r="CXH3" s="15"/>
      <c r="CXI3" s="15"/>
      <c r="CXJ3" s="15"/>
      <c r="CXK3" s="15"/>
      <c r="CXL3" s="15"/>
      <c r="CXM3" s="15"/>
      <c r="CXN3" s="15"/>
      <c r="CXO3" s="15"/>
      <c r="CXP3" s="15"/>
      <c r="CXQ3" s="15"/>
      <c r="CXR3" s="15"/>
      <c r="CXS3" s="15"/>
      <c r="CXT3" s="15"/>
      <c r="CXU3" s="15"/>
      <c r="CXV3" s="15"/>
      <c r="CXW3" s="15"/>
      <c r="CXX3" s="15"/>
      <c r="CXY3" s="15"/>
      <c r="CXZ3" s="15"/>
      <c r="CYA3" s="15"/>
      <c r="CYB3" s="15"/>
      <c r="CYC3" s="15"/>
      <c r="CYD3" s="15"/>
      <c r="CYE3" s="15"/>
      <c r="CYF3" s="15"/>
      <c r="CYG3" s="15"/>
      <c r="CYH3" s="15"/>
      <c r="CYI3" s="15"/>
      <c r="CYJ3" s="15"/>
      <c r="CYK3" s="15"/>
      <c r="CYL3" s="15"/>
      <c r="CYM3" s="15"/>
      <c r="CYN3" s="15"/>
      <c r="CYO3" s="15"/>
      <c r="CYP3" s="15"/>
      <c r="CYQ3" s="15"/>
      <c r="CYR3" s="15"/>
      <c r="CYS3" s="15"/>
      <c r="CYT3" s="15"/>
      <c r="CYU3" s="15"/>
      <c r="CYV3" s="15"/>
      <c r="CYW3" s="15"/>
      <c r="CYX3" s="15"/>
      <c r="CYY3" s="15"/>
      <c r="CYZ3" s="15"/>
      <c r="CZA3" s="15"/>
      <c r="CZB3" s="15"/>
      <c r="CZC3" s="15"/>
      <c r="CZD3" s="15"/>
      <c r="CZE3" s="15"/>
      <c r="CZF3" s="15"/>
      <c r="CZG3" s="15"/>
      <c r="CZH3" s="15"/>
      <c r="CZI3" s="15"/>
      <c r="CZJ3" s="15"/>
      <c r="CZK3" s="15"/>
      <c r="CZL3" s="15"/>
      <c r="CZM3" s="15"/>
      <c r="CZN3" s="15"/>
      <c r="CZO3" s="15"/>
      <c r="CZP3" s="15"/>
      <c r="CZQ3" s="15"/>
      <c r="CZR3" s="15"/>
      <c r="CZS3" s="15"/>
      <c r="CZT3" s="15"/>
      <c r="CZU3" s="15"/>
      <c r="CZV3" s="15"/>
      <c r="CZW3" s="15"/>
      <c r="CZX3" s="15"/>
      <c r="CZY3" s="15"/>
      <c r="CZZ3" s="15"/>
      <c r="DAA3" s="15"/>
      <c r="DAB3" s="15"/>
      <c r="DAC3" s="15"/>
      <c r="DAD3" s="15"/>
      <c r="DAE3" s="15"/>
      <c r="DAF3" s="15"/>
      <c r="DAG3" s="15"/>
      <c r="DAH3" s="15"/>
      <c r="DAI3" s="15"/>
      <c r="DAJ3" s="15"/>
      <c r="DAK3" s="15"/>
      <c r="DAL3" s="15"/>
      <c r="DAM3" s="15"/>
      <c r="DAN3" s="15"/>
      <c r="DAO3" s="15"/>
      <c r="DAP3" s="15"/>
      <c r="DAQ3" s="15"/>
      <c r="DAR3" s="15"/>
      <c r="DAS3" s="15"/>
      <c r="DAT3" s="15"/>
      <c r="DAU3" s="15"/>
      <c r="DAV3" s="15"/>
      <c r="DAW3" s="15"/>
      <c r="DAX3" s="15"/>
      <c r="DAY3" s="15"/>
      <c r="DAZ3" s="15"/>
      <c r="DBA3" s="15"/>
      <c r="DBB3" s="15"/>
      <c r="DBC3" s="15"/>
      <c r="DBD3" s="15"/>
      <c r="DBE3" s="15"/>
      <c r="DBF3" s="15"/>
      <c r="DBG3" s="15"/>
      <c r="DBH3" s="15"/>
      <c r="DBI3" s="15"/>
      <c r="DBJ3" s="15"/>
      <c r="DBK3" s="15"/>
      <c r="DBL3" s="15"/>
      <c r="DBM3" s="15"/>
      <c r="DBN3" s="15"/>
      <c r="DBO3" s="15"/>
      <c r="DBP3" s="15"/>
      <c r="DBQ3" s="15"/>
      <c r="DBR3" s="15"/>
      <c r="DBS3" s="15"/>
      <c r="DBT3" s="15"/>
      <c r="DBU3" s="15"/>
      <c r="DBV3" s="15"/>
      <c r="DBW3" s="15"/>
      <c r="DBX3" s="15"/>
      <c r="DBY3" s="15"/>
      <c r="DBZ3" s="15"/>
      <c r="DCA3" s="15"/>
      <c r="DCB3" s="15"/>
      <c r="DCC3" s="15"/>
      <c r="DCD3" s="15"/>
      <c r="DCE3" s="15"/>
      <c r="DCF3" s="15"/>
      <c r="DCG3" s="15"/>
      <c r="DCH3" s="15"/>
      <c r="DCI3" s="15"/>
      <c r="DCJ3" s="15"/>
      <c r="DCK3" s="15"/>
      <c r="DCL3" s="15"/>
      <c r="DCM3" s="15"/>
      <c r="DCN3" s="15"/>
      <c r="DCO3" s="15"/>
      <c r="DCP3" s="15"/>
      <c r="DCQ3" s="15"/>
      <c r="DCR3" s="15"/>
      <c r="DCS3" s="15"/>
      <c r="DCT3" s="15"/>
      <c r="DCU3" s="15"/>
      <c r="DCV3" s="15"/>
      <c r="DCW3" s="15"/>
      <c r="DCX3" s="15"/>
      <c r="DCY3" s="15"/>
      <c r="DCZ3" s="15"/>
      <c r="DDA3" s="15"/>
      <c r="DDB3" s="15"/>
      <c r="DDC3" s="15"/>
      <c r="DDD3" s="15"/>
      <c r="DDE3" s="15"/>
      <c r="DDF3" s="15"/>
      <c r="DDG3" s="15"/>
      <c r="DDH3" s="15"/>
      <c r="DDI3" s="15"/>
      <c r="DDJ3" s="15"/>
      <c r="DDK3" s="15"/>
      <c r="DDL3" s="15"/>
      <c r="DDM3" s="15"/>
      <c r="DDN3" s="15"/>
      <c r="DDO3" s="15"/>
      <c r="DDP3" s="15"/>
      <c r="DDQ3" s="15"/>
      <c r="DDR3" s="15"/>
      <c r="DDS3" s="15"/>
      <c r="DDT3" s="15"/>
      <c r="DDU3" s="15"/>
      <c r="DDV3" s="15"/>
      <c r="DDW3" s="15"/>
      <c r="DDX3" s="15"/>
      <c r="DDY3" s="15"/>
      <c r="DDZ3" s="15"/>
      <c r="DEA3" s="15"/>
      <c r="DEB3" s="15"/>
      <c r="DEC3" s="15"/>
      <c r="DED3" s="15"/>
      <c r="DEE3" s="15"/>
      <c r="DEF3" s="15"/>
      <c r="DEG3" s="15"/>
      <c r="DEH3" s="15"/>
      <c r="DEI3" s="15"/>
      <c r="DEJ3" s="15"/>
      <c r="DEK3" s="15"/>
      <c r="DEL3" s="15"/>
      <c r="DEM3" s="15"/>
      <c r="DEN3" s="15"/>
      <c r="DEO3" s="15"/>
      <c r="DEP3" s="15"/>
      <c r="DEQ3" s="15"/>
      <c r="DER3" s="15"/>
      <c r="DES3" s="15"/>
      <c r="DET3" s="15"/>
      <c r="DEU3" s="15"/>
      <c r="DEV3" s="15"/>
      <c r="DEW3" s="15"/>
      <c r="DEX3" s="15"/>
      <c r="DEY3" s="15"/>
      <c r="DEZ3" s="15"/>
      <c r="DFA3" s="15"/>
      <c r="DFB3" s="15"/>
      <c r="DFC3" s="15"/>
      <c r="DFD3" s="15"/>
      <c r="DFE3" s="15"/>
      <c r="DFF3" s="15"/>
      <c r="DFG3" s="15"/>
      <c r="DFH3" s="15"/>
      <c r="DFI3" s="15"/>
      <c r="DFJ3" s="15"/>
      <c r="DFK3" s="15"/>
      <c r="DFL3" s="15"/>
      <c r="DFM3" s="15"/>
      <c r="DFN3" s="15"/>
      <c r="DFO3" s="15"/>
      <c r="DFP3" s="15"/>
      <c r="DFQ3" s="15"/>
      <c r="DFR3" s="15"/>
      <c r="DFS3" s="15"/>
      <c r="DFT3" s="15"/>
      <c r="DFU3" s="15"/>
      <c r="DFV3" s="15"/>
      <c r="DFW3" s="15"/>
      <c r="DFX3" s="15"/>
      <c r="DFY3" s="15"/>
      <c r="DFZ3" s="15"/>
      <c r="DGA3" s="15"/>
      <c r="DGB3" s="15"/>
      <c r="DGC3" s="15"/>
      <c r="DGD3" s="15"/>
      <c r="DGE3" s="15"/>
      <c r="DGF3" s="15"/>
      <c r="DGG3" s="15"/>
      <c r="DGH3" s="15"/>
      <c r="DGI3" s="15"/>
      <c r="DGJ3" s="15"/>
      <c r="DGK3" s="15"/>
      <c r="DGL3" s="15"/>
      <c r="DGM3" s="15"/>
      <c r="DGN3" s="15"/>
      <c r="DGO3" s="15"/>
      <c r="DGP3" s="15"/>
      <c r="DGQ3" s="15"/>
      <c r="DGR3" s="15"/>
      <c r="DGS3" s="15"/>
      <c r="DGT3" s="15"/>
      <c r="DGU3" s="15"/>
      <c r="DGV3" s="15"/>
      <c r="DGW3" s="15"/>
      <c r="DGX3" s="15"/>
      <c r="DGY3" s="15"/>
      <c r="DGZ3" s="15"/>
      <c r="DHA3" s="15"/>
      <c r="DHB3" s="15"/>
      <c r="DHC3" s="15"/>
      <c r="DHD3" s="15"/>
      <c r="DHE3" s="15"/>
      <c r="DHF3" s="15"/>
      <c r="DHG3" s="15"/>
      <c r="DHH3" s="15"/>
      <c r="DHI3" s="15"/>
      <c r="DHJ3" s="15"/>
      <c r="DHK3" s="15"/>
      <c r="DHL3" s="15"/>
      <c r="DHM3" s="15"/>
      <c r="DHN3" s="15"/>
      <c r="DHO3" s="15"/>
      <c r="DHP3" s="15"/>
      <c r="DHQ3" s="15"/>
      <c r="DHR3" s="15"/>
      <c r="DHS3" s="15"/>
      <c r="DHT3" s="15"/>
      <c r="DHU3" s="15"/>
      <c r="DHV3" s="15"/>
      <c r="DHW3" s="15"/>
      <c r="DHX3" s="15"/>
      <c r="DHY3" s="15"/>
      <c r="DHZ3" s="15"/>
      <c r="DIA3" s="15"/>
      <c r="DIB3" s="15"/>
      <c r="DIC3" s="15"/>
      <c r="DID3" s="15"/>
      <c r="DIE3" s="15"/>
      <c r="DIF3" s="15"/>
      <c r="DIG3" s="15"/>
      <c r="DIH3" s="15"/>
      <c r="DII3" s="15"/>
      <c r="DIJ3" s="15"/>
      <c r="DIK3" s="15"/>
      <c r="DIL3" s="15"/>
      <c r="DIM3" s="15"/>
      <c r="DIN3" s="15"/>
      <c r="DIO3" s="15"/>
      <c r="DIP3" s="15"/>
      <c r="DIQ3" s="15"/>
      <c r="DIR3" s="15"/>
      <c r="DIS3" s="15"/>
      <c r="DIT3" s="15"/>
      <c r="DIU3" s="15"/>
      <c r="DIV3" s="15"/>
      <c r="DIW3" s="15"/>
      <c r="DIX3" s="15"/>
      <c r="DIY3" s="15"/>
      <c r="DIZ3" s="15"/>
      <c r="DJA3" s="15"/>
      <c r="DJB3" s="15"/>
      <c r="DJC3" s="15"/>
      <c r="DJD3" s="15"/>
      <c r="DJE3" s="15"/>
      <c r="DJF3" s="15"/>
      <c r="DJG3" s="15"/>
      <c r="DJH3" s="15"/>
      <c r="DJI3" s="15"/>
      <c r="DJJ3" s="15"/>
      <c r="DJK3" s="15"/>
      <c r="DJL3" s="15"/>
      <c r="DJM3" s="15"/>
      <c r="DJN3" s="15"/>
      <c r="DJO3" s="15"/>
      <c r="DJP3" s="15"/>
      <c r="DJQ3" s="15"/>
      <c r="DJR3" s="15"/>
      <c r="DJS3" s="15"/>
      <c r="DJT3" s="15"/>
      <c r="DJU3" s="15"/>
      <c r="DJV3" s="15"/>
      <c r="DJW3" s="15"/>
      <c r="DJX3" s="15"/>
      <c r="DJY3" s="15"/>
      <c r="DJZ3" s="15"/>
      <c r="DKA3" s="15"/>
      <c r="DKB3" s="15"/>
      <c r="DKC3" s="15"/>
      <c r="DKD3" s="15"/>
      <c r="DKE3" s="15"/>
      <c r="DKF3" s="15"/>
      <c r="DKG3" s="15"/>
      <c r="DKH3" s="15"/>
      <c r="DKI3" s="15"/>
      <c r="DKJ3" s="15"/>
      <c r="DKK3" s="15"/>
      <c r="DKL3" s="15"/>
      <c r="DKM3" s="15"/>
      <c r="DKN3" s="15"/>
      <c r="DKO3" s="15"/>
      <c r="DKP3" s="15"/>
      <c r="DKQ3" s="15"/>
      <c r="DKR3" s="15"/>
      <c r="DKS3" s="15"/>
      <c r="DKT3" s="15"/>
      <c r="DKU3" s="15"/>
      <c r="DKV3" s="15"/>
      <c r="DKW3" s="15"/>
      <c r="DKX3" s="15"/>
      <c r="DKY3" s="15"/>
      <c r="DKZ3" s="15"/>
      <c r="DLA3" s="15"/>
      <c r="DLB3" s="15"/>
      <c r="DLC3" s="15"/>
      <c r="DLD3" s="15"/>
      <c r="DLE3" s="15"/>
      <c r="DLF3" s="15"/>
      <c r="DLG3" s="15"/>
      <c r="DLH3" s="15"/>
      <c r="DLI3" s="15"/>
      <c r="DLJ3" s="15"/>
      <c r="DLK3" s="15"/>
      <c r="DLL3" s="15"/>
      <c r="DLM3" s="15"/>
      <c r="DLN3" s="15"/>
      <c r="DLO3" s="15"/>
      <c r="DLP3" s="15"/>
      <c r="DLQ3" s="15"/>
      <c r="DLR3" s="15"/>
      <c r="DLS3" s="15"/>
      <c r="DLT3" s="15"/>
      <c r="DLU3" s="15"/>
      <c r="DLV3" s="15"/>
      <c r="DLW3" s="15"/>
      <c r="DLX3" s="15"/>
      <c r="DLY3" s="15"/>
      <c r="DLZ3" s="15"/>
      <c r="DMA3" s="15"/>
      <c r="DMB3" s="15"/>
      <c r="DMC3" s="15"/>
      <c r="DMD3" s="15"/>
      <c r="DME3" s="15"/>
      <c r="DMF3" s="15"/>
      <c r="DMG3" s="15"/>
      <c r="DMH3" s="15"/>
      <c r="DMI3" s="15"/>
      <c r="DMJ3" s="15"/>
      <c r="DMK3" s="15"/>
      <c r="DML3" s="15"/>
      <c r="DMM3" s="15"/>
      <c r="DMN3" s="15"/>
      <c r="DMO3" s="15"/>
      <c r="DMP3" s="15"/>
      <c r="DMQ3" s="15"/>
      <c r="DMR3" s="15"/>
      <c r="DMS3" s="15"/>
      <c r="DMT3" s="15"/>
      <c r="DMU3" s="15"/>
      <c r="DMV3" s="15"/>
      <c r="DMW3" s="15"/>
      <c r="DMX3" s="15"/>
      <c r="DMY3" s="15"/>
      <c r="DMZ3" s="15"/>
      <c r="DNA3" s="15"/>
      <c r="DNB3" s="15"/>
      <c r="DNC3" s="15"/>
      <c r="DND3" s="15"/>
      <c r="DNE3" s="15"/>
      <c r="DNF3" s="15"/>
      <c r="DNG3" s="15"/>
      <c r="DNH3" s="15"/>
      <c r="DNI3" s="15"/>
      <c r="DNJ3" s="15"/>
      <c r="DNK3" s="15"/>
      <c r="DNL3" s="15"/>
      <c r="DNM3" s="15"/>
      <c r="DNN3" s="15"/>
      <c r="DNO3" s="15"/>
      <c r="DNP3" s="15"/>
      <c r="DNQ3" s="15"/>
      <c r="DNR3" s="15"/>
      <c r="DNS3" s="15"/>
      <c r="DNT3" s="15"/>
      <c r="DNU3" s="15"/>
      <c r="DNV3" s="15"/>
      <c r="DNW3" s="15"/>
      <c r="DNX3" s="15"/>
      <c r="DNY3" s="15"/>
      <c r="DNZ3" s="15"/>
      <c r="DOA3" s="15"/>
      <c r="DOB3" s="15"/>
      <c r="DOC3" s="15"/>
      <c r="DOD3" s="15"/>
      <c r="DOE3" s="15"/>
      <c r="DOF3" s="15"/>
      <c r="DOG3" s="15"/>
      <c r="DOH3" s="15"/>
      <c r="DOI3" s="15"/>
      <c r="DOJ3" s="15"/>
      <c r="DOK3" s="15"/>
      <c r="DOL3" s="15"/>
      <c r="DOM3" s="15"/>
      <c r="DON3" s="15"/>
      <c r="DOO3" s="15"/>
      <c r="DOP3" s="15"/>
      <c r="DOQ3" s="15"/>
      <c r="DOR3" s="15"/>
      <c r="DOS3" s="15"/>
      <c r="DOT3" s="15"/>
      <c r="DOU3" s="15"/>
      <c r="DOV3" s="15"/>
      <c r="DOW3" s="15"/>
      <c r="DOX3" s="15"/>
      <c r="DOY3" s="15"/>
      <c r="DOZ3" s="15"/>
      <c r="DPA3" s="15"/>
      <c r="DPB3" s="15"/>
      <c r="DPC3" s="15"/>
      <c r="DPD3" s="15"/>
      <c r="DPE3" s="15"/>
      <c r="DPF3" s="15"/>
      <c r="DPG3" s="15"/>
      <c r="DPH3" s="15"/>
      <c r="DPI3" s="15"/>
      <c r="DPJ3" s="15"/>
      <c r="DPK3" s="15"/>
      <c r="DPL3" s="15"/>
      <c r="DPM3" s="15"/>
      <c r="DPN3" s="15"/>
      <c r="DPO3" s="15"/>
      <c r="DPP3" s="15"/>
      <c r="DPQ3" s="15"/>
      <c r="DPR3" s="15"/>
      <c r="DPS3" s="15"/>
      <c r="DPT3" s="15"/>
      <c r="DPU3" s="15"/>
      <c r="DPV3" s="15"/>
      <c r="DPW3" s="15"/>
      <c r="DPX3" s="15"/>
      <c r="DPY3" s="15"/>
      <c r="DPZ3" s="15"/>
      <c r="DQA3" s="15"/>
      <c r="DQB3" s="15"/>
      <c r="DQC3" s="15"/>
      <c r="DQD3" s="15"/>
      <c r="DQE3" s="15"/>
      <c r="DQF3" s="15"/>
      <c r="DQG3" s="15"/>
      <c r="DQH3" s="15"/>
      <c r="DQI3" s="15"/>
      <c r="DQJ3" s="15"/>
      <c r="DQK3" s="15"/>
      <c r="DQL3" s="15"/>
      <c r="DQM3" s="15"/>
      <c r="DQN3" s="15"/>
      <c r="DQO3" s="15"/>
      <c r="DQP3" s="15"/>
      <c r="DQQ3" s="15"/>
      <c r="DQR3" s="15"/>
      <c r="DQS3" s="15"/>
      <c r="DQT3" s="15"/>
      <c r="DQU3" s="15"/>
      <c r="DQV3" s="15"/>
      <c r="DQW3" s="15"/>
      <c r="DQX3" s="15"/>
      <c r="DQY3" s="15"/>
      <c r="DQZ3" s="15"/>
      <c r="DRA3" s="15"/>
      <c r="DRB3" s="15"/>
      <c r="DRC3" s="15"/>
      <c r="DRD3" s="15"/>
      <c r="DRE3" s="15"/>
      <c r="DRF3" s="15"/>
      <c r="DRG3" s="15"/>
      <c r="DRH3" s="15"/>
      <c r="DRI3" s="15"/>
      <c r="DRJ3" s="15"/>
      <c r="DRK3" s="15"/>
      <c r="DRL3" s="15"/>
      <c r="DRM3" s="15"/>
      <c r="DRN3" s="15"/>
      <c r="DRO3" s="15"/>
      <c r="DRP3" s="15"/>
      <c r="DRQ3" s="15"/>
      <c r="DRR3" s="15"/>
      <c r="DRS3" s="15"/>
      <c r="DRT3" s="15"/>
      <c r="DRU3" s="15"/>
      <c r="DRV3" s="15"/>
      <c r="DRW3" s="15"/>
      <c r="DRX3" s="15"/>
      <c r="DRY3" s="15"/>
      <c r="DRZ3" s="15"/>
      <c r="DSA3" s="15"/>
      <c r="DSB3" s="15"/>
      <c r="DSC3" s="15"/>
      <c r="DSD3" s="15"/>
      <c r="DSE3" s="15"/>
      <c r="DSF3" s="15"/>
      <c r="DSG3" s="15"/>
      <c r="DSH3" s="15"/>
      <c r="DSI3" s="15"/>
      <c r="DSJ3" s="15"/>
      <c r="DSK3" s="15"/>
      <c r="DSL3" s="15"/>
      <c r="DSM3" s="15"/>
      <c r="DSN3" s="15"/>
      <c r="DSO3" s="15"/>
      <c r="DSP3" s="15"/>
      <c r="DSQ3" s="15"/>
      <c r="DSR3" s="15"/>
      <c r="DSS3" s="15"/>
      <c r="DST3" s="15"/>
      <c r="DSU3" s="15"/>
      <c r="DSV3" s="15"/>
      <c r="DSW3" s="15"/>
      <c r="DSX3" s="15"/>
      <c r="DSY3" s="15"/>
      <c r="DSZ3" s="15"/>
      <c r="DTA3" s="15"/>
      <c r="DTB3" s="15"/>
      <c r="DTC3" s="15"/>
      <c r="DTD3" s="15"/>
      <c r="DTE3" s="15"/>
      <c r="DTF3" s="15"/>
      <c r="DTG3" s="15"/>
      <c r="DTH3" s="15"/>
      <c r="DTI3" s="15"/>
      <c r="DTJ3" s="15"/>
      <c r="DTK3" s="15"/>
      <c r="DTL3" s="15"/>
      <c r="DTM3" s="15"/>
      <c r="DTN3" s="15"/>
      <c r="DTO3" s="15"/>
      <c r="DTP3" s="15"/>
      <c r="DTQ3" s="15"/>
      <c r="DTR3" s="15"/>
      <c r="DTS3" s="15"/>
      <c r="DTT3" s="15"/>
      <c r="DTU3" s="15"/>
      <c r="DTV3" s="15"/>
      <c r="DTW3" s="15"/>
      <c r="DTX3" s="15"/>
      <c r="DTY3" s="15"/>
      <c r="DTZ3" s="15"/>
      <c r="DUA3" s="15"/>
      <c r="DUB3" s="15"/>
      <c r="DUC3" s="15"/>
      <c r="DUD3" s="15"/>
      <c r="DUE3" s="15"/>
      <c r="DUF3" s="15"/>
      <c r="DUG3" s="15"/>
      <c r="DUH3" s="15"/>
      <c r="DUI3" s="15"/>
      <c r="DUJ3" s="15"/>
      <c r="DUK3" s="15"/>
      <c r="DUL3" s="15"/>
      <c r="DUM3" s="15"/>
      <c r="DUN3" s="15"/>
      <c r="DUO3" s="15"/>
      <c r="DUP3" s="15"/>
      <c r="DUQ3" s="15"/>
      <c r="DUR3" s="15"/>
      <c r="DUS3" s="15"/>
      <c r="DUT3" s="15"/>
      <c r="DUU3" s="15"/>
      <c r="DUV3" s="15"/>
      <c r="DUW3" s="15"/>
      <c r="DUX3" s="15"/>
      <c r="DUY3" s="15"/>
      <c r="DUZ3" s="15"/>
      <c r="DVA3" s="15"/>
      <c r="DVB3" s="15"/>
      <c r="DVC3" s="15"/>
      <c r="DVD3" s="15"/>
      <c r="DVE3" s="15"/>
      <c r="DVF3" s="15"/>
      <c r="DVG3" s="15"/>
      <c r="DVH3" s="15"/>
      <c r="DVI3" s="15"/>
      <c r="DVJ3" s="15"/>
      <c r="DVK3" s="15"/>
      <c r="DVL3" s="15"/>
      <c r="DVM3" s="15"/>
      <c r="DVN3" s="15"/>
      <c r="DVO3" s="15"/>
      <c r="DVP3" s="15"/>
      <c r="DVQ3" s="15"/>
      <c r="DVR3" s="15"/>
      <c r="DVS3" s="15"/>
      <c r="DVT3" s="15"/>
      <c r="DVU3" s="15"/>
      <c r="DVV3" s="15"/>
      <c r="DVW3" s="15"/>
      <c r="DVX3" s="15"/>
      <c r="DVY3" s="15"/>
      <c r="DVZ3" s="15"/>
      <c r="DWA3" s="15"/>
      <c r="DWB3" s="15"/>
      <c r="DWC3" s="15"/>
      <c r="DWD3" s="15"/>
      <c r="DWE3" s="15"/>
      <c r="DWF3" s="15"/>
      <c r="DWG3" s="15"/>
      <c r="DWH3" s="15"/>
      <c r="DWI3" s="15"/>
      <c r="DWJ3" s="15"/>
      <c r="DWK3" s="15"/>
      <c r="DWL3" s="15"/>
      <c r="DWM3" s="15"/>
      <c r="DWN3" s="15"/>
      <c r="DWO3" s="15"/>
      <c r="DWP3" s="15"/>
      <c r="DWQ3" s="15"/>
      <c r="DWR3" s="15"/>
      <c r="DWS3" s="15"/>
      <c r="DWT3" s="15"/>
      <c r="DWU3" s="15"/>
      <c r="DWV3" s="15"/>
      <c r="DWW3" s="15"/>
      <c r="DWX3" s="15"/>
      <c r="DWY3" s="15"/>
      <c r="DWZ3" s="15"/>
      <c r="DXA3" s="15"/>
      <c r="DXB3" s="15"/>
      <c r="DXC3" s="15"/>
      <c r="DXD3" s="15"/>
      <c r="DXE3" s="15"/>
      <c r="DXF3" s="15"/>
      <c r="DXG3" s="15"/>
      <c r="DXH3" s="15"/>
      <c r="DXI3" s="15"/>
      <c r="DXJ3" s="15"/>
      <c r="DXK3" s="15"/>
      <c r="DXL3" s="15"/>
      <c r="DXM3" s="15"/>
      <c r="DXN3" s="15"/>
      <c r="DXO3" s="15"/>
      <c r="DXP3" s="15"/>
      <c r="DXQ3" s="15"/>
      <c r="DXR3" s="15"/>
      <c r="DXS3" s="15"/>
      <c r="DXT3" s="15"/>
      <c r="DXU3" s="15"/>
      <c r="DXV3" s="15"/>
      <c r="DXW3" s="15"/>
      <c r="DXX3" s="15"/>
      <c r="DXY3" s="15"/>
      <c r="DXZ3" s="15"/>
      <c r="DYA3" s="15"/>
      <c r="DYB3" s="15"/>
      <c r="DYC3" s="15"/>
      <c r="DYD3" s="15"/>
      <c r="DYE3" s="15"/>
      <c r="DYF3" s="15"/>
      <c r="DYG3" s="15"/>
      <c r="DYH3" s="15"/>
      <c r="DYI3" s="15"/>
      <c r="DYJ3" s="15"/>
      <c r="DYK3" s="15"/>
      <c r="DYL3" s="15"/>
      <c r="DYM3" s="15"/>
      <c r="DYN3" s="15"/>
      <c r="DYO3" s="15"/>
      <c r="DYP3" s="15"/>
      <c r="DYQ3" s="15"/>
      <c r="DYR3" s="15"/>
      <c r="DYS3" s="15"/>
      <c r="DYT3" s="15"/>
      <c r="DYU3" s="15"/>
      <c r="DYV3" s="15"/>
      <c r="DYW3" s="15"/>
      <c r="DYX3" s="15"/>
      <c r="DYY3" s="15"/>
      <c r="DYZ3" s="15"/>
      <c r="DZA3" s="15"/>
      <c r="DZB3" s="15"/>
      <c r="DZC3" s="15"/>
      <c r="DZD3" s="15"/>
      <c r="DZE3" s="15"/>
      <c r="DZF3" s="15"/>
      <c r="DZG3" s="15"/>
      <c r="DZH3" s="15"/>
      <c r="DZI3" s="15"/>
      <c r="DZJ3" s="15"/>
      <c r="DZK3" s="15"/>
      <c r="DZL3" s="15"/>
      <c r="DZM3" s="15"/>
      <c r="DZN3" s="15"/>
      <c r="DZO3" s="15"/>
      <c r="DZP3" s="15"/>
      <c r="DZQ3" s="15"/>
      <c r="DZR3" s="15"/>
      <c r="DZS3" s="15"/>
      <c r="DZT3" s="15"/>
      <c r="DZU3" s="15"/>
      <c r="DZV3" s="15"/>
      <c r="DZW3" s="15"/>
      <c r="DZX3" s="15"/>
      <c r="DZY3" s="15"/>
      <c r="DZZ3" s="15"/>
      <c r="EAA3" s="15"/>
      <c r="EAB3" s="15"/>
      <c r="EAC3" s="15"/>
      <c r="EAD3" s="15"/>
      <c r="EAE3" s="15"/>
      <c r="EAF3" s="15"/>
      <c r="EAG3" s="15"/>
      <c r="EAH3" s="15"/>
      <c r="EAI3" s="15"/>
      <c r="EAJ3" s="15"/>
      <c r="EAK3" s="15"/>
      <c r="EAL3" s="15"/>
      <c r="EAM3" s="15"/>
      <c r="EAN3" s="15"/>
      <c r="EAO3" s="15"/>
      <c r="EAP3" s="15"/>
      <c r="EAQ3" s="15"/>
      <c r="EAR3" s="15"/>
      <c r="EAS3" s="15"/>
      <c r="EAT3" s="15"/>
      <c r="EAU3" s="15"/>
      <c r="EAV3" s="15"/>
      <c r="EAW3" s="15"/>
      <c r="EAX3" s="15"/>
      <c r="EAY3" s="15"/>
      <c r="EAZ3" s="15"/>
      <c r="EBA3" s="15"/>
      <c r="EBB3" s="15"/>
      <c r="EBC3" s="15"/>
      <c r="EBD3" s="15"/>
      <c r="EBE3" s="15"/>
      <c r="EBF3" s="15"/>
      <c r="EBG3" s="15"/>
      <c r="EBH3" s="15"/>
      <c r="EBI3" s="15"/>
      <c r="EBJ3" s="15"/>
      <c r="EBK3" s="15"/>
      <c r="EBL3" s="15"/>
      <c r="EBM3" s="15"/>
      <c r="EBN3" s="15"/>
      <c r="EBO3" s="15"/>
      <c r="EBP3" s="15"/>
      <c r="EBQ3" s="15"/>
      <c r="EBR3" s="15"/>
      <c r="EBS3" s="15"/>
      <c r="EBT3" s="15"/>
      <c r="EBU3" s="15"/>
      <c r="EBV3" s="15"/>
      <c r="EBW3" s="15"/>
      <c r="EBX3" s="15"/>
      <c r="EBY3" s="15"/>
      <c r="EBZ3" s="15"/>
      <c r="ECA3" s="15"/>
      <c r="ECB3" s="15"/>
      <c r="ECC3" s="15"/>
      <c r="ECD3" s="15"/>
      <c r="ECE3" s="15"/>
      <c r="ECF3" s="15"/>
      <c r="ECG3" s="15"/>
      <c r="ECH3" s="15"/>
      <c r="ECI3" s="15"/>
      <c r="ECJ3" s="15"/>
      <c r="ECK3" s="15"/>
      <c r="ECL3" s="15"/>
      <c r="ECM3" s="15"/>
      <c r="ECN3" s="15"/>
      <c r="ECO3" s="15"/>
      <c r="ECP3" s="15"/>
      <c r="ECQ3" s="15"/>
      <c r="ECR3" s="15"/>
      <c r="ECS3" s="15"/>
      <c r="ECT3" s="15"/>
      <c r="ECU3" s="15"/>
      <c r="ECV3" s="15"/>
      <c r="ECW3" s="15"/>
      <c r="ECX3" s="15"/>
      <c r="ECY3" s="15"/>
      <c r="ECZ3" s="15"/>
      <c r="EDA3" s="15"/>
      <c r="EDB3" s="15"/>
      <c r="EDC3" s="15"/>
      <c r="EDD3" s="15"/>
      <c r="EDE3" s="15"/>
      <c r="EDF3" s="15"/>
      <c r="EDG3" s="15"/>
      <c r="EDH3" s="15"/>
      <c r="EDI3" s="15"/>
      <c r="EDJ3" s="15"/>
      <c r="EDK3" s="15"/>
      <c r="EDL3" s="15"/>
      <c r="EDM3" s="15"/>
      <c r="EDN3" s="15"/>
      <c r="EDO3" s="15"/>
      <c r="EDP3" s="15"/>
      <c r="EDQ3" s="15"/>
      <c r="EDR3" s="15"/>
      <c r="EDS3" s="15"/>
      <c r="EDT3" s="15"/>
      <c r="EDU3" s="15"/>
      <c r="EDV3" s="15"/>
      <c r="EDW3" s="15"/>
      <c r="EDX3" s="15"/>
      <c r="EDY3" s="15"/>
      <c r="EDZ3" s="15"/>
      <c r="EEA3" s="15"/>
      <c r="EEB3" s="15"/>
      <c r="EEC3" s="15"/>
      <c r="EED3" s="15"/>
      <c r="EEE3" s="15"/>
      <c r="EEF3" s="15"/>
      <c r="EEG3" s="15"/>
      <c r="EEH3" s="15"/>
      <c r="EEI3" s="15"/>
      <c r="EEJ3" s="15"/>
      <c r="EEK3" s="15"/>
      <c r="EEL3" s="15"/>
      <c r="EEM3" s="15"/>
      <c r="EEN3" s="15"/>
      <c r="EEO3" s="15"/>
      <c r="EEP3" s="15"/>
      <c r="EEQ3" s="15"/>
      <c r="EER3" s="15"/>
      <c r="EES3" s="15"/>
      <c r="EET3" s="15"/>
      <c r="EEU3" s="15"/>
      <c r="EEV3" s="15"/>
      <c r="EEW3" s="15"/>
      <c r="EEX3" s="15"/>
      <c r="EEY3" s="15"/>
      <c r="EEZ3" s="15"/>
      <c r="EFA3" s="15"/>
      <c r="EFB3" s="15"/>
      <c r="EFC3" s="15"/>
      <c r="EFD3" s="15"/>
      <c r="EFE3" s="15"/>
      <c r="EFF3" s="15"/>
      <c r="EFG3" s="15"/>
      <c r="EFH3" s="15"/>
      <c r="EFI3" s="15"/>
      <c r="EFJ3" s="15"/>
      <c r="EFK3" s="15"/>
      <c r="EFL3" s="15"/>
      <c r="EFM3" s="15"/>
      <c r="EFN3" s="15"/>
      <c r="EFO3" s="15"/>
      <c r="EFP3" s="15"/>
      <c r="EFQ3" s="15"/>
      <c r="EFR3" s="15"/>
      <c r="EFS3" s="15"/>
      <c r="EFT3" s="15"/>
      <c r="EFU3" s="15"/>
      <c r="EFV3" s="15"/>
      <c r="EFW3" s="15"/>
      <c r="EFX3" s="15"/>
      <c r="EFY3" s="15"/>
      <c r="EFZ3" s="15"/>
      <c r="EGA3" s="15"/>
      <c r="EGB3" s="15"/>
      <c r="EGC3" s="15"/>
      <c r="EGD3" s="15"/>
      <c r="EGE3" s="15"/>
      <c r="EGF3" s="15"/>
      <c r="EGG3" s="15"/>
      <c r="EGH3" s="15"/>
      <c r="EGI3" s="15"/>
      <c r="EGJ3" s="15"/>
      <c r="EGK3" s="15"/>
      <c r="EGL3" s="15"/>
      <c r="EGM3" s="15"/>
      <c r="EGN3" s="15"/>
      <c r="EGO3" s="15"/>
      <c r="EGP3" s="15"/>
      <c r="EGQ3" s="15"/>
      <c r="EGR3" s="15"/>
      <c r="EGS3" s="15"/>
      <c r="EGT3" s="15"/>
      <c r="EGU3" s="15"/>
      <c r="EGV3" s="15"/>
      <c r="EGW3" s="15"/>
      <c r="EGX3" s="15"/>
      <c r="EGY3" s="15"/>
      <c r="EGZ3" s="15"/>
      <c r="EHA3" s="15"/>
      <c r="EHB3" s="15"/>
      <c r="EHC3" s="15"/>
      <c r="EHD3" s="15"/>
      <c r="EHE3" s="15"/>
      <c r="EHF3" s="15"/>
      <c r="EHG3" s="15"/>
      <c r="EHH3" s="15"/>
      <c r="EHI3" s="15"/>
      <c r="EHJ3" s="15"/>
      <c r="EHK3" s="15"/>
      <c r="EHL3" s="15"/>
      <c r="EHM3" s="15"/>
      <c r="EHN3" s="15"/>
      <c r="EHO3" s="15"/>
      <c r="EHP3" s="15"/>
      <c r="EHQ3" s="15"/>
      <c r="EHR3" s="15"/>
      <c r="EHS3" s="15"/>
      <c r="EHT3" s="15"/>
      <c r="EHU3" s="15"/>
      <c r="EHV3" s="15"/>
      <c r="EHW3" s="15"/>
      <c r="EHX3" s="15"/>
      <c r="EHY3" s="15"/>
      <c r="EHZ3" s="15"/>
      <c r="EIA3" s="15"/>
      <c r="EIB3" s="15"/>
      <c r="EIC3" s="15"/>
      <c r="EID3" s="15"/>
      <c r="EIE3" s="15"/>
      <c r="EIF3" s="15"/>
      <c r="EIG3" s="15"/>
      <c r="EIH3" s="15"/>
      <c r="EII3" s="15"/>
      <c r="EIJ3" s="15"/>
      <c r="EIK3" s="15"/>
      <c r="EIL3" s="15"/>
      <c r="EIM3" s="15"/>
      <c r="EIN3" s="15"/>
      <c r="EIO3" s="15"/>
      <c r="EIP3" s="15"/>
      <c r="EIQ3" s="15"/>
      <c r="EIR3" s="15"/>
      <c r="EIS3" s="15"/>
      <c r="EIT3" s="15"/>
      <c r="EIU3" s="15"/>
      <c r="EIV3" s="15"/>
      <c r="EIW3" s="15"/>
      <c r="EIX3" s="15"/>
      <c r="EIY3" s="15"/>
      <c r="EIZ3" s="15"/>
      <c r="EJA3" s="15"/>
      <c r="EJB3" s="15"/>
      <c r="EJC3" s="15"/>
      <c r="EJD3" s="15"/>
      <c r="EJE3" s="15"/>
      <c r="EJF3" s="15"/>
      <c r="EJG3" s="15"/>
      <c r="EJH3" s="15"/>
      <c r="EJI3" s="15"/>
      <c r="EJJ3" s="15"/>
      <c r="EJK3" s="15"/>
      <c r="EJL3" s="15"/>
      <c r="EJM3" s="15"/>
      <c r="EJN3" s="15"/>
      <c r="EJO3" s="15"/>
      <c r="EJP3" s="15"/>
      <c r="EJQ3" s="15"/>
      <c r="EJR3" s="15"/>
      <c r="EJS3" s="15"/>
      <c r="EJT3" s="15"/>
      <c r="EJU3" s="15"/>
      <c r="EJV3" s="15"/>
      <c r="EJW3" s="15"/>
      <c r="EJX3" s="15"/>
      <c r="EJY3" s="15"/>
      <c r="EJZ3" s="15"/>
      <c r="EKA3" s="15"/>
      <c r="EKB3" s="15"/>
      <c r="EKC3" s="15"/>
      <c r="EKD3" s="15"/>
      <c r="EKE3" s="15"/>
      <c r="EKF3" s="15"/>
      <c r="EKG3" s="15"/>
      <c r="EKH3" s="15"/>
      <c r="EKI3" s="15"/>
      <c r="EKJ3" s="15"/>
      <c r="EKK3" s="15"/>
      <c r="EKL3" s="15"/>
      <c r="EKM3" s="15"/>
      <c r="EKN3" s="15"/>
      <c r="EKO3" s="15"/>
      <c r="EKP3" s="15"/>
      <c r="EKQ3" s="15"/>
      <c r="EKR3" s="15"/>
      <c r="EKS3" s="15"/>
      <c r="EKT3" s="15"/>
      <c r="EKU3" s="15"/>
      <c r="EKV3" s="15"/>
      <c r="EKW3" s="15"/>
      <c r="EKX3" s="15"/>
      <c r="EKY3" s="15"/>
      <c r="EKZ3" s="15"/>
      <c r="ELA3" s="15"/>
      <c r="ELB3" s="15"/>
      <c r="ELC3" s="15"/>
      <c r="ELD3" s="15"/>
      <c r="ELE3" s="15"/>
      <c r="ELF3" s="15"/>
      <c r="ELG3" s="15"/>
      <c r="ELH3" s="15"/>
      <c r="ELI3" s="15"/>
      <c r="ELJ3" s="15"/>
      <c r="ELK3" s="15"/>
      <c r="ELL3" s="15"/>
      <c r="ELM3" s="15"/>
      <c r="ELN3" s="15"/>
      <c r="ELO3" s="15"/>
      <c r="ELP3" s="15"/>
      <c r="ELQ3" s="15"/>
      <c r="ELR3" s="15"/>
      <c r="ELS3" s="15"/>
      <c r="ELT3" s="15"/>
      <c r="ELU3" s="15"/>
      <c r="ELV3" s="15"/>
      <c r="ELW3" s="15"/>
      <c r="ELX3" s="15"/>
      <c r="ELY3" s="15"/>
      <c r="ELZ3" s="15"/>
      <c r="EMA3" s="15"/>
      <c r="EMB3" s="15"/>
      <c r="EMC3" s="15"/>
      <c r="EMD3" s="15"/>
      <c r="EME3" s="15"/>
      <c r="EMF3" s="15"/>
      <c r="EMG3" s="15"/>
      <c r="EMH3" s="15"/>
      <c r="EMI3" s="15"/>
      <c r="EMJ3" s="15"/>
      <c r="EMK3" s="15"/>
      <c r="EML3" s="15"/>
      <c r="EMM3" s="15"/>
      <c r="EMN3" s="15"/>
      <c r="EMO3" s="15"/>
      <c r="EMP3" s="15"/>
      <c r="EMQ3" s="15"/>
      <c r="EMR3" s="15"/>
      <c r="EMS3" s="15"/>
      <c r="EMT3" s="15"/>
      <c r="EMU3" s="15"/>
      <c r="EMV3" s="15"/>
      <c r="EMW3" s="15"/>
      <c r="EMX3" s="15"/>
      <c r="EMY3" s="15"/>
      <c r="EMZ3" s="15"/>
      <c r="ENA3" s="15"/>
      <c r="ENB3" s="15"/>
      <c r="ENC3" s="15"/>
      <c r="END3" s="15"/>
      <c r="ENE3" s="15"/>
      <c r="ENF3" s="15"/>
      <c r="ENG3" s="15"/>
      <c r="ENH3" s="15"/>
      <c r="ENI3" s="15"/>
      <c r="ENJ3" s="15"/>
      <c r="ENK3" s="15"/>
      <c r="ENL3" s="15"/>
      <c r="ENM3" s="15"/>
      <c r="ENN3" s="15"/>
      <c r="ENO3" s="15"/>
      <c r="ENP3" s="15"/>
      <c r="ENQ3" s="15"/>
      <c r="ENR3" s="15"/>
      <c r="ENS3" s="15"/>
      <c r="ENT3" s="15"/>
      <c r="ENU3" s="15"/>
      <c r="ENV3" s="15"/>
      <c r="ENW3" s="15"/>
      <c r="ENX3" s="15"/>
      <c r="ENY3" s="15"/>
      <c r="ENZ3" s="15"/>
      <c r="EOA3" s="15"/>
      <c r="EOB3" s="15"/>
      <c r="EOC3" s="15"/>
      <c r="EOD3" s="15"/>
      <c r="EOE3" s="15"/>
      <c r="EOF3" s="15"/>
      <c r="EOG3" s="15"/>
      <c r="EOH3" s="15"/>
      <c r="EOI3" s="15"/>
      <c r="EOJ3" s="15"/>
      <c r="EOK3" s="15"/>
      <c r="EOL3" s="15"/>
      <c r="EOM3" s="15"/>
      <c r="EON3" s="15"/>
      <c r="EOO3" s="15"/>
      <c r="EOP3" s="15"/>
      <c r="EOQ3" s="15"/>
      <c r="EOR3" s="15"/>
      <c r="EOS3" s="15"/>
      <c r="EOT3" s="15"/>
      <c r="EOU3" s="15"/>
      <c r="EOV3" s="15"/>
      <c r="EOW3" s="15"/>
      <c r="EOX3" s="15"/>
      <c r="EOY3" s="15"/>
      <c r="EOZ3" s="15"/>
      <c r="EPA3" s="15"/>
      <c r="EPB3" s="15"/>
      <c r="EPC3" s="15"/>
      <c r="EPD3" s="15"/>
      <c r="EPE3" s="15"/>
      <c r="EPF3" s="15"/>
      <c r="EPG3" s="15"/>
      <c r="EPH3" s="15"/>
      <c r="EPI3" s="15"/>
      <c r="EPJ3" s="15"/>
      <c r="EPK3" s="15"/>
      <c r="EPL3" s="15"/>
      <c r="EPM3" s="15"/>
      <c r="EPN3" s="15"/>
      <c r="EPO3" s="15"/>
      <c r="EPP3" s="15"/>
      <c r="EPQ3" s="15"/>
      <c r="EPR3" s="15"/>
      <c r="EPS3" s="15"/>
      <c r="EPT3" s="15"/>
      <c r="EPU3" s="15"/>
      <c r="EPV3" s="15"/>
      <c r="EPW3" s="15"/>
      <c r="EPX3" s="15"/>
      <c r="EPY3" s="15"/>
      <c r="EPZ3" s="15"/>
      <c r="EQA3" s="15"/>
      <c r="EQB3" s="15"/>
      <c r="EQC3" s="15"/>
      <c r="EQD3" s="15"/>
      <c r="EQE3" s="15"/>
      <c r="EQF3" s="15"/>
      <c r="EQG3" s="15"/>
      <c r="EQH3" s="15"/>
      <c r="EQI3" s="15"/>
      <c r="EQJ3" s="15"/>
      <c r="EQK3" s="15"/>
      <c r="EQL3" s="15"/>
      <c r="EQM3" s="15"/>
      <c r="EQN3" s="15"/>
      <c r="EQO3" s="15"/>
      <c r="EQP3" s="15"/>
      <c r="EQQ3" s="15"/>
      <c r="EQR3" s="15"/>
      <c r="EQS3" s="15"/>
      <c r="EQT3" s="15"/>
      <c r="EQU3" s="15"/>
      <c r="EQV3" s="15"/>
      <c r="EQW3" s="15"/>
      <c r="EQX3" s="15"/>
      <c r="EQY3" s="15"/>
      <c r="EQZ3" s="15"/>
      <c r="ERA3" s="15"/>
      <c r="ERB3" s="15"/>
      <c r="ERC3" s="15"/>
      <c r="ERD3" s="15"/>
      <c r="ERE3" s="15"/>
      <c r="ERF3" s="15"/>
      <c r="ERG3" s="15"/>
      <c r="ERH3" s="15"/>
      <c r="ERI3" s="15"/>
      <c r="ERJ3" s="15"/>
      <c r="ERK3" s="15"/>
      <c r="ERL3" s="15"/>
      <c r="ERM3" s="15"/>
      <c r="ERN3" s="15"/>
      <c r="ERO3" s="15"/>
      <c r="ERP3" s="15"/>
      <c r="ERQ3" s="15"/>
      <c r="ERR3" s="15"/>
      <c r="ERS3" s="15"/>
      <c r="ERT3" s="15"/>
      <c r="ERU3" s="15"/>
      <c r="ERV3" s="15"/>
      <c r="ERW3" s="15"/>
      <c r="ERX3" s="15"/>
      <c r="ERY3" s="15"/>
      <c r="ERZ3" s="15"/>
      <c r="ESA3" s="15"/>
      <c r="ESB3" s="15"/>
      <c r="ESC3" s="15"/>
      <c r="ESD3" s="15"/>
      <c r="ESE3" s="15"/>
      <c r="ESF3" s="15"/>
      <c r="ESG3" s="15"/>
      <c r="ESH3" s="15"/>
      <c r="ESI3" s="15"/>
      <c r="ESJ3" s="15"/>
      <c r="ESK3" s="15"/>
      <c r="ESL3" s="15"/>
      <c r="ESM3" s="15"/>
      <c r="ESN3" s="15"/>
      <c r="ESO3" s="15"/>
      <c r="ESP3" s="15"/>
      <c r="ESQ3" s="15"/>
      <c r="ESR3" s="15"/>
      <c r="ESS3" s="15"/>
      <c r="EST3" s="15"/>
      <c r="ESU3" s="15"/>
      <c r="ESV3" s="15"/>
      <c r="ESW3" s="15"/>
      <c r="ESX3" s="15"/>
      <c r="ESY3" s="15"/>
      <c r="ESZ3" s="15"/>
      <c r="ETA3" s="15"/>
      <c r="ETB3" s="15"/>
      <c r="ETC3" s="15"/>
      <c r="ETD3" s="15"/>
      <c r="ETE3" s="15"/>
      <c r="ETF3" s="15"/>
      <c r="ETG3" s="15"/>
      <c r="ETH3" s="15"/>
      <c r="ETI3" s="15"/>
      <c r="ETJ3" s="15"/>
      <c r="ETK3" s="15"/>
      <c r="ETL3" s="15"/>
      <c r="ETM3" s="15"/>
      <c r="ETN3" s="15"/>
      <c r="ETO3" s="15"/>
      <c r="ETP3" s="15"/>
      <c r="ETQ3" s="15"/>
      <c r="ETR3" s="15"/>
      <c r="ETS3" s="15"/>
      <c r="ETT3" s="15"/>
      <c r="ETU3" s="15"/>
      <c r="ETV3" s="15"/>
      <c r="ETW3" s="15"/>
      <c r="ETX3" s="15"/>
      <c r="ETY3" s="15"/>
      <c r="ETZ3" s="15"/>
      <c r="EUA3" s="15"/>
      <c r="EUB3" s="15"/>
      <c r="EUC3" s="15"/>
      <c r="EUD3" s="15"/>
      <c r="EUE3" s="15"/>
      <c r="EUF3" s="15"/>
      <c r="EUG3" s="15"/>
      <c r="EUH3" s="15"/>
      <c r="EUI3" s="15"/>
      <c r="EUJ3" s="15"/>
      <c r="EUK3" s="15"/>
      <c r="EUL3" s="15"/>
      <c r="EUM3" s="15"/>
      <c r="EUN3" s="15"/>
      <c r="EUO3" s="15"/>
      <c r="EUP3" s="15"/>
      <c r="EUQ3" s="15"/>
      <c r="EUR3" s="15"/>
      <c r="EUS3" s="15"/>
      <c r="EUT3" s="15"/>
      <c r="EUU3" s="15"/>
      <c r="EUV3" s="15"/>
      <c r="EUW3" s="15"/>
      <c r="EUX3" s="15"/>
      <c r="EUY3" s="15"/>
      <c r="EUZ3" s="15"/>
      <c r="EVA3" s="15"/>
      <c r="EVB3" s="15"/>
      <c r="EVC3" s="15"/>
      <c r="EVD3" s="15"/>
      <c r="EVE3" s="15"/>
      <c r="EVF3" s="15"/>
      <c r="EVG3" s="15"/>
      <c r="EVH3" s="15"/>
      <c r="EVI3" s="15"/>
      <c r="EVJ3" s="15"/>
      <c r="EVK3" s="15"/>
      <c r="EVL3" s="15"/>
      <c r="EVM3" s="15"/>
      <c r="EVN3" s="15"/>
      <c r="EVO3" s="15"/>
      <c r="EVP3" s="15"/>
      <c r="EVQ3" s="15"/>
      <c r="EVR3" s="15"/>
      <c r="EVS3" s="15"/>
      <c r="EVT3" s="15"/>
      <c r="EVU3" s="15"/>
      <c r="EVV3" s="15"/>
      <c r="EVW3" s="15"/>
      <c r="EVX3" s="15"/>
      <c r="EVY3" s="15"/>
      <c r="EVZ3" s="15"/>
      <c r="EWA3" s="15"/>
      <c r="EWB3" s="15"/>
      <c r="EWC3" s="15"/>
      <c r="EWD3" s="15"/>
      <c r="EWE3" s="15"/>
      <c r="EWF3" s="15"/>
      <c r="EWG3" s="15"/>
      <c r="EWH3" s="15"/>
      <c r="EWI3" s="15"/>
      <c r="EWJ3" s="15"/>
      <c r="EWK3" s="15"/>
      <c r="EWL3" s="15"/>
      <c r="EWM3" s="15"/>
      <c r="EWN3" s="15"/>
      <c r="EWO3" s="15"/>
      <c r="EWP3" s="15"/>
      <c r="EWQ3" s="15"/>
      <c r="EWR3" s="15"/>
      <c r="EWS3" s="15"/>
      <c r="EWT3" s="15"/>
      <c r="EWU3" s="15"/>
      <c r="EWV3" s="15"/>
      <c r="EWW3" s="15"/>
      <c r="EWX3" s="15"/>
      <c r="EWY3" s="15"/>
      <c r="EWZ3" s="15"/>
      <c r="EXA3" s="15"/>
      <c r="EXB3" s="15"/>
      <c r="EXC3" s="15"/>
      <c r="EXD3" s="15"/>
      <c r="EXE3" s="15"/>
      <c r="EXF3" s="15"/>
      <c r="EXG3" s="15"/>
      <c r="EXH3" s="15"/>
      <c r="EXI3" s="15"/>
      <c r="EXJ3" s="15"/>
      <c r="EXK3" s="15"/>
      <c r="EXL3" s="15"/>
      <c r="EXM3" s="15"/>
      <c r="EXN3" s="15"/>
      <c r="EXO3" s="15"/>
      <c r="EXP3" s="15"/>
      <c r="EXQ3" s="15"/>
      <c r="EXR3" s="15"/>
      <c r="EXS3" s="15"/>
      <c r="EXT3" s="15"/>
      <c r="EXU3" s="15"/>
      <c r="EXV3" s="15"/>
      <c r="EXW3" s="15"/>
      <c r="EXX3" s="15"/>
      <c r="EXY3" s="15"/>
      <c r="EXZ3" s="15"/>
      <c r="EYA3" s="15"/>
      <c r="EYB3" s="15"/>
      <c r="EYC3" s="15"/>
      <c r="EYD3" s="15"/>
      <c r="EYE3" s="15"/>
      <c r="EYF3" s="15"/>
      <c r="EYG3" s="15"/>
      <c r="EYH3" s="15"/>
      <c r="EYI3" s="15"/>
      <c r="EYJ3" s="15"/>
      <c r="EYK3" s="15"/>
      <c r="EYL3" s="15"/>
      <c r="EYM3" s="15"/>
      <c r="EYN3" s="15"/>
      <c r="EYO3" s="15"/>
      <c r="EYP3" s="15"/>
      <c r="EYQ3" s="15"/>
      <c r="EYR3" s="15"/>
      <c r="EYS3" s="15"/>
      <c r="EYT3" s="15"/>
      <c r="EYU3" s="15"/>
      <c r="EYV3" s="15"/>
      <c r="EYW3" s="15"/>
      <c r="EYX3" s="15"/>
      <c r="EYY3" s="15"/>
      <c r="EYZ3" s="15"/>
      <c r="EZA3" s="15"/>
      <c r="EZB3" s="15"/>
      <c r="EZC3" s="15"/>
      <c r="EZD3" s="15"/>
      <c r="EZE3" s="15"/>
      <c r="EZF3" s="15"/>
      <c r="EZG3" s="15"/>
      <c r="EZH3" s="15"/>
      <c r="EZI3" s="15"/>
      <c r="EZJ3" s="15"/>
      <c r="EZK3" s="15"/>
      <c r="EZL3" s="15"/>
      <c r="EZM3" s="15"/>
      <c r="EZN3" s="15"/>
      <c r="EZO3" s="15"/>
      <c r="EZP3" s="15"/>
      <c r="EZQ3" s="15"/>
      <c r="EZR3" s="15"/>
      <c r="EZS3" s="15"/>
      <c r="EZT3" s="15"/>
      <c r="EZU3" s="15"/>
      <c r="EZV3" s="15"/>
      <c r="EZW3" s="15"/>
      <c r="EZX3" s="15"/>
      <c r="EZY3" s="15"/>
      <c r="EZZ3" s="15"/>
      <c r="FAA3" s="15"/>
      <c r="FAB3" s="15"/>
      <c r="FAC3" s="15"/>
      <c r="FAD3" s="15"/>
      <c r="FAE3" s="15"/>
      <c r="FAF3" s="15"/>
      <c r="FAG3" s="15"/>
      <c r="FAH3" s="15"/>
      <c r="FAI3" s="15"/>
      <c r="FAJ3" s="15"/>
      <c r="FAK3" s="15"/>
      <c r="FAL3" s="15"/>
      <c r="FAM3" s="15"/>
      <c r="FAN3" s="15"/>
      <c r="FAO3" s="15"/>
      <c r="FAP3" s="15"/>
      <c r="FAQ3" s="15"/>
      <c r="FAR3" s="15"/>
      <c r="FAS3" s="15"/>
      <c r="FAT3" s="15"/>
      <c r="FAU3" s="15"/>
      <c r="FAV3" s="15"/>
      <c r="FAW3" s="15"/>
      <c r="FAX3" s="15"/>
      <c r="FAY3" s="15"/>
      <c r="FAZ3" s="15"/>
      <c r="FBA3" s="15"/>
      <c r="FBB3" s="15"/>
      <c r="FBC3" s="15"/>
      <c r="FBD3" s="15"/>
      <c r="FBE3" s="15"/>
      <c r="FBF3" s="15"/>
      <c r="FBG3" s="15"/>
      <c r="FBH3" s="15"/>
      <c r="FBI3" s="15"/>
      <c r="FBJ3" s="15"/>
      <c r="FBK3" s="15"/>
      <c r="FBL3" s="15"/>
      <c r="FBM3" s="15"/>
      <c r="FBN3" s="15"/>
      <c r="FBO3" s="15"/>
      <c r="FBP3" s="15"/>
      <c r="FBQ3" s="15"/>
      <c r="FBR3" s="15"/>
      <c r="FBS3" s="15"/>
      <c r="FBT3" s="15"/>
      <c r="FBU3" s="15"/>
      <c r="FBV3" s="15"/>
      <c r="FBW3" s="15"/>
      <c r="FBX3" s="15"/>
      <c r="FBY3" s="15"/>
      <c r="FBZ3" s="15"/>
      <c r="FCA3" s="15"/>
      <c r="FCB3" s="15"/>
      <c r="FCC3" s="15"/>
      <c r="FCD3" s="15"/>
      <c r="FCE3" s="15"/>
      <c r="FCF3" s="15"/>
      <c r="FCG3" s="15"/>
      <c r="FCH3" s="15"/>
      <c r="FCI3" s="15"/>
      <c r="FCJ3" s="15"/>
      <c r="FCK3" s="15"/>
      <c r="FCL3" s="15"/>
      <c r="FCM3" s="15"/>
      <c r="FCN3" s="15"/>
      <c r="FCO3" s="15"/>
      <c r="FCP3" s="15"/>
      <c r="FCQ3" s="15"/>
      <c r="FCR3" s="15"/>
      <c r="FCS3" s="15"/>
      <c r="FCT3" s="15"/>
      <c r="FCU3" s="15"/>
      <c r="FCV3" s="15"/>
      <c r="FCW3" s="15"/>
      <c r="FCX3" s="15"/>
      <c r="FCY3" s="15"/>
      <c r="FCZ3" s="15"/>
      <c r="FDA3" s="15"/>
      <c r="FDB3" s="15"/>
      <c r="FDC3" s="15"/>
      <c r="FDD3" s="15"/>
      <c r="FDE3" s="15"/>
      <c r="FDF3" s="15"/>
      <c r="FDG3" s="15"/>
      <c r="FDH3" s="15"/>
      <c r="FDI3" s="15"/>
      <c r="FDJ3" s="15"/>
      <c r="FDK3" s="15"/>
      <c r="FDL3" s="15"/>
      <c r="FDM3" s="15"/>
      <c r="FDN3" s="15"/>
      <c r="FDO3" s="15"/>
      <c r="FDP3" s="15"/>
      <c r="FDQ3" s="15"/>
      <c r="FDR3" s="15"/>
      <c r="FDS3" s="15"/>
      <c r="FDT3" s="15"/>
      <c r="FDU3" s="15"/>
      <c r="FDV3" s="15"/>
      <c r="FDW3" s="15"/>
      <c r="FDX3" s="15"/>
      <c r="FDY3" s="15"/>
      <c r="FDZ3" s="15"/>
      <c r="FEA3" s="15"/>
      <c r="FEB3" s="15"/>
      <c r="FEC3" s="15"/>
      <c r="FED3" s="15"/>
      <c r="FEE3" s="15"/>
      <c r="FEF3" s="15"/>
      <c r="FEG3" s="15"/>
      <c r="FEH3" s="15"/>
      <c r="FEI3" s="15"/>
      <c r="FEJ3" s="15"/>
      <c r="FEK3" s="15"/>
      <c r="FEL3" s="15"/>
      <c r="FEM3" s="15"/>
      <c r="FEN3" s="15"/>
      <c r="FEO3" s="15"/>
      <c r="FEP3" s="15"/>
      <c r="FEQ3" s="15"/>
      <c r="FER3" s="15"/>
      <c r="FES3" s="15"/>
      <c r="FET3" s="15"/>
      <c r="FEU3" s="15"/>
      <c r="FEV3" s="15"/>
      <c r="FEW3" s="15"/>
      <c r="FEX3" s="15"/>
      <c r="FEY3" s="15"/>
      <c r="FEZ3" s="15"/>
      <c r="FFA3" s="15"/>
      <c r="FFB3" s="15"/>
      <c r="FFC3" s="15"/>
      <c r="FFD3" s="15"/>
      <c r="FFE3" s="15"/>
      <c r="FFF3" s="15"/>
      <c r="FFG3" s="15"/>
      <c r="FFH3" s="15"/>
      <c r="FFI3" s="15"/>
      <c r="FFJ3" s="15"/>
      <c r="FFK3" s="15"/>
      <c r="FFL3" s="15"/>
      <c r="FFM3" s="15"/>
      <c r="FFN3" s="15"/>
      <c r="FFO3" s="15"/>
      <c r="FFP3" s="15"/>
      <c r="FFQ3" s="15"/>
      <c r="FFR3" s="15"/>
      <c r="FFS3" s="15"/>
      <c r="FFT3" s="15"/>
      <c r="FFU3" s="15"/>
      <c r="FFV3" s="15"/>
      <c r="FFW3" s="15"/>
      <c r="FFX3" s="15"/>
      <c r="FFY3" s="15"/>
      <c r="FFZ3" s="15"/>
      <c r="FGA3" s="15"/>
      <c r="FGB3" s="15"/>
      <c r="FGC3" s="15"/>
      <c r="FGD3" s="15"/>
      <c r="FGE3" s="15"/>
      <c r="FGF3" s="15"/>
      <c r="FGG3" s="15"/>
      <c r="FGH3" s="15"/>
      <c r="FGI3" s="15"/>
      <c r="FGJ3" s="15"/>
      <c r="FGK3" s="15"/>
      <c r="FGL3" s="15"/>
      <c r="FGM3" s="15"/>
      <c r="FGN3" s="15"/>
      <c r="FGO3" s="15"/>
      <c r="FGP3" s="15"/>
      <c r="FGQ3" s="15"/>
      <c r="FGR3" s="15"/>
      <c r="FGS3" s="15"/>
      <c r="FGT3" s="15"/>
      <c r="FGU3" s="15"/>
      <c r="FGV3" s="15"/>
      <c r="FGW3" s="15"/>
      <c r="FGX3" s="15"/>
      <c r="FGY3" s="15"/>
      <c r="FGZ3" s="15"/>
      <c r="FHA3" s="15"/>
      <c r="FHB3" s="15"/>
      <c r="FHC3" s="15"/>
      <c r="FHD3" s="15"/>
      <c r="FHE3" s="15"/>
      <c r="FHF3" s="15"/>
      <c r="FHG3" s="15"/>
      <c r="FHH3" s="15"/>
      <c r="FHI3" s="15"/>
      <c r="FHJ3" s="15"/>
      <c r="FHK3" s="15"/>
      <c r="FHL3" s="15"/>
      <c r="FHM3" s="15"/>
      <c r="FHN3" s="15"/>
      <c r="FHO3" s="15"/>
      <c r="FHP3" s="15"/>
      <c r="FHQ3" s="15"/>
      <c r="FHR3" s="15"/>
      <c r="FHS3" s="15"/>
      <c r="FHT3" s="15"/>
      <c r="FHU3" s="15"/>
      <c r="FHV3" s="15"/>
      <c r="FHW3" s="15"/>
      <c r="FHX3" s="15"/>
      <c r="FHY3" s="15"/>
      <c r="FHZ3" s="15"/>
      <c r="FIA3" s="15"/>
      <c r="FIB3" s="15"/>
      <c r="FIC3" s="15"/>
      <c r="FID3" s="15"/>
      <c r="FIE3" s="15"/>
      <c r="FIF3" s="15"/>
      <c r="FIG3" s="15"/>
      <c r="FIH3" s="15"/>
      <c r="FII3" s="15"/>
      <c r="FIJ3" s="15"/>
      <c r="FIK3" s="15"/>
      <c r="FIL3" s="15"/>
      <c r="FIM3" s="15"/>
      <c r="FIN3" s="15"/>
      <c r="FIO3" s="15"/>
      <c r="FIP3" s="15"/>
      <c r="FIQ3" s="15"/>
      <c r="FIR3" s="15"/>
      <c r="FIS3" s="15"/>
      <c r="FIT3" s="15"/>
      <c r="FIU3" s="15"/>
      <c r="FIV3" s="15"/>
      <c r="FIW3" s="15"/>
      <c r="FIX3" s="15"/>
      <c r="FIY3" s="15"/>
      <c r="FIZ3" s="15"/>
      <c r="FJA3" s="15"/>
      <c r="FJB3" s="15"/>
      <c r="FJC3" s="15"/>
      <c r="FJD3" s="15"/>
      <c r="FJE3" s="15"/>
      <c r="FJF3" s="15"/>
      <c r="FJG3" s="15"/>
      <c r="FJH3" s="15"/>
      <c r="FJI3" s="15"/>
      <c r="FJJ3" s="15"/>
      <c r="FJK3" s="15"/>
      <c r="FJL3" s="15"/>
      <c r="FJM3" s="15"/>
      <c r="FJN3" s="15"/>
      <c r="FJO3" s="15"/>
      <c r="FJP3" s="15"/>
      <c r="FJQ3" s="15"/>
      <c r="FJR3" s="15"/>
      <c r="FJS3" s="15"/>
      <c r="FJT3" s="15"/>
      <c r="FJU3" s="15"/>
      <c r="FJV3" s="15"/>
      <c r="FJW3" s="15"/>
      <c r="FJX3" s="15"/>
      <c r="FJY3" s="15"/>
      <c r="FJZ3" s="15"/>
      <c r="FKA3" s="15"/>
      <c r="FKB3" s="15"/>
      <c r="FKC3" s="15"/>
      <c r="FKD3" s="15"/>
      <c r="FKE3" s="15"/>
      <c r="FKF3" s="15"/>
      <c r="FKG3" s="15"/>
      <c r="FKH3" s="15"/>
      <c r="FKI3" s="15"/>
      <c r="FKJ3" s="15"/>
      <c r="FKK3" s="15"/>
      <c r="FKL3" s="15"/>
      <c r="FKM3" s="15"/>
      <c r="FKN3" s="15"/>
      <c r="FKO3" s="15"/>
      <c r="FKP3" s="15"/>
      <c r="FKQ3" s="15"/>
      <c r="FKR3" s="15"/>
      <c r="FKS3" s="15"/>
      <c r="FKT3" s="15"/>
      <c r="FKU3" s="15"/>
      <c r="FKV3" s="15"/>
      <c r="FKW3" s="15"/>
      <c r="FKX3" s="15"/>
      <c r="FKY3" s="15"/>
      <c r="FKZ3" s="15"/>
      <c r="FLA3" s="15"/>
      <c r="FLB3" s="15"/>
      <c r="FLC3" s="15"/>
      <c r="FLD3" s="15"/>
      <c r="FLE3" s="15"/>
      <c r="FLF3" s="15"/>
      <c r="FLG3" s="15"/>
      <c r="FLH3" s="15"/>
      <c r="FLI3" s="15"/>
      <c r="FLJ3" s="15"/>
      <c r="FLK3" s="15"/>
      <c r="FLL3" s="15"/>
      <c r="FLM3" s="15"/>
      <c r="FLN3" s="15"/>
      <c r="FLO3" s="15"/>
      <c r="FLP3" s="15"/>
      <c r="FLQ3" s="15"/>
      <c r="FLR3" s="15"/>
      <c r="FLS3" s="15"/>
      <c r="FLT3" s="15"/>
      <c r="FLU3" s="15"/>
      <c r="FLV3" s="15"/>
      <c r="FLW3" s="15"/>
      <c r="FLX3" s="15"/>
      <c r="FLY3" s="15"/>
      <c r="FLZ3" s="15"/>
      <c r="FMA3" s="15"/>
      <c r="FMB3" s="15"/>
      <c r="FMC3" s="15"/>
      <c r="FMD3" s="15"/>
      <c r="FME3" s="15"/>
      <c r="FMF3" s="15"/>
      <c r="FMG3" s="15"/>
      <c r="FMH3" s="15"/>
      <c r="FMI3" s="15"/>
      <c r="FMJ3" s="15"/>
      <c r="FMK3" s="15"/>
      <c r="FML3" s="15"/>
      <c r="FMM3" s="15"/>
      <c r="FMN3" s="15"/>
      <c r="FMO3" s="15"/>
      <c r="FMP3" s="15"/>
      <c r="FMQ3" s="15"/>
      <c r="FMR3" s="15"/>
      <c r="FMS3" s="15"/>
      <c r="FMT3" s="15"/>
      <c r="FMU3" s="15"/>
      <c r="FMV3" s="15"/>
      <c r="FMW3" s="15"/>
      <c r="FMX3" s="15"/>
      <c r="FMY3" s="15"/>
      <c r="FMZ3" s="15"/>
      <c r="FNA3" s="15"/>
      <c r="FNB3" s="15"/>
      <c r="FNC3" s="15"/>
      <c r="FND3" s="15"/>
      <c r="FNE3" s="15"/>
      <c r="FNF3" s="15"/>
      <c r="FNG3" s="15"/>
      <c r="FNH3" s="15"/>
      <c r="FNI3" s="15"/>
      <c r="FNJ3" s="15"/>
      <c r="FNK3" s="15"/>
      <c r="FNL3" s="15"/>
      <c r="FNM3" s="15"/>
      <c r="FNN3" s="15"/>
      <c r="FNO3" s="15"/>
      <c r="FNP3" s="15"/>
      <c r="FNQ3" s="15"/>
      <c r="FNR3" s="15"/>
      <c r="FNS3" s="15"/>
      <c r="FNT3" s="15"/>
      <c r="FNU3" s="15"/>
      <c r="FNV3" s="15"/>
      <c r="FNW3" s="15"/>
      <c r="FNX3" s="15"/>
      <c r="FNY3" s="15"/>
      <c r="FNZ3" s="15"/>
      <c r="FOA3" s="15"/>
      <c r="FOB3" s="15"/>
      <c r="FOC3" s="15"/>
      <c r="FOD3" s="15"/>
      <c r="FOE3" s="15"/>
      <c r="FOF3" s="15"/>
      <c r="FOG3" s="15"/>
      <c r="FOH3" s="15"/>
      <c r="FOI3" s="15"/>
      <c r="FOJ3" s="15"/>
      <c r="FOK3" s="15"/>
      <c r="FOL3" s="15"/>
      <c r="FOM3" s="15"/>
      <c r="FON3" s="15"/>
      <c r="FOO3" s="15"/>
      <c r="FOP3" s="15"/>
      <c r="FOQ3" s="15"/>
      <c r="FOR3" s="15"/>
      <c r="FOS3" s="15"/>
      <c r="FOT3" s="15"/>
      <c r="FOU3" s="15"/>
      <c r="FOV3" s="15"/>
      <c r="FOW3" s="15"/>
      <c r="FOX3" s="15"/>
      <c r="FOY3" s="15"/>
      <c r="FOZ3" s="15"/>
      <c r="FPA3" s="15"/>
      <c r="FPB3" s="15"/>
      <c r="FPC3" s="15"/>
      <c r="FPD3" s="15"/>
      <c r="FPE3" s="15"/>
      <c r="FPF3" s="15"/>
      <c r="FPG3" s="15"/>
      <c r="FPH3" s="15"/>
      <c r="FPI3" s="15"/>
      <c r="FPJ3" s="15"/>
      <c r="FPK3" s="15"/>
      <c r="FPL3" s="15"/>
      <c r="FPM3" s="15"/>
      <c r="FPN3" s="15"/>
      <c r="FPO3" s="15"/>
      <c r="FPP3" s="15"/>
      <c r="FPQ3" s="15"/>
      <c r="FPR3" s="15"/>
      <c r="FPS3" s="15"/>
      <c r="FPT3" s="15"/>
      <c r="FPU3" s="15"/>
      <c r="FPV3" s="15"/>
      <c r="FPW3" s="15"/>
      <c r="FPX3" s="15"/>
      <c r="FPY3" s="15"/>
      <c r="FPZ3" s="15"/>
      <c r="FQA3" s="15"/>
      <c r="FQB3" s="15"/>
      <c r="FQC3" s="15"/>
      <c r="FQD3" s="15"/>
      <c r="FQE3" s="15"/>
      <c r="FQF3" s="15"/>
      <c r="FQG3" s="15"/>
      <c r="FQH3" s="15"/>
      <c r="FQI3" s="15"/>
      <c r="FQJ3" s="15"/>
      <c r="FQK3" s="15"/>
      <c r="FQL3" s="15"/>
      <c r="FQM3" s="15"/>
      <c r="FQN3" s="15"/>
      <c r="FQO3" s="15"/>
      <c r="FQP3" s="15"/>
      <c r="FQQ3" s="15"/>
      <c r="FQR3" s="15"/>
      <c r="FQS3" s="15"/>
      <c r="FQT3" s="15"/>
      <c r="FQU3" s="15"/>
      <c r="FQV3" s="15"/>
      <c r="FQW3" s="15"/>
      <c r="FQX3" s="15"/>
      <c r="FQY3" s="15"/>
      <c r="FQZ3" s="15"/>
      <c r="FRA3" s="15"/>
      <c r="FRB3" s="15"/>
      <c r="FRC3" s="15"/>
      <c r="FRD3" s="15"/>
      <c r="FRE3" s="15"/>
      <c r="FRF3" s="15"/>
      <c r="FRG3" s="15"/>
      <c r="FRH3" s="15"/>
      <c r="FRI3" s="15"/>
      <c r="FRJ3" s="15"/>
      <c r="FRK3" s="15"/>
      <c r="FRL3" s="15"/>
      <c r="FRM3" s="15"/>
      <c r="FRN3" s="15"/>
      <c r="FRO3" s="15"/>
      <c r="FRP3" s="15"/>
      <c r="FRQ3" s="15"/>
      <c r="FRR3" s="15"/>
      <c r="FRS3" s="15"/>
      <c r="FRT3" s="15"/>
      <c r="FRU3" s="15"/>
      <c r="FRV3" s="15"/>
      <c r="FRW3" s="15"/>
      <c r="FRX3" s="15"/>
      <c r="FRY3" s="15"/>
      <c r="FRZ3" s="15"/>
      <c r="FSA3" s="15"/>
      <c r="FSB3" s="15"/>
      <c r="FSC3" s="15"/>
      <c r="FSD3" s="15"/>
      <c r="FSE3" s="15"/>
      <c r="FSF3" s="15"/>
      <c r="FSG3" s="15"/>
      <c r="FSH3" s="15"/>
      <c r="FSI3" s="15"/>
      <c r="FSJ3" s="15"/>
      <c r="FSK3" s="15"/>
      <c r="FSL3" s="15"/>
      <c r="FSM3" s="15"/>
      <c r="FSN3" s="15"/>
      <c r="FSO3" s="15"/>
      <c r="FSP3" s="15"/>
      <c r="FSQ3" s="15"/>
      <c r="FSR3" s="15"/>
      <c r="FSS3" s="15"/>
      <c r="FST3" s="15"/>
      <c r="FSU3" s="15"/>
      <c r="FSV3" s="15"/>
      <c r="FSW3" s="15"/>
      <c r="FSX3" s="15"/>
      <c r="FSY3" s="15"/>
      <c r="FSZ3" s="15"/>
      <c r="FTA3" s="15"/>
      <c r="FTB3" s="15"/>
      <c r="FTC3" s="15"/>
      <c r="FTD3" s="15"/>
      <c r="FTE3" s="15"/>
      <c r="FTF3" s="15"/>
      <c r="FTG3" s="15"/>
      <c r="FTH3" s="15"/>
      <c r="FTI3" s="15"/>
      <c r="FTJ3" s="15"/>
      <c r="FTK3" s="15"/>
      <c r="FTL3" s="15"/>
      <c r="FTM3" s="15"/>
      <c r="FTN3" s="15"/>
      <c r="FTO3" s="15"/>
      <c r="FTP3" s="15"/>
      <c r="FTQ3" s="15"/>
      <c r="FTR3" s="15"/>
      <c r="FTS3" s="15"/>
      <c r="FTT3" s="15"/>
      <c r="FTU3" s="15"/>
      <c r="FTV3" s="15"/>
      <c r="FTW3" s="15"/>
      <c r="FTX3" s="15"/>
      <c r="FTY3" s="15"/>
      <c r="FTZ3" s="15"/>
      <c r="FUA3" s="15"/>
      <c r="FUB3" s="15"/>
      <c r="FUC3" s="15"/>
      <c r="FUD3" s="15"/>
      <c r="FUE3" s="15"/>
      <c r="FUF3" s="15"/>
      <c r="FUG3" s="15"/>
      <c r="FUH3" s="15"/>
      <c r="FUI3" s="15"/>
      <c r="FUJ3" s="15"/>
      <c r="FUK3" s="15"/>
      <c r="FUL3" s="15"/>
      <c r="FUM3" s="15"/>
      <c r="FUN3" s="15"/>
      <c r="FUO3" s="15"/>
      <c r="FUP3" s="15"/>
      <c r="FUQ3" s="15"/>
      <c r="FUR3" s="15"/>
      <c r="FUS3" s="15"/>
      <c r="FUT3" s="15"/>
      <c r="FUU3" s="15"/>
      <c r="FUV3" s="15"/>
      <c r="FUW3" s="15"/>
      <c r="FUX3" s="15"/>
      <c r="FUY3" s="15"/>
      <c r="FUZ3" s="15"/>
      <c r="FVA3" s="15"/>
      <c r="FVB3" s="15"/>
      <c r="FVC3" s="15"/>
      <c r="FVD3" s="15"/>
      <c r="FVE3" s="15"/>
      <c r="FVF3" s="15"/>
      <c r="FVG3" s="15"/>
      <c r="FVH3" s="15"/>
      <c r="FVI3" s="15"/>
      <c r="FVJ3" s="15"/>
      <c r="FVK3" s="15"/>
      <c r="FVL3" s="15"/>
      <c r="FVM3" s="15"/>
      <c r="FVN3" s="15"/>
      <c r="FVO3" s="15"/>
      <c r="FVP3" s="15"/>
      <c r="FVQ3" s="15"/>
      <c r="FVR3" s="15"/>
      <c r="FVS3" s="15"/>
      <c r="FVT3" s="15"/>
      <c r="FVU3" s="15"/>
      <c r="FVV3" s="15"/>
      <c r="FVW3" s="15"/>
      <c r="FVX3" s="15"/>
      <c r="FVY3" s="15"/>
      <c r="FVZ3" s="15"/>
      <c r="FWA3" s="15"/>
      <c r="FWB3" s="15"/>
      <c r="FWC3" s="15"/>
      <c r="FWD3" s="15"/>
      <c r="FWE3" s="15"/>
      <c r="FWF3" s="15"/>
      <c r="FWG3" s="15"/>
      <c r="FWH3" s="15"/>
      <c r="FWI3" s="15"/>
      <c r="FWJ3" s="15"/>
      <c r="FWK3" s="15"/>
      <c r="FWL3" s="15"/>
      <c r="FWM3" s="15"/>
      <c r="FWN3" s="15"/>
      <c r="FWO3" s="15"/>
      <c r="FWP3" s="15"/>
      <c r="FWQ3" s="15"/>
      <c r="FWR3" s="15"/>
      <c r="FWS3" s="15"/>
      <c r="FWT3" s="15"/>
      <c r="FWU3" s="15"/>
      <c r="FWV3" s="15"/>
      <c r="FWW3" s="15"/>
      <c r="FWX3" s="15"/>
      <c r="FWY3" s="15"/>
      <c r="FWZ3" s="15"/>
      <c r="FXA3" s="15"/>
      <c r="FXB3" s="15"/>
      <c r="FXC3" s="15"/>
      <c r="FXD3" s="15"/>
      <c r="FXE3" s="15"/>
      <c r="FXF3" s="15"/>
      <c r="FXG3" s="15"/>
      <c r="FXH3" s="15"/>
      <c r="FXI3" s="15"/>
      <c r="FXJ3" s="15"/>
      <c r="FXK3" s="15"/>
      <c r="FXL3" s="15"/>
      <c r="FXM3" s="15"/>
      <c r="FXN3" s="15"/>
      <c r="FXO3" s="15"/>
      <c r="FXP3" s="15"/>
      <c r="FXQ3" s="15"/>
      <c r="FXR3" s="15"/>
      <c r="FXS3" s="15"/>
      <c r="FXT3" s="15"/>
      <c r="FXU3" s="15"/>
      <c r="FXV3" s="15"/>
      <c r="FXW3" s="15"/>
      <c r="FXX3" s="15"/>
      <c r="FXY3" s="15"/>
      <c r="FXZ3" s="15"/>
      <c r="FYA3" s="15"/>
      <c r="FYB3" s="15"/>
      <c r="FYC3" s="15"/>
      <c r="FYD3" s="15"/>
      <c r="FYE3" s="15"/>
      <c r="FYF3" s="15"/>
      <c r="FYG3" s="15"/>
      <c r="FYH3" s="15"/>
      <c r="FYI3" s="15"/>
      <c r="FYJ3" s="15"/>
      <c r="FYK3" s="15"/>
      <c r="FYL3" s="15"/>
      <c r="FYM3" s="15"/>
      <c r="FYN3" s="15"/>
      <c r="FYO3" s="15"/>
      <c r="FYP3" s="15"/>
      <c r="FYQ3" s="15"/>
      <c r="FYR3" s="15"/>
      <c r="FYS3" s="15"/>
      <c r="FYT3" s="15"/>
      <c r="FYU3" s="15"/>
      <c r="FYV3" s="15"/>
      <c r="FYW3" s="15"/>
      <c r="FYX3" s="15"/>
      <c r="FYY3" s="15"/>
      <c r="FYZ3" s="15"/>
      <c r="FZA3" s="15"/>
      <c r="FZB3" s="15"/>
      <c r="FZC3" s="15"/>
      <c r="FZD3" s="15"/>
      <c r="FZE3" s="15"/>
      <c r="FZF3" s="15"/>
      <c r="FZG3" s="15"/>
      <c r="FZH3" s="15"/>
      <c r="FZI3" s="15"/>
      <c r="FZJ3" s="15"/>
      <c r="FZK3" s="15"/>
      <c r="FZL3" s="15"/>
      <c r="FZM3" s="15"/>
      <c r="FZN3" s="15"/>
      <c r="FZO3" s="15"/>
      <c r="FZP3" s="15"/>
      <c r="FZQ3" s="15"/>
      <c r="FZR3" s="15"/>
      <c r="FZS3" s="15"/>
      <c r="FZT3" s="15"/>
      <c r="FZU3" s="15"/>
      <c r="FZV3" s="15"/>
      <c r="FZW3" s="15"/>
      <c r="FZX3" s="15"/>
      <c r="FZY3" s="15"/>
      <c r="FZZ3" s="15"/>
      <c r="GAA3" s="15"/>
      <c r="GAB3" s="15"/>
      <c r="GAC3" s="15"/>
      <c r="GAD3" s="15"/>
      <c r="GAE3" s="15"/>
      <c r="GAF3" s="15"/>
      <c r="GAG3" s="15"/>
      <c r="GAH3" s="15"/>
      <c r="GAI3" s="15"/>
      <c r="GAJ3" s="15"/>
      <c r="GAK3" s="15"/>
      <c r="GAL3" s="15"/>
      <c r="GAM3" s="15"/>
      <c r="GAN3" s="15"/>
      <c r="GAO3" s="15"/>
      <c r="GAP3" s="15"/>
      <c r="GAQ3" s="15"/>
      <c r="GAR3" s="15"/>
      <c r="GAS3" s="15"/>
      <c r="GAT3" s="15"/>
      <c r="GAU3" s="15"/>
      <c r="GAV3" s="15"/>
      <c r="GAW3" s="15"/>
      <c r="GAX3" s="15"/>
      <c r="GAY3" s="15"/>
      <c r="GAZ3" s="15"/>
      <c r="GBA3" s="15"/>
      <c r="GBB3" s="15"/>
      <c r="GBC3" s="15"/>
      <c r="GBD3" s="15"/>
      <c r="GBE3" s="15"/>
      <c r="GBF3" s="15"/>
      <c r="GBG3" s="15"/>
      <c r="GBH3" s="15"/>
      <c r="GBI3" s="15"/>
      <c r="GBJ3" s="15"/>
      <c r="GBK3" s="15"/>
      <c r="GBL3" s="15"/>
      <c r="GBM3" s="15"/>
      <c r="GBN3" s="15"/>
      <c r="GBO3" s="15"/>
      <c r="GBP3" s="15"/>
      <c r="GBQ3" s="15"/>
      <c r="GBR3" s="15"/>
      <c r="GBS3" s="15"/>
      <c r="GBT3" s="15"/>
      <c r="GBU3" s="15"/>
      <c r="GBV3" s="15"/>
      <c r="GBW3" s="15"/>
      <c r="GBX3" s="15"/>
      <c r="GBY3" s="15"/>
      <c r="GBZ3" s="15"/>
      <c r="GCA3" s="15"/>
      <c r="GCB3" s="15"/>
      <c r="GCC3" s="15"/>
      <c r="GCD3" s="15"/>
      <c r="GCE3" s="15"/>
      <c r="GCF3" s="15"/>
      <c r="GCG3" s="15"/>
      <c r="GCH3" s="15"/>
      <c r="GCI3" s="15"/>
      <c r="GCJ3" s="15"/>
      <c r="GCK3" s="15"/>
      <c r="GCL3" s="15"/>
      <c r="GCM3" s="15"/>
      <c r="GCN3" s="15"/>
      <c r="GCO3" s="15"/>
      <c r="GCP3" s="15"/>
      <c r="GCQ3" s="15"/>
      <c r="GCR3" s="15"/>
      <c r="GCS3" s="15"/>
      <c r="GCT3" s="15"/>
      <c r="GCU3" s="15"/>
      <c r="GCV3" s="15"/>
      <c r="GCW3" s="15"/>
      <c r="GCX3" s="15"/>
      <c r="GCY3" s="15"/>
      <c r="GCZ3" s="15"/>
      <c r="GDA3" s="15"/>
      <c r="GDB3" s="15"/>
      <c r="GDC3" s="15"/>
      <c r="GDD3" s="15"/>
      <c r="GDE3" s="15"/>
      <c r="GDF3" s="15"/>
      <c r="GDG3" s="15"/>
      <c r="GDH3" s="15"/>
      <c r="GDI3" s="15"/>
      <c r="GDJ3" s="15"/>
      <c r="GDK3" s="15"/>
      <c r="GDL3" s="15"/>
      <c r="GDM3" s="15"/>
      <c r="GDN3" s="15"/>
      <c r="GDO3" s="15"/>
      <c r="GDP3" s="15"/>
      <c r="GDQ3" s="15"/>
      <c r="GDR3" s="15"/>
      <c r="GDS3" s="15"/>
      <c r="GDT3" s="15"/>
      <c r="GDU3" s="15"/>
      <c r="GDV3" s="15"/>
      <c r="GDW3" s="15"/>
      <c r="GDX3" s="15"/>
      <c r="GDY3" s="15"/>
      <c r="GDZ3" s="15"/>
      <c r="GEA3" s="15"/>
      <c r="GEB3" s="15"/>
      <c r="GEC3" s="15"/>
      <c r="GED3" s="15"/>
      <c r="GEE3" s="15"/>
      <c r="GEF3" s="15"/>
      <c r="GEG3" s="15"/>
      <c r="GEH3" s="15"/>
      <c r="GEI3" s="15"/>
      <c r="GEJ3" s="15"/>
      <c r="GEK3" s="15"/>
      <c r="GEL3" s="15"/>
      <c r="GEM3" s="15"/>
      <c r="GEN3" s="15"/>
      <c r="GEO3" s="15"/>
      <c r="GEP3" s="15"/>
      <c r="GEQ3" s="15"/>
      <c r="GER3" s="15"/>
      <c r="GES3" s="15"/>
      <c r="GET3" s="15"/>
      <c r="GEU3" s="15"/>
      <c r="GEV3" s="15"/>
      <c r="GEW3" s="15"/>
      <c r="GEX3" s="15"/>
      <c r="GEY3" s="15"/>
      <c r="GEZ3" s="15"/>
      <c r="GFA3" s="15"/>
      <c r="GFB3" s="15"/>
      <c r="GFC3" s="15"/>
      <c r="GFD3" s="15"/>
      <c r="GFE3" s="15"/>
      <c r="GFF3" s="15"/>
      <c r="GFG3" s="15"/>
      <c r="GFH3" s="15"/>
      <c r="GFI3" s="15"/>
      <c r="GFJ3" s="15"/>
      <c r="GFK3" s="15"/>
      <c r="GFL3" s="15"/>
      <c r="GFM3" s="15"/>
      <c r="GFN3" s="15"/>
      <c r="GFO3" s="15"/>
      <c r="GFP3" s="15"/>
      <c r="GFQ3" s="15"/>
      <c r="GFR3" s="15"/>
      <c r="GFS3" s="15"/>
      <c r="GFT3" s="15"/>
      <c r="GFU3" s="15"/>
      <c r="GFV3" s="15"/>
      <c r="GFW3" s="15"/>
      <c r="GFX3" s="15"/>
      <c r="GFY3" s="15"/>
      <c r="GFZ3" s="15"/>
      <c r="GGA3" s="15"/>
      <c r="GGB3" s="15"/>
      <c r="GGC3" s="15"/>
      <c r="GGD3" s="15"/>
      <c r="GGE3" s="15"/>
      <c r="GGF3" s="15"/>
      <c r="GGG3" s="15"/>
      <c r="GGH3" s="15"/>
      <c r="GGI3" s="15"/>
      <c r="GGJ3" s="15"/>
      <c r="GGK3" s="15"/>
      <c r="GGL3" s="15"/>
      <c r="GGM3" s="15"/>
      <c r="GGN3" s="15"/>
      <c r="GGO3" s="15"/>
      <c r="GGP3" s="15"/>
      <c r="GGQ3" s="15"/>
      <c r="GGR3" s="15"/>
      <c r="GGS3" s="15"/>
      <c r="GGT3" s="15"/>
      <c r="GGU3" s="15"/>
      <c r="GGV3" s="15"/>
      <c r="GGW3" s="15"/>
      <c r="GGX3" s="15"/>
      <c r="GGY3" s="15"/>
      <c r="GGZ3" s="15"/>
      <c r="GHA3" s="15"/>
      <c r="GHB3" s="15"/>
      <c r="GHC3" s="15"/>
      <c r="GHD3" s="15"/>
      <c r="GHE3" s="15"/>
      <c r="GHF3" s="15"/>
      <c r="GHG3" s="15"/>
      <c r="GHH3" s="15"/>
      <c r="GHI3" s="15"/>
      <c r="GHJ3" s="15"/>
      <c r="GHK3" s="15"/>
      <c r="GHL3" s="15"/>
      <c r="GHM3" s="15"/>
      <c r="GHN3" s="15"/>
      <c r="GHO3" s="15"/>
      <c r="GHP3" s="15"/>
      <c r="GHQ3" s="15"/>
      <c r="GHR3" s="15"/>
      <c r="GHS3" s="15"/>
      <c r="GHT3" s="15"/>
      <c r="GHU3" s="15"/>
      <c r="GHV3" s="15"/>
      <c r="GHW3" s="15"/>
      <c r="GHX3" s="15"/>
      <c r="GHY3" s="15"/>
      <c r="GHZ3" s="15"/>
      <c r="GIA3" s="15"/>
      <c r="GIB3" s="15"/>
      <c r="GIC3" s="15"/>
      <c r="GID3" s="15"/>
      <c r="GIE3" s="15"/>
      <c r="GIF3" s="15"/>
      <c r="GIG3" s="15"/>
      <c r="GIH3" s="15"/>
      <c r="GII3" s="15"/>
      <c r="GIJ3" s="15"/>
      <c r="GIK3" s="15"/>
      <c r="GIL3" s="15"/>
      <c r="GIM3" s="15"/>
      <c r="GIN3" s="15"/>
      <c r="GIO3" s="15"/>
      <c r="GIP3" s="15"/>
      <c r="GIQ3" s="15"/>
      <c r="GIR3" s="15"/>
      <c r="GIS3" s="15"/>
      <c r="GIT3" s="15"/>
      <c r="GIU3" s="15"/>
      <c r="GIV3" s="15"/>
      <c r="GIW3" s="15"/>
      <c r="GIX3" s="15"/>
      <c r="GIY3" s="15"/>
      <c r="GIZ3" s="15"/>
      <c r="GJA3" s="15"/>
      <c r="GJB3" s="15"/>
      <c r="GJC3" s="15"/>
      <c r="GJD3" s="15"/>
      <c r="GJE3" s="15"/>
      <c r="GJF3" s="15"/>
      <c r="GJG3" s="15"/>
      <c r="GJH3" s="15"/>
      <c r="GJI3" s="15"/>
      <c r="GJJ3" s="15"/>
      <c r="GJK3" s="15"/>
      <c r="GJL3" s="15"/>
      <c r="GJM3" s="15"/>
      <c r="GJN3" s="15"/>
      <c r="GJO3" s="15"/>
      <c r="GJP3" s="15"/>
      <c r="GJQ3" s="15"/>
      <c r="GJR3" s="15"/>
      <c r="GJS3" s="15"/>
      <c r="GJT3" s="15"/>
      <c r="GJU3" s="15"/>
      <c r="GJV3" s="15"/>
      <c r="GJW3" s="15"/>
      <c r="GJX3" s="15"/>
      <c r="GJY3" s="15"/>
      <c r="GJZ3" s="15"/>
      <c r="GKA3" s="15"/>
      <c r="GKB3" s="15"/>
      <c r="GKC3" s="15"/>
      <c r="GKD3" s="15"/>
      <c r="GKE3" s="15"/>
      <c r="GKF3" s="15"/>
      <c r="GKG3" s="15"/>
      <c r="GKH3" s="15"/>
      <c r="GKI3" s="15"/>
      <c r="GKJ3" s="15"/>
      <c r="GKK3" s="15"/>
      <c r="GKL3" s="15"/>
      <c r="GKM3" s="15"/>
      <c r="GKN3" s="15"/>
      <c r="GKO3" s="15"/>
      <c r="GKP3" s="15"/>
      <c r="GKQ3" s="15"/>
      <c r="GKR3" s="15"/>
      <c r="GKS3" s="15"/>
      <c r="GKT3" s="15"/>
      <c r="GKU3" s="15"/>
      <c r="GKV3" s="15"/>
      <c r="GKW3" s="15"/>
      <c r="GKX3" s="15"/>
      <c r="GKY3" s="15"/>
      <c r="GKZ3" s="15"/>
      <c r="GLA3" s="15"/>
      <c r="GLB3" s="15"/>
      <c r="GLC3" s="15"/>
      <c r="GLD3" s="15"/>
      <c r="GLE3" s="15"/>
      <c r="GLF3" s="15"/>
      <c r="GLG3" s="15"/>
      <c r="GLH3" s="15"/>
      <c r="GLI3" s="15"/>
      <c r="GLJ3" s="15"/>
      <c r="GLK3" s="15"/>
      <c r="GLL3" s="15"/>
      <c r="GLM3" s="15"/>
      <c r="GLN3" s="15"/>
      <c r="GLO3" s="15"/>
      <c r="GLP3" s="15"/>
      <c r="GLQ3" s="15"/>
      <c r="GLR3" s="15"/>
      <c r="GLS3" s="15"/>
      <c r="GLT3" s="15"/>
      <c r="GLU3" s="15"/>
      <c r="GLV3" s="15"/>
      <c r="GLW3" s="15"/>
      <c r="GLX3" s="15"/>
      <c r="GLY3" s="15"/>
      <c r="GLZ3" s="15"/>
      <c r="GMA3" s="15"/>
      <c r="GMB3" s="15"/>
      <c r="GMC3" s="15"/>
      <c r="GMD3" s="15"/>
      <c r="GME3" s="15"/>
      <c r="GMF3" s="15"/>
      <c r="GMG3" s="15"/>
      <c r="GMH3" s="15"/>
      <c r="GMI3" s="15"/>
      <c r="GMJ3" s="15"/>
      <c r="GMK3" s="15"/>
      <c r="GML3" s="15"/>
      <c r="GMM3" s="15"/>
      <c r="GMN3" s="15"/>
      <c r="GMO3" s="15"/>
      <c r="GMP3" s="15"/>
      <c r="GMQ3" s="15"/>
      <c r="GMR3" s="15"/>
      <c r="GMS3" s="15"/>
      <c r="GMT3" s="15"/>
      <c r="GMU3" s="15"/>
      <c r="GMV3" s="15"/>
      <c r="GMW3" s="15"/>
      <c r="GMX3" s="15"/>
      <c r="GMY3" s="15"/>
      <c r="GMZ3" s="15"/>
      <c r="GNA3" s="15"/>
      <c r="GNB3" s="15"/>
      <c r="GNC3" s="15"/>
      <c r="GND3" s="15"/>
      <c r="GNE3" s="15"/>
      <c r="GNF3" s="15"/>
      <c r="GNG3" s="15"/>
      <c r="GNH3" s="15"/>
      <c r="GNI3" s="15"/>
      <c r="GNJ3" s="15"/>
      <c r="GNK3" s="15"/>
      <c r="GNL3" s="15"/>
      <c r="GNM3" s="15"/>
      <c r="GNN3" s="15"/>
      <c r="GNO3" s="15"/>
      <c r="GNP3" s="15"/>
      <c r="GNQ3" s="15"/>
      <c r="GNR3" s="15"/>
      <c r="GNS3" s="15"/>
      <c r="GNT3" s="15"/>
      <c r="GNU3" s="15"/>
      <c r="GNV3" s="15"/>
      <c r="GNW3" s="15"/>
      <c r="GNX3" s="15"/>
      <c r="GNY3" s="15"/>
      <c r="GNZ3" s="15"/>
      <c r="GOA3" s="15"/>
      <c r="GOB3" s="15"/>
      <c r="GOC3" s="15"/>
      <c r="GOD3" s="15"/>
      <c r="GOE3" s="15"/>
      <c r="GOF3" s="15"/>
      <c r="GOG3" s="15"/>
      <c r="GOH3" s="15"/>
      <c r="GOI3" s="15"/>
      <c r="GOJ3" s="15"/>
      <c r="GOK3" s="15"/>
      <c r="GOL3" s="15"/>
      <c r="GOM3" s="15"/>
      <c r="GON3" s="15"/>
      <c r="GOO3" s="15"/>
      <c r="GOP3" s="15"/>
      <c r="GOQ3" s="15"/>
      <c r="GOR3" s="15"/>
      <c r="GOS3" s="15"/>
      <c r="GOT3" s="15"/>
      <c r="GOU3" s="15"/>
      <c r="GOV3" s="15"/>
      <c r="GOW3" s="15"/>
      <c r="GOX3" s="15"/>
      <c r="GOY3" s="15"/>
      <c r="GOZ3" s="15"/>
      <c r="GPA3" s="15"/>
      <c r="GPB3" s="15"/>
      <c r="GPC3" s="15"/>
      <c r="GPD3" s="15"/>
      <c r="GPE3" s="15"/>
      <c r="GPF3" s="15"/>
      <c r="GPG3" s="15"/>
      <c r="GPH3" s="15"/>
      <c r="GPI3" s="15"/>
      <c r="GPJ3" s="15"/>
      <c r="GPK3" s="15"/>
      <c r="GPL3" s="15"/>
      <c r="GPM3" s="15"/>
      <c r="GPN3" s="15"/>
      <c r="GPO3" s="15"/>
      <c r="GPP3" s="15"/>
      <c r="GPQ3" s="15"/>
      <c r="GPR3" s="15"/>
      <c r="GPS3" s="15"/>
      <c r="GPT3" s="15"/>
      <c r="GPU3" s="15"/>
      <c r="GPV3" s="15"/>
      <c r="GPW3" s="15"/>
      <c r="GPX3" s="15"/>
      <c r="GPY3" s="15"/>
      <c r="GPZ3" s="15"/>
      <c r="GQA3" s="15"/>
      <c r="GQB3" s="15"/>
      <c r="GQC3" s="15"/>
      <c r="GQD3" s="15"/>
      <c r="GQE3" s="15"/>
      <c r="GQF3" s="15"/>
      <c r="GQG3" s="15"/>
      <c r="GQH3" s="15"/>
      <c r="GQI3" s="15"/>
      <c r="GQJ3" s="15"/>
      <c r="GQK3" s="15"/>
      <c r="GQL3" s="15"/>
      <c r="GQM3" s="15"/>
      <c r="GQN3" s="15"/>
      <c r="GQO3" s="15"/>
      <c r="GQP3" s="15"/>
      <c r="GQQ3" s="15"/>
      <c r="GQR3" s="15"/>
      <c r="GQS3" s="15"/>
      <c r="GQT3" s="15"/>
      <c r="GQU3" s="15"/>
      <c r="GQV3" s="15"/>
      <c r="GQW3" s="15"/>
      <c r="GQX3" s="15"/>
      <c r="GQY3" s="15"/>
      <c r="GQZ3" s="15"/>
      <c r="GRA3" s="15"/>
      <c r="GRB3" s="15"/>
      <c r="GRC3" s="15"/>
      <c r="GRD3" s="15"/>
      <c r="GRE3" s="15"/>
      <c r="GRF3" s="15"/>
      <c r="GRG3" s="15"/>
      <c r="GRH3" s="15"/>
      <c r="GRI3" s="15"/>
      <c r="GRJ3" s="15"/>
      <c r="GRK3" s="15"/>
      <c r="GRL3" s="15"/>
      <c r="GRM3" s="15"/>
      <c r="GRN3" s="15"/>
      <c r="GRO3" s="15"/>
      <c r="GRP3" s="15"/>
      <c r="GRQ3" s="15"/>
      <c r="GRR3" s="15"/>
      <c r="GRS3" s="15"/>
      <c r="GRT3" s="15"/>
      <c r="GRU3" s="15"/>
      <c r="GRV3" s="15"/>
      <c r="GRW3" s="15"/>
      <c r="GRX3" s="15"/>
      <c r="GRY3" s="15"/>
      <c r="GRZ3" s="15"/>
      <c r="GSA3" s="15"/>
      <c r="GSB3" s="15"/>
      <c r="GSC3" s="15"/>
      <c r="GSD3" s="15"/>
      <c r="GSE3" s="15"/>
      <c r="GSF3" s="15"/>
      <c r="GSG3" s="15"/>
      <c r="GSH3" s="15"/>
      <c r="GSI3" s="15"/>
      <c r="GSJ3" s="15"/>
      <c r="GSK3" s="15"/>
      <c r="GSL3" s="15"/>
      <c r="GSM3" s="15"/>
      <c r="GSN3" s="15"/>
      <c r="GSO3" s="15"/>
      <c r="GSP3" s="15"/>
      <c r="GSQ3" s="15"/>
      <c r="GSR3" s="15"/>
      <c r="GSS3" s="15"/>
      <c r="GST3" s="15"/>
      <c r="GSU3" s="15"/>
      <c r="GSV3" s="15"/>
      <c r="GSW3" s="15"/>
      <c r="GSX3" s="15"/>
      <c r="GSY3" s="15"/>
      <c r="GSZ3" s="15"/>
      <c r="GTA3" s="15"/>
      <c r="GTB3" s="15"/>
      <c r="GTC3" s="15"/>
      <c r="GTD3" s="15"/>
      <c r="GTE3" s="15"/>
      <c r="GTF3" s="15"/>
      <c r="GTG3" s="15"/>
      <c r="GTH3" s="15"/>
      <c r="GTI3" s="15"/>
      <c r="GTJ3" s="15"/>
      <c r="GTK3" s="15"/>
      <c r="GTL3" s="15"/>
      <c r="GTM3" s="15"/>
      <c r="GTN3" s="15"/>
      <c r="GTO3" s="15"/>
      <c r="GTP3" s="15"/>
      <c r="GTQ3" s="15"/>
      <c r="GTR3" s="15"/>
      <c r="GTS3" s="15"/>
      <c r="GTT3" s="15"/>
      <c r="GTU3" s="15"/>
      <c r="GTV3" s="15"/>
      <c r="GTW3" s="15"/>
      <c r="GTX3" s="15"/>
      <c r="GTY3" s="15"/>
      <c r="GTZ3" s="15"/>
      <c r="GUA3" s="15"/>
      <c r="GUB3" s="15"/>
      <c r="GUC3" s="15"/>
      <c r="GUD3" s="15"/>
      <c r="GUE3" s="15"/>
      <c r="GUF3" s="15"/>
      <c r="GUG3" s="15"/>
      <c r="GUH3" s="15"/>
      <c r="GUI3" s="15"/>
      <c r="GUJ3" s="15"/>
      <c r="GUK3" s="15"/>
      <c r="GUL3" s="15"/>
      <c r="GUM3" s="15"/>
      <c r="GUN3" s="15"/>
      <c r="GUO3" s="15"/>
      <c r="GUP3" s="15"/>
      <c r="GUQ3" s="15"/>
      <c r="GUR3" s="15"/>
      <c r="GUS3" s="15"/>
      <c r="GUT3" s="15"/>
      <c r="GUU3" s="15"/>
      <c r="GUV3" s="15"/>
      <c r="GUW3" s="15"/>
      <c r="GUX3" s="15"/>
      <c r="GUY3" s="15"/>
      <c r="GUZ3" s="15"/>
      <c r="GVA3" s="15"/>
      <c r="GVB3" s="15"/>
      <c r="GVC3" s="15"/>
      <c r="GVD3" s="15"/>
      <c r="GVE3" s="15"/>
      <c r="GVF3" s="15"/>
      <c r="GVG3" s="15"/>
      <c r="GVH3" s="15"/>
      <c r="GVI3" s="15"/>
      <c r="GVJ3" s="15"/>
      <c r="GVK3" s="15"/>
      <c r="GVL3" s="15"/>
      <c r="GVM3" s="15"/>
      <c r="GVN3" s="15"/>
      <c r="GVO3" s="15"/>
      <c r="GVP3" s="15"/>
      <c r="GVQ3" s="15"/>
      <c r="GVR3" s="15"/>
      <c r="GVS3" s="15"/>
      <c r="GVT3" s="15"/>
      <c r="GVU3" s="15"/>
      <c r="GVV3" s="15"/>
      <c r="GVW3" s="15"/>
      <c r="GVX3" s="15"/>
      <c r="GVY3" s="15"/>
      <c r="GVZ3" s="15"/>
      <c r="GWA3" s="15"/>
      <c r="GWB3" s="15"/>
      <c r="GWC3" s="15"/>
      <c r="GWD3" s="15"/>
      <c r="GWE3" s="15"/>
      <c r="GWF3" s="15"/>
      <c r="GWG3" s="15"/>
      <c r="GWH3" s="15"/>
      <c r="GWI3" s="15"/>
      <c r="GWJ3" s="15"/>
      <c r="GWK3" s="15"/>
      <c r="GWL3" s="15"/>
      <c r="GWM3" s="15"/>
      <c r="GWN3" s="15"/>
      <c r="GWO3" s="15"/>
      <c r="GWP3" s="15"/>
      <c r="GWQ3" s="15"/>
      <c r="GWR3" s="15"/>
      <c r="GWS3" s="15"/>
      <c r="GWT3" s="15"/>
      <c r="GWU3" s="15"/>
      <c r="GWV3" s="15"/>
      <c r="GWW3" s="15"/>
      <c r="GWX3" s="15"/>
      <c r="GWY3" s="15"/>
      <c r="GWZ3" s="15"/>
      <c r="GXA3" s="15"/>
      <c r="GXB3" s="15"/>
      <c r="GXC3" s="15"/>
      <c r="GXD3" s="15"/>
      <c r="GXE3" s="15"/>
      <c r="GXF3" s="15"/>
      <c r="GXG3" s="15"/>
      <c r="GXH3" s="15"/>
      <c r="GXI3" s="15"/>
      <c r="GXJ3" s="15"/>
      <c r="GXK3" s="15"/>
      <c r="GXL3" s="15"/>
      <c r="GXM3" s="15"/>
      <c r="GXN3" s="15"/>
      <c r="GXO3" s="15"/>
      <c r="GXP3" s="15"/>
      <c r="GXQ3" s="15"/>
      <c r="GXR3" s="15"/>
      <c r="GXS3" s="15"/>
      <c r="GXT3" s="15"/>
      <c r="GXU3" s="15"/>
      <c r="GXV3" s="15"/>
      <c r="GXW3" s="15"/>
      <c r="GXX3" s="15"/>
      <c r="GXY3" s="15"/>
      <c r="GXZ3" s="15"/>
      <c r="GYA3" s="15"/>
      <c r="GYB3" s="15"/>
      <c r="GYC3" s="15"/>
      <c r="GYD3" s="15"/>
      <c r="GYE3" s="15"/>
      <c r="GYF3" s="15"/>
      <c r="GYG3" s="15"/>
      <c r="GYH3" s="15"/>
      <c r="GYI3" s="15"/>
      <c r="GYJ3" s="15"/>
      <c r="GYK3" s="15"/>
      <c r="GYL3" s="15"/>
      <c r="GYM3" s="15"/>
      <c r="GYN3" s="15"/>
      <c r="GYO3" s="15"/>
      <c r="GYP3" s="15"/>
      <c r="GYQ3" s="15"/>
      <c r="GYR3" s="15"/>
      <c r="GYS3" s="15"/>
      <c r="GYT3" s="15"/>
      <c r="GYU3" s="15"/>
      <c r="GYV3" s="15"/>
      <c r="GYW3" s="15"/>
      <c r="GYX3" s="15"/>
      <c r="GYY3" s="15"/>
      <c r="GYZ3" s="15"/>
      <c r="GZA3" s="15"/>
      <c r="GZB3" s="15"/>
      <c r="GZC3" s="15"/>
      <c r="GZD3" s="15"/>
      <c r="GZE3" s="15"/>
      <c r="GZF3" s="15"/>
      <c r="GZG3" s="15"/>
      <c r="GZH3" s="15"/>
      <c r="GZI3" s="15"/>
      <c r="GZJ3" s="15"/>
      <c r="GZK3" s="15"/>
      <c r="GZL3" s="15"/>
      <c r="GZM3" s="15"/>
      <c r="GZN3" s="15"/>
      <c r="GZO3" s="15"/>
      <c r="GZP3" s="15"/>
      <c r="GZQ3" s="15"/>
      <c r="GZR3" s="15"/>
      <c r="GZS3" s="15"/>
      <c r="GZT3" s="15"/>
      <c r="GZU3" s="15"/>
      <c r="GZV3" s="15"/>
      <c r="GZW3" s="15"/>
      <c r="GZX3" s="15"/>
      <c r="GZY3" s="15"/>
      <c r="GZZ3" s="15"/>
      <c r="HAA3" s="15"/>
      <c r="HAB3" s="15"/>
      <c r="HAC3" s="15"/>
      <c r="HAD3" s="15"/>
      <c r="HAE3" s="15"/>
      <c r="HAF3" s="15"/>
      <c r="HAG3" s="15"/>
      <c r="HAH3" s="15"/>
      <c r="HAI3" s="15"/>
      <c r="HAJ3" s="15"/>
      <c r="HAK3" s="15"/>
      <c r="HAL3" s="15"/>
      <c r="HAM3" s="15"/>
      <c r="HAN3" s="15"/>
      <c r="HAO3" s="15"/>
      <c r="HAP3" s="15"/>
      <c r="HAQ3" s="15"/>
      <c r="HAR3" s="15"/>
      <c r="HAS3" s="15"/>
      <c r="HAT3" s="15"/>
      <c r="HAU3" s="15"/>
      <c r="HAV3" s="15"/>
      <c r="HAW3" s="15"/>
      <c r="HAX3" s="15"/>
      <c r="HAY3" s="15"/>
      <c r="HAZ3" s="15"/>
      <c r="HBA3" s="15"/>
      <c r="HBB3" s="15"/>
      <c r="HBC3" s="15"/>
      <c r="HBD3" s="15"/>
      <c r="HBE3" s="15"/>
      <c r="HBF3" s="15"/>
      <c r="HBG3" s="15"/>
      <c r="HBH3" s="15"/>
      <c r="HBI3" s="15"/>
      <c r="HBJ3" s="15"/>
      <c r="HBK3" s="15"/>
      <c r="HBL3" s="15"/>
      <c r="HBM3" s="15"/>
      <c r="HBN3" s="15"/>
      <c r="HBO3" s="15"/>
      <c r="HBP3" s="15"/>
      <c r="HBQ3" s="15"/>
      <c r="HBR3" s="15"/>
      <c r="HBS3" s="15"/>
      <c r="HBT3" s="15"/>
      <c r="HBU3" s="15"/>
      <c r="HBV3" s="15"/>
      <c r="HBW3" s="15"/>
      <c r="HBX3" s="15"/>
      <c r="HBY3" s="15"/>
      <c r="HBZ3" s="15"/>
      <c r="HCA3" s="15"/>
      <c r="HCB3" s="15"/>
      <c r="HCC3" s="15"/>
      <c r="HCD3" s="15"/>
      <c r="HCE3" s="15"/>
      <c r="HCF3" s="15"/>
      <c r="HCG3" s="15"/>
      <c r="HCH3" s="15"/>
      <c r="HCI3" s="15"/>
      <c r="HCJ3" s="15"/>
      <c r="HCK3" s="15"/>
      <c r="HCL3" s="15"/>
      <c r="HCM3" s="15"/>
      <c r="HCN3" s="15"/>
      <c r="HCO3" s="15"/>
      <c r="HCP3" s="15"/>
      <c r="HCQ3" s="15"/>
      <c r="HCR3" s="15"/>
      <c r="HCS3" s="15"/>
      <c r="HCT3" s="15"/>
      <c r="HCU3" s="15"/>
      <c r="HCV3" s="15"/>
      <c r="HCW3" s="15"/>
      <c r="HCX3" s="15"/>
      <c r="HCY3" s="15"/>
      <c r="HCZ3" s="15"/>
      <c r="HDA3" s="15"/>
      <c r="HDB3" s="15"/>
      <c r="HDC3" s="15"/>
      <c r="HDD3" s="15"/>
      <c r="HDE3" s="15"/>
      <c r="HDF3" s="15"/>
      <c r="HDG3" s="15"/>
      <c r="HDH3" s="15"/>
      <c r="HDI3" s="15"/>
      <c r="HDJ3" s="15"/>
      <c r="HDK3" s="15"/>
      <c r="HDL3" s="15"/>
      <c r="HDM3" s="15"/>
      <c r="HDN3" s="15"/>
      <c r="HDO3" s="15"/>
      <c r="HDP3" s="15"/>
      <c r="HDQ3" s="15"/>
      <c r="HDR3" s="15"/>
      <c r="HDS3" s="15"/>
      <c r="HDT3" s="15"/>
      <c r="HDU3" s="15"/>
      <c r="HDV3" s="15"/>
      <c r="HDW3" s="15"/>
      <c r="HDX3" s="15"/>
      <c r="HDY3" s="15"/>
      <c r="HDZ3" s="15"/>
      <c r="HEA3" s="15"/>
      <c r="HEB3" s="15"/>
      <c r="HEC3" s="15"/>
      <c r="HED3" s="15"/>
      <c r="HEE3" s="15"/>
      <c r="HEF3" s="15"/>
      <c r="HEG3" s="15"/>
      <c r="HEH3" s="15"/>
      <c r="HEI3" s="15"/>
      <c r="HEJ3" s="15"/>
      <c r="HEK3" s="15"/>
      <c r="HEL3" s="15"/>
      <c r="HEM3" s="15"/>
      <c r="HEN3" s="15"/>
      <c r="HEO3" s="15"/>
      <c r="HEP3" s="15"/>
      <c r="HEQ3" s="15"/>
      <c r="HER3" s="15"/>
      <c r="HES3" s="15"/>
      <c r="HET3" s="15"/>
      <c r="HEU3" s="15"/>
      <c r="HEV3" s="15"/>
      <c r="HEW3" s="15"/>
      <c r="HEX3" s="15"/>
      <c r="HEY3" s="15"/>
      <c r="HEZ3" s="15"/>
      <c r="HFA3" s="15"/>
      <c r="HFB3" s="15"/>
      <c r="HFC3" s="15"/>
      <c r="HFD3" s="15"/>
      <c r="HFE3" s="15"/>
      <c r="HFF3" s="15"/>
      <c r="HFG3" s="15"/>
      <c r="HFH3" s="15"/>
      <c r="HFI3" s="15"/>
      <c r="HFJ3" s="15"/>
      <c r="HFK3" s="15"/>
      <c r="HFL3" s="15"/>
      <c r="HFM3" s="15"/>
      <c r="HFN3" s="15"/>
      <c r="HFO3" s="15"/>
      <c r="HFP3" s="15"/>
      <c r="HFQ3" s="15"/>
      <c r="HFR3" s="15"/>
      <c r="HFS3" s="15"/>
      <c r="HFT3" s="15"/>
      <c r="HFU3" s="15"/>
      <c r="HFV3" s="15"/>
      <c r="HFW3" s="15"/>
      <c r="HFX3" s="15"/>
      <c r="HFY3" s="15"/>
      <c r="HFZ3" s="15"/>
      <c r="HGA3" s="15"/>
      <c r="HGB3" s="15"/>
      <c r="HGC3" s="15"/>
      <c r="HGD3" s="15"/>
      <c r="HGE3" s="15"/>
      <c r="HGF3" s="15"/>
      <c r="HGG3" s="15"/>
      <c r="HGH3" s="15"/>
      <c r="HGI3" s="15"/>
      <c r="HGJ3" s="15"/>
      <c r="HGK3" s="15"/>
      <c r="HGL3" s="15"/>
      <c r="HGM3" s="15"/>
      <c r="HGN3" s="15"/>
      <c r="HGO3" s="15"/>
      <c r="HGP3" s="15"/>
      <c r="HGQ3" s="15"/>
      <c r="HGR3" s="15"/>
      <c r="HGS3" s="15"/>
      <c r="HGT3" s="15"/>
      <c r="HGU3" s="15"/>
      <c r="HGV3" s="15"/>
      <c r="HGW3" s="15"/>
      <c r="HGX3" s="15"/>
      <c r="HGY3" s="15"/>
      <c r="HGZ3" s="15"/>
      <c r="HHA3" s="15"/>
      <c r="HHB3" s="15"/>
      <c r="HHC3" s="15"/>
      <c r="HHD3" s="15"/>
      <c r="HHE3" s="15"/>
      <c r="HHF3" s="15"/>
      <c r="HHG3" s="15"/>
      <c r="HHH3" s="15"/>
      <c r="HHI3" s="15"/>
      <c r="HHJ3" s="15"/>
      <c r="HHK3" s="15"/>
      <c r="HHL3" s="15"/>
      <c r="HHM3" s="15"/>
      <c r="HHN3" s="15"/>
      <c r="HHO3" s="15"/>
      <c r="HHP3" s="15"/>
      <c r="HHQ3" s="15"/>
      <c r="HHR3" s="15"/>
      <c r="HHS3" s="15"/>
      <c r="HHT3" s="15"/>
      <c r="HHU3" s="15"/>
      <c r="HHV3" s="15"/>
      <c r="HHW3" s="15"/>
      <c r="HHX3" s="15"/>
      <c r="HHY3" s="15"/>
      <c r="HHZ3" s="15"/>
      <c r="HIA3" s="15"/>
      <c r="HIB3" s="15"/>
      <c r="HIC3" s="15"/>
      <c r="HID3" s="15"/>
      <c r="HIE3" s="15"/>
      <c r="HIF3" s="15"/>
      <c r="HIG3" s="15"/>
      <c r="HIH3" s="15"/>
      <c r="HII3" s="15"/>
      <c r="HIJ3" s="15"/>
      <c r="HIK3" s="15"/>
      <c r="HIL3" s="15"/>
      <c r="HIM3" s="15"/>
      <c r="HIN3" s="15"/>
      <c r="HIO3" s="15"/>
      <c r="HIP3" s="15"/>
      <c r="HIQ3" s="15"/>
      <c r="HIR3" s="15"/>
      <c r="HIS3" s="15"/>
      <c r="HIT3" s="15"/>
      <c r="HIU3" s="15"/>
      <c r="HIV3" s="15"/>
      <c r="HIW3" s="15"/>
      <c r="HIX3" s="15"/>
      <c r="HIY3" s="15"/>
      <c r="HIZ3" s="15"/>
      <c r="HJA3" s="15"/>
      <c r="HJB3" s="15"/>
      <c r="HJC3" s="15"/>
      <c r="HJD3" s="15"/>
      <c r="HJE3" s="15"/>
      <c r="HJF3" s="15"/>
      <c r="HJG3" s="15"/>
      <c r="HJH3" s="15"/>
      <c r="HJI3" s="15"/>
      <c r="HJJ3" s="15"/>
      <c r="HJK3" s="15"/>
      <c r="HJL3" s="15"/>
      <c r="HJM3" s="15"/>
      <c r="HJN3" s="15"/>
      <c r="HJO3" s="15"/>
      <c r="HJP3" s="15"/>
      <c r="HJQ3" s="15"/>
      <c r="HJR3" s="15"/>
      <c r="HJS3" s="15"/>
      <c r="HJT3" s="15"/>
      <c r="HJU3" s="15"/>
      <c r="HJV3" s="15"/>
      <c r="HJW3" s="15"/>
      <c r="HJX3" s="15"/>
      <c r="HJY3" s="15"/>
      <c r="HJZ3" s="15"/>
      <c r="HKA3" s="15"/>
      <c r="HKB3" s="15"/>
      <c r="HKC3" s="15"/>
      <c r="HKD3" s="15"/>
      <c r="HKE3" s="15"/>
      <c r="HKF3" s="15"/>
      <c r="HKG3" s="15"/>
      <c r="HKH3" s="15"/>
      <c r="HKI3" s="15"/>
      <c r="HKJ3" s="15"/>
      <c r="HKK3" s="15"/>
      <c r="HKL3" s="15"/>
      <c r="HKM3" s="15"/>
      <c r="HKN3" s="15"/>
      <c r="HKO3" s="15"/>
      <c r="HKP3" s="15"/>
      <c r="HKQ3" s="15"/>
      <c r="HKR3" s="15"/>
      <c r="HKS3" s="15"/>
      <c r="HKT3" s="15"/>
      <c r="HKU3" s="15"/>
      <c r="HKV3" s="15"/>
      <c r="HKW3" s="15"/>
      <c r="HKX3" s="15"/>
      <c r="HKY3" s="15"/>
      <c r="HKZ3" s="15"/>
      <c r="HLA3" s="15"/>
      <c r="HLB3" s="15"/>
      <c r="HLC3" s="15"/>
      <c r="HLD3" s="15"/>
      <c r="HLE3" s="15"/>
      <c r="HLF3" s="15"/>
      <c r="HLG3" s="15"/>
      <c r="HLH3" s="15"/>
      <c r="HLI3" s="15"/>
      <c r="HLJ3" s="15"/>
      <c r="HLK3" s="15"/>
      <c r="HLL3" s="15"/>
      <c r="HLM3" s="15"/>
      <c r="HLN3" s="15"/>
      <c r="HLO3" s="15"/>
      <c r="HLP3" s="15"/>
      <c r="HLQ3" s="15"/>
      <c r="HLR3" s="15"/>
      <c r="HLS3" s="15"/>
      <c r="HLT3" s="15"/>
      <c r="HLU3" s="15"/>
      <c r="HLV3" s="15"/>
      <c r="HLW3" s="15"/>
      <c r="HLX3" s="15"/>
      <c r="HLY3" s="15"/>
      <c r="HLZ3" s="15"/>
      <c r="HMA3" s="15"/>
      <c r="HMB3" s="15"/>
      <c r="HMC3" s="15"/>
      <c r="HMD3" s="15"/>
      <c r="HME3" s="15"/>
      <c r="HMF3" s="15"/>
      <c r="HMG3" s="15"/>
      <c r="HMH3" s="15"/>
      <c r="HMI3" s="15"/>
      <c r="HMJ3" s="15"/>
      <c r="HMK3" s="15"/>
      <c r="HML3" s="15"/>
      <c r="HMM3" s="15"/>
      <c r="HMN3" s="15"/>
      <c r="HMO3" s="15"/>
      <c r="HMP3" s="15"/>
      <c r="HMQ3" s="15"/>
      <c r="HMR3" s="15"/>
      <c r="HMS3" s="15"/>
      <c r="HMT3" s="15"/>
      <c r="HMU3" s="15"/>
      <c r="HMV3" s="15"/>
      <c r="HMW3" s="15"/>
      <c r="HMX3" s="15"/>
      <c r="HMY3" s="15"/>
      <c r="HMZ3" s="15"/>
      <c r="HNA3" s="15"/>
      <c r="HNB3" s="15"/>
      <c r="HNC3" s="15"/>
      <c r="HND3" s="15"/>
      <c r="HNE3" s="15"/>
      <c r="HNF3" s="15"/>
      <c r="HNG3" s="15"/>
      <c r="HNH3" s="15"/>
      <c r="HNI3" s="15"/>
      <c r="HNJ3" s="15"/>
      <c r="HNK3" s="15"/>
      <c r="HNL3" s="15"/>
      <c r="HNM3" s="15"/>
      <c r="HNN3" s="15"/>
      <c r="HNO3" s="15"/>
      <c r="HNP3" s="15"/>
      <c r="HNQ3" s="15"/>
      <c r="HNR3" s="15"/>
      <c r="HNS3" s="15"/>
      <c r="HNT3" s="15"/>
      <c r="HNU3" s="15"/>
      <c r="HNV3" s="15"/>
      <c r="HNW3" s="15"/>
      <c r="HNX3" s="15"/>
      <c r="HNY3" s="15"/>
      <c r="HNZ3" s="15"/>
      <c r="HOA3" s="15"/>
      <c r="HOB3" s="15"/>
      <c r="HOC3" s="15"/>
      <c r="HOD3" s="15"/>
      <c r="HOE3" s="15"/>
      <c r="HOF3" s="15"/>
      <c r="HOG3" s="15"/>
      <c r="HOH3" s="15"/>
      <c r="HOI3" s="15"/>
      <c r="HOJ3" s="15"/>
      <c r="HOK3" s="15"/>
      <c r="HOL3" s="15"/>
      <c r="HOM3" s="15"/>
      <c r="HON3" s="15"/>
      <c r="HOO3" s="15"/>
      <c r="HOP3" s="15"/>
      <c r="HOQ3" s="15"/>
      <c r="HOR3" s="15"/>
      <c r="HOS3" s="15"/>
      <c r="HOT3" s="15"/>
      <c r="HOU3" s="15"/>
      <c r="HOV3" s="15"/>
      <c r="HOW3" s="15"/>
      <c r="HOX3" s="15"/>
      <c r="HOY3" s="15"/>
      <c r="HOZ3" s="15"/>
      <c r="HPA3" s="15"/>
      <c r="HPB3" s="15"/>
      <c r="HPC3" s="15"/>
      <c r="HPD3" s="15"/>
      <c r="HPE3" s="15"/>
      <c r="HPF3" s="15"/>
      <c r="HPG3" s="15"/>
      <c r="HPH3" s="15"/>
      <c r="HPI3" s="15"/>
      <c r="HPJ3" s="15"/>
      <c r="HPK3" s="15"/>
      <c r="HPL3" s="15"/>
      <c r="HPM3" s="15"/>
      <c r="HPN3" s="15"/>
      <c r="HPO3" s="15"/>
      <c r="HPP3" s="15"/>
      <c r="HPQ3" s="15"/>
      <c r="HPR3" s="15"/>
      <c r="HPS3" s="15"/>
      <c r="HPT3" s="15"/>
      <c r="HPU3" s="15"/>
      <c r="HPV3" s="15"/>
      <c r="HPW3" s="15"/>
      <c r="HPX3" s="15"/>
      <c r="HPY3" s="15"/>
      <c r="HPZ3" s="15"/>
      <c r="HQA3" s="15"/>
      <c r="HQB3" s="15"/>
      <c r="HQC3" s="15"/>
      <c r="HQD3" s="15"/>
      <c r="HQE3" s="15"/>
      <c r="HQF3" s="15"/>
      <c r="HQG3" s="15"/>
      <c r="HQH3" s="15"/>
      <c r="HQI3" s="15"/>
      <c r="HQJ3" s="15"/>
      <c r="HQK3" s="15"/>
      <c r="HQL3" s="15"/>
      <c r="HQM3" s="15"/>
      <c r="HQN3" s="15"/>
      <c r="HQO3" s="15"/>
      <c r="HQP3" s="15"/>
      <c r="HQQ3" s="15"/>
      <c r="HQR3" s="15"/>
      <c r="HQS3" s="15"/>
      <c r="HQT3" s="15"/>
      <c r="HQU3" s="15"/>
      <c r="HQV3" s="15"/>
      <c r="HQW3" s="15"/>
      <c r="HQX3" s="15"/>
      <c r="HQY3" s="15"/>
      <c r="HQZ3" s="15"/>
      <c r="HRA3" s="15"/>
      <c r="HRB3" s="15"/>
      <c r="HRC3" s="15"/>
      <c r="HRD3" s="15"/>
      <c r="HRE3" s="15"/>
      <c r="HRF3" s="15"/>
      <c r="HRG3" s="15"/>
      <c r="HRH3" s="15"/>
      <c r="HRI3" s="15"/>
      <c r="HRJ3" s="15"/>
      <c r="HRK3" s="15"/>
      <c r="HRL3" s="15"/>
      <c r="HRM3" s="15"/>
      <c r="HRN3" s="15"/>
      <c r="HRO3" s="15"/>
      <c r="HRP3" s="15"/>
      <c r="HRQ3" s="15"/>
      <c r="HRR3" s="15"/>
      <c r="HRS3" s="15"/>
      <c r="HRT3" s="15"/>
      <c r="HRU3" s="15"/>
      <c r="HRV3" s="15"/>
      <c r="HRW3" s="15"/>
      <c r="HRX3" s="15"/>
      <c r="HRY3" s="15"/>
      <c r="HRZ3" s="15"/>
      <c r="HSA3" s="15"/>
      <c r="HSB3" s="15"/>
      <c r="HSC3" s="15"/>
      <c r="HSD3" s="15"/>
      <c r="HSE3" s="15"/>
      <c r="HSF3" s="15"/>
      <c r="HSG3" s="15"/>
      <c r="HSH3" s="15"/>
      <c r="HSI3" s="15"/>
      <c r="HSJ3" s="15"/>
      <c r="HSK3" s="15"/>
      <c r="HSL3" s="15"/>
      <c r="HSM3" s="15"/>
      <c r="HSN3" s="15"/>
      <c r="HSO3" s="15"/>
      <c r="HSP3" s="15"/>
      <c r="HSQ3" s="15"/>
      <c r="HSR3" s="15"/>
      <c r="HSS3" s="15"/>
      <c r="HST3" s="15"/>
      <c r="HSU3" s="15"/>
      <c r="HSV3" s="15"/>
      <c r="HSW3" s="15"/>
      <c r="HSX3" s="15"/>
      <c r="HSY3" s="15"/>
      <c r="HSZ3" s="15"/>
      <c r="HTA3" s="15"/>
      <c r="HTB3" s="15"/>
      <c r="HTC3" s="15"/>
      <c r="HTD3" s="15"/>
      <c r="HTE3" s="15"/>
      <c r="HTF3" s="15"/>
      <c r="HTG3" s="15"/>
      <c r="HTH3" s="15"/>
      <c r="HTI3" s="15"/>
      <c r="HTJ3" s="15"/>
      <c r="HTK3" s="15"/>
      <c r="HTL3" s="15"/>
      <c r="HTM3" s="15"/>
      <c r="HTN3" s="15"/>
      <c r="HTO3" s="15"/>
      <c r="HTP3" s="15"/>
      <c r="HTQ3" s="15"/>
      <c r="HTR3" s="15"/>
      <c r="HTS3" s="15"/>
      <c r="HTT3" s="15"/>
      <c r="HTU3" s="15"/>
      <c r="HTV3" s="15"/>
      <c r="HTW3" s="15"/>
      <c r="HTX3" s="15"/>
      <c r="HTY3" s="15"/>
      <c r="HTZ3" s="15"/>
      <c r="HUA3" s="15"/>
      <c r="HUB3" s="15"/>
      <c r="HUC3" s="15"/>
      <c r="HUD3" s="15"/>
      <c r="HUE3" s="15"/>
      <c r="HUF3" s="15"/>
      <c r="HUG3" s="15"/>
      <c r="HUH3" s="15"/>
      <c r="HUI3" s="15"/>
      <c r="HUJ3" s="15"/>
      <c r="HUK3" s="15"/>
      <c r="HUL3" s="15"/>
      <c r="HUM3" s="15"/>
      <c r="HUN3" s="15"/>
      <c r="HUO3" s="15"/>
      <c r="HUP3" s="15"/>
      <c r="HUQ3" s="15"/>
      <c r="HUR3" s="15"/>
      <c r="HUS3" s="15"/>
      <c r="HUT3" s="15"/>
      <c r="HUU3" s="15"/>
      <c r="HUV3" s="15"/>
      <c r="HUW3" s="15"/>
      <c r="HUX3" s="15"/>
      <c r="HUY3" s="15"/>
      <c r="HUZ3" s="15"/>
      <c r="HVA3" s="15"/>
      <c r="HVB3" s="15"/>
      <c r="HVC3" s="15"/>
      <c r="HVD3" s="15"/>
      <c r="HVE3" s="15"/>
      <c r="HVF3" s="15"/>
      <c r="HVG3" s="15"/>
      <c r="HVH3" s="15"/>
      <c r="HVI3" s="15"/>
      <c r="HVJ3" s="15"/>
      <c r="HVK3" s="15"/>
      <c r="HVL3" s="15"/>
      <c r="HVM3" s="15"/>
      <c r="HVN3" s="15"/>
      <c r="HVO3" s="15"/>
      <c r="HVP3" s="15"/>
      <c r="HVQ3" s="15"/>
      <c r="HVR3" s="15"/>
      <c r="HVS3" s="15"/>
      <c r="HVT3" s="15"/>
      <c r="HVU3" s="15"/>
      <c r="HVV3" s="15"/>
      <c r="HVW3" s="15"/>
      <c r="HVX3" s="15"/>
      <c r="HVY3" s="15"/>
      <c r="HVZ3" s="15"/>
      <c r="HWA3" s="15"/>
      <c r="HWB3" s="15"/>
      <c r="HWC3" s="15"/>
      <c r="HWD3" s="15"/>
      <c r="HWE3" s="15"/>
      <c r="HWF3" s="15"/>
      <c r="HWG3" s="15"/>
      <c r="HWH3" s="15"/>
      <c r="HWI3" s="15"/>
      <c r="HWJ3" s="15"/>
      <c r="HWK3" s="15"/>
      <c r="HWL3" s="15"/>
      <c r="HWM3" s="15"/>
      <c r="HWN3" s="15"/>
      <c r="HWO3" s="15"/>
      <c r="HWP3" s="15"/>
      <c r="HWQ3" s="15"/>
      <c r="HWR3" s="15"/>
      <c r="HWS3" s="15"/>
      <c r="HWT3" s="15"/>
      <c r="HWU3" s="15"/>
      <c r="HWV3" s="15"/>
      <c r="HWW3" s="15"/>
      <c r="HWX3" s="15"/>
      <c r="HWY3" s="15"/>
      <c r="HWZ3" s="15"/>
      <c r="HXA3" s="15"/>
      <c r="HXB3" s="15"/>
      <c r="HXC3" s="15"/>
      <c r="HXD3" s="15"/>
      <c r="HXE3" s="15"/>
      <c r="HXF3" s="15"/>
      <c r="HXG3" s="15"/>
      <c r="HXH3" s="15"/>
      <c r="HXI3" s="15"/>
      <c r="HXJ3" s="15"/>
      <c r="HXK3" s="15"/>
      <c r="HXL3" s="15"/>
      <c r="HXM3" s="15"/>
      <c r="HXN3" s="15"/>
      <c r="HXO3" s="15"/>
      <c r="HXP3" s="15"/>
      <c r="HXQ3" s="15"/>
      <c r="HXR3" s="15"/>
      <c r="HXS3" s="15"/>
      <c r="HXT3" s="15"/>
      <c r="HXU3" s="15"/>
      <c r="HXV3" s="15"/>
      <c r="HXW3" s="15"/>
      <c r="HXX3" s="15"/>
      <c r="HXY3" s="15"/>
      <c r="HXZ3" s="15"/>
      <c r="HYA3" s="15"/>
      <c r="HYB3" s="15"/>
      <c r="HYC3" s="15"/>
      <c r="HYD3" s="15"/>
      <c r="HYE3" s="15"/>
      <c r="HYF3" s="15"/>
      <c r="HYG3" s="15"/>
      <c r="HYH3" s="15"/>
      <c r="HYI3" s="15"/>
      <c r="HYJ3" s="15"/>
      <c r="HYK3" s="15"/>
      <c r="HYL3" s="15"/>
      <c r="HYM3" s="15"/>
      <c r="HYN3" s="15"/>
      <c r="HYO3" s="15"/>
      <c r="HYP3" s="15"/>
      <c r="HYQ3" s="15"/>
      <c r="HYR3" s="15"/>
      <c r="HYS3" s="15"/>
      <c r="HYT3" s="15"/>
      <c r="HYU3" s="15"/>
      <c r="HYV3" s="15"/>
      <c r="HYW3" s="15"/>
      <c r="HYX3" s="15"/>
      <c r="HYY3" s="15"/>
      <c r="HYZ3" s="15"/>
      <c r="HZA3" s="15"/>
      <c r="HZB3" s="15"/>
      <c r="HZC3" s="15"/>
      <c r="HZD3" s="15"/>
      <c r="HZE3" s="15"/>
      <c r="HZF3" s="15"/>
      <c r="HZG3" s="15"/>
      <c r="HZH3" s="15"/>
      <c r="HZI3" s="15"/>
      <c r="HZJ3" s="15"/>
      <c r="HZK3" s="15"/>
      <c r="HZL3" s="15"/>
      <c r="HZM3" s="15"/>
      <c r="HZN3" s="15"/>
      <c r="HZO3" s="15"/>
      <c r="HZP3" s="15"/>
      <c r="HZQ3" s="15"/>
      <c r="HZR3" s="15"/>
      <c r="HZS3" s="15"/>
      <c r="HZT3" s="15"/>
      <c r="HZU3" s="15"/>
      <c r="HZV3" s="15"/>
      <c r="HZW3" s="15"/>
      <c r="HZX3" s="15"/>
      <c r="HZY3" s="15"/>
      <c r="HZZ3" s="15"/>
      <c r="IAA3" s="15"/>
      <c r="IAB3" s="15"/>
      <c r="IAC3" s="15"/>
      <c r="IAD3" s="15"/>
      <c r="IAE3" s="15"/>
      <c r="IAF3" s="15"/>
      <c r="IAG3" s="15"/>
      <c r="IAH3" s="15"/>
      <c r="IAI3" s="15"/>
      <c r="IAJ3" s="15"/>
      <c r="IAK3" s="15"/>
      <c r="IAL3" s="15"/>
      <c r="IAM3" s="15"/>
      <c r="IAN3" s="15"/>
      <c r="IAO3" s="15"/>
      <c r="IAP3" s="15"/>
      <c r="IAQ3" s="15"/>
      <c r="IAR3" s="15"/>
      <c r="IAS3" s="15"/>
      <c r="IAT3" s="15"/>
      <c r="IAU3" s="15"/>
      <c r="IAV3" s="15"/>
      <c r="IAW3" s="15"/>
      <c r="IAX3" s="15"/>
      <c r="IAY3" s="15"/>
      <c r="IAZ3" s="15"/>
      <c r="IBA3" s="15"/>
      <c r="IBB3" s="15"/>
      <c r="IBC3" s="15"/>
      <c r="IBD3" s="15"/>
      <c r="IBE3" s="15"/>
      <c r="IBF3" s="15"/>
      <c r="IBG3" s="15"/>
      <c r="IBH3" s="15"/>
      <c r="IBI3" s="15"/>
      <c r="IBJ3" s="15"/>
      <c r="IBK3" s="15"/>
      <c r="IBL3" s="15"/>
      <c r="IBM3" s="15"/>
      <c r="IBN3" s="15"/>
      <c r="IBO3" s="15"/>
      <c r="IBP3" s="15"/>
      <c r="IBQ3" s="15"/>
      <c r="IBR3" s="15"/>
      <c r="IBS3" s="15"/>
      <c r="IBT3" s="15"/>
      <c r="IBU3" s="15"/>
      <c r="IBV3" s="15"/>
      <c r="IBW3" s="15"/>
      <c r="IBX3" s="15"/>
      <c r="IBY3" s="15"/>
      <c r="IBZ3" s="15"/>
      <c r="ICA3" s="15"/>
      <c r="ICB3" s="15"/>
      <c r="ICC3" s="15"/>
      <c r="ICD3" s="15"/>
      <c r="ICE3" s="15"/>
      <c r="ICF3" s="15"/>
      <c r="ICG3" s="15"/>
      <c r="ICH3" s="15"/>
      <c r="ICI3" s="15"/>
      <c r="ICJ3" s="15"/>
      <c r="ICK3" s="15"/>
      <c r="ICL3" s="15"/>
      <c r="ICM3" s="15"/>
      <c r="ICN3" s="15"/>
      <c r="ICO3" s="15"/>
      <c r="ICP3" s="15"/>
      <c r="ICQ3" s="15"/>
      <c r="ICR3" s="15"/>
      <c r="ICS3" s="15"/>
      <c r="ICT3" s="15"/>
      <c r="ICU3" s="15"/>
      <c r="ICV3" s="15"/>
      <c r="ICW3" s="15"/>
      <c r="ICX3" s="15"/>
      <c r="ICY3" s="15"/>
      <c r="ICZ3" s="15"/>
      <c r="IDA3" s="15"/>
      <c r="IDB3" s="15"/>
      <c r="IDC3" s="15"/>
      <c r="IDD3" s="15"/>
      <c r="IDE3" s="15"/>
      <c r="IDF3" s="15"/>
      <c r="IDG3" s="15"/>
      <c r="IDH3" s="15"/>
      <c r="IDI3" s="15"/>
      <c r="IDJ3" s="15"/>
      <c r="IDK3" s="15"/>
      <c r="IDL3" s="15"/>
      <c r="IDM3" s="15"/>
      <c r="IDN3" s="15"/>
      <c r="IDO3" s="15"/>
      <c r="IDP3" s="15"/>
      <c r="IDQ3" s="15"/>
      <c r="IDR3" s="15"/>
      <c r="IDS3" s="15"/>
      <c r="IDT3" s="15"/>
      <c r="IDU3" s="15"/>
      <c r="IDV3" s="15"/>
      <c r="IDW3" s="15"/>
      <c r="IDX3" s="15"/>
      <c r="IDY3" s="15"/>
      <c r="IDZ3" s="15"/>
      <c r="IEA3" s="15"/>
      <c r="IEB3" s="15"/>
      <c r="IEC3" s="15"/>
      <c r="IED3" s="15"/>
      <c r="IEE3" s="15"/>
      <c r="IEF3" s="15"/>
      <c r="IEG3" s="15"/>
      <c r="IEH3" s="15"/>
      <c r="IEI3" s="15"/>
      <c r="IEJ3" s="15"/>
      <c r="IEK3" s="15"/>
      <c r="IEL3" s="15"/>
      <c r="IEM3" s="15"/>
      <c r="IEN3" s="15"/>
      <c r="IEO3" s="15"/>
      <c r="IEP3" s="15"/>
      <c r="IEQ3" s="15"/>
      <c r="IER3" s="15"/>
      <c r="IES3" s="15"/>
      <c r="IET3" s="15"/>
      <c r="IEU3" s="15"/>
      <c r="IEV3" s="15"/>
      <c r="IEW3" s="15"/>
      <c r="IEX3" s="15"/>
      <c r="IEY3" s="15"/>
      <c r="IEZ3" s="15"/>
      <c r="IFA3" s="15"/>
      <c r="IFB3" s="15"/>
      <c r="IFC3" s="15"/>
      <c r="IFD3" s="15"/>
      <c r="IFE3" s="15"/>
      <c r="IFF3" s="15"/>
      <c r="IFG3" s="15"/>
      <c r="IFH3" s="15"/>
      <c r="IFI3" s="15"/>
      <c r="IFJ3" s="15"/>
      <c r="IFK3" s="15"/>
      <c r="IFL3" s="15"/>
      <c r="IFM3" s="15"/>
      <c r="IFN3" s="15"/>
      <c r="IFO3" s="15"/>
      <c r="IFP3" s="15"/>
      <c r="IFQ3" s="15"/>
      <c r="IFR3" s="15"/>
      <c r="IFS3" s="15"/>
      <c r="IFT3" s="15"/>
      <c r="IFU3" s="15"/>
      <c r="IFV3" s="15"/>
      <c r="IFW3" s="15"/>
      <c r="IFX3" s="15"/>
      <c r="IFY3" s="15"/>
      <c r="IFZ3" s="15"/>
      <c r="IGA3" s="15"/>
      <c r="IGB3" s="15"/>
      <c r="IGC3" s="15"/>
      <c r="IGD3" s="15"/>
      <c r="IGE3" s="15"/>
      <c r="IGF3" s="15"/>
      <c r="IGG3" s="15"/>
      <c r="IGH3" s="15"/>
      <c r="IGI3" s="15"/>
      <c r="IGJ3" s="15"/>
      <c r="IGK3" s="15"/>
      <c r="IGL3" s="15"/>
      <c r="IGM3" s="15"/>
      <c r="IGN3" s="15"/>
      <c r="IGO3" s="15"/>
      <c r="IGP3" s="15"/>
      <c r="IGQ3" s="15"/>
      <c r="IGR3" s="15"/>
      <c r="IGS3" s="15"/>
      <c r="IGT3" s="15"/>
      <c r="IGU3" s="15"/>
      <c r="IGV3" s="15"/>
      <c r="IGW3" s="15"/>
      <c r="IGX3" s="15"/>
      <c r="IGY3" s="15"/>
      <c r="IGZ3" s="15"/>
      <c r="IHA3" s="15"/>
      <c r="IHB3" s="15"/>
      <c r="IHC3" s="15"/>
      <c r="IHD3" s="15"/>
      <c r="IHE3" s="15"/>
      <c r="IHF3" s="15"/>
      <c r="IHG3" s="15"/>
      <c r="IHH3" s="15"/>
      <c r="IHI3" s="15"/>
      <c r="IHJ3" s="15"/>
      <c r="IHK3" s="15"/>
      <c r="IHL3" s="15"/>
      <c r="IHM3" s="15"/>
      <c r="IHN3" s="15"/>
      <c r="IHO3" s="15"/>
      <c r="IHP3" s="15"/>
      <c r="IHQ3" s="15"/>
      <c r="IHR3" s="15"/>
      <c r="IHS3" s="15"/>
      <c r="IHT3" s="15"/>
      <c r="IHU3" s="15"/>
      <c r="IHV3" s="15"/>
      <c r="IHW3" s="15"/>
      <c r="IHX3" s="15"/>
      <c r="IHY3" s="15"/>
      <c r="IHZ3" s="15"/>
      <c r="IIA3" s="15"/>
      <c r="IIB3" s="15"/>
      <c r="IIC3" s="15"/>
      <c r="IID3" s="15"/>
      <c r="IIE3" s="15"/>
      <c r="IIF3" s="15"/>
      <c r="IIG3" s="15"/>
      <c r="IIH3" s="15"/>
      <c r="III3" s="15"/>
      <c r="IIJ3" s="15"/>
      <c r="IIK3" s="15"/>
      <c r="IIL3" s="15"/>
      <c r="IIM3" s="15"/>
      <c r="IIN3" s="15"/>
      <c r="IIO3" s="15"/>
      <c r="IIP3" s="15"/>
      <c r="IIQ3" s="15"/>
      <c r="IIR3" s="15"/>
      <c r="IIS3" s="15"/>
      <c r="IIT3" s="15"/>
      <c r="IIU3" s="15"/>
      <c r="IIV3" s="15"/>
      <c r="IIW3" s="15"/>
      <c r="IIX3" s="15"/>
      <c r="IIY3" s="15"/>
      <c r="IIZ3" s="15"/>
      <c r="IJA3" s="15"/>
      <c r="IJB3" s="15"/>
      <c r="IJC3" s="15"/>
      <c r="IJD3" s="15"/>
      <c r="IJE3" s="15"/>
      <c r="IJF3" s="15"/>
      <c r="IJG3" s="15"/>
      <c r="IJH3" s="15"/>
      <c r="IJI3" s="15"/>
      <c r="IJJ3" s="15"/>
      <c r="IJK3" s="15"/>
      <c r="IJL3" s="15"/>
      <c r="IJM3" s="15"/>
      <c r="IJN3" s="15"/>
      <c r="IJO3" s="15"/>
      <c r="IJP3" s="15"/>
      <c r="IJQ3" s="15"/>
      <c r="IJR3" s="15"/>
      <c r="IJS3" s="15"/>
      <c r="IJT3" s="15"/>
      <c r="IJU3" s="15"/>
      <c r="IJV3" s="15"/>
      <c r="IJW3" s="15"/>
      <c r="IJX3" s="15"/>
      <c r="IJY3" s="15"/>
      <c r="IJZ3" s="15"/>
      <c r="IKA3" s="15"/>
      <c r="IKB3" s="15"/>
      <c r="IKC3" s="15"/>
      <c r="IKD3" s="15"/>
      <c r="IKE3" s="15"/>
      <c r="IKF3" s="15"/>
      <c r="IKG3" s="15"/>
      <c r="IKH3" s="15"/>
      <c r="IKI3" s="15"/>
      <c r="IKJ3" s="15"/>
      <c r="IKK3" s="15"/>
      <c r="IKL3" s="15"/>
      <c r="IKM3" s="15"/>
      <c r="IKN3" s="15"/>
      <c r="IKO3" s="15"/>
      <c r="IKP3" s="15"/>
      <c r="IKQ3" s="15"/>
      <c r="IKR3" s="15"/>
      <c r="IKS3" s="15"/>
      <c r="IKT3" s="15"/>
      <c r="IKU3" s="15"/>
      <c r="IKV3" s="15"/>
      <c r="IKW3" s="15"/>
      <c r="IKX3" s="15"/>
      <c r="IKY3" s="15"/>
      <c r="IKZ3" s="15"/>
      <c r="ILA3" s="15"/>
      <c r="ILB3" s="15"/>
      <c r="ILC3" s="15"/>
      <c r="ILD3" s="15"/>
      <c r="ILE3" s="15"/>
      <c r="ILF3" s="15"/>
      <c r="ILG3" s="15"/>
      <c r="ILH3" s="15"/>
      <c r="ILI3" s="15"/>
      <c r="ILJ3" s="15"/>
      <c r="ILK3" s="15"/>
      <c r="ILL3" s="15"/>
      <c r="ILM3" s="15"/>
      <c r="ILN3" s="15"/>
      <c r="ILO3" s="15"/>
      <c r="ILP3" s="15"/>
      <c r="ILQ3" s="15"/>
      <c r="ILR3" s="15"/>
      <c r="ILS3" s="15"/>
      <c r="ILT3" s="15"/>
      <c r="ILU3" s="15"/>
      <c r="ILV3" s="15"/>
      <c r="ILW3" s="15"/>
      <c r="ILX3" s="15"/>
      <c r="ILY3" s="15"/>
      <c r="ILZ3" s="15"/>
      <c r="IMA3" s="15"/>
      <c r="IMB3" s="15"/>
      <c r="IMC3" s="15"/>
      <c r="IMD3" s="15"/>
      <c r="IME3" s="15"/>
      <c r="IMF3" s="15"/>
      <c r="IMG3" s="15"/>
      <c r="IMH3" s="15"/>
      <c r="IMI3" s="15"/>
      <c r="IMJ3" s="15"/>
      <c r="IMK3" s="15"/>
      <c r="IML3" s="15"/>
      <c r="IMM3" s="15"/>
      <c r="IMN3" s="15"/>
      <c r="IMO3" s="15"/>
      <c r="IMP3" s="15"/>
      <c r="IMQ3" s="15"/>
      <c r="IMR3" s="15"/>
      <c r="IMS3" s="15"/>
      <c r="IMT3" s="15"/>
      <c r="IMU3" s="15"/>
      <c r="IMV3" s="15"/>
      <c r="IMW3" s="15"/>
      <c r="IMX3" s="15"/>
      <c r="IMY3" s="15"/>
      <c r="IMZ3" s="15"/>
      <c r="INA3" s="15"/>
      <c r="INB3" s="15"/>
      <c r="INC3" s="15"/>
      <c r="IND3" s="15"/>
      <c r="INE3" s="15"/>
      <c r="INF3" s="15"/>
      <c r="ING3" s="15"/>
      <c r="INH3" s="15"/>
      <c r="INI3" s="15"/>
      <c r="INJ3" s="15"/>
      <c r="INK3" s="15"/>
      <c r="INL3" s="15"/>
      <c r="INM3" s="15"/>
      <c r="INN3" s="15"/>
      <c r="INO3" s="15"/>
      <c r="INP3" s="15"/>
      <c r="INQ3" s="15"/>
      <c r="INR3" s="15"/>
      <c r="INS3" s="15"/>
      <c r="INT3" s="15"/>
      <c r="INU3" s="15"/>
      <c r="INV3" s="15"/>
      <c r="INW3" s="15"/>
      <c r="INX3" s="15"/>
      <c r="INY3" s="15"/>
      <c r="INZ3" s="15"/>
      <c r="IOA3" s="15"/>
      <c r="IOB3" s="15"/>
      <c r="IOC3" s="15"/>
      <c r="IOD3" s="15"/>
      <c r="IOE3" s="15"/>
      <c r="IOF3" s="15"/>
      <c r="IOG3" s="15"/>
      <c r="IOH3" s="15"/>
      <c r="IOI3" s="15"/>
      <c r="IOJ3" s="15"/>
      <c r="IOK3" s="15"/>
      <c r="IOL3" s="15"/>
      <c r="IOM3" s="15"/>
      <c r="ION3" s="15"/>
      <c r="IOO3" s="15"/>
      <c r="IOP3" s="15"/>
      <c r="IOQ3" s="15"/>
      <c r="IOR3" s="15"/>
      <c r="IOS3" s="15"/>
      <c r="IOT3" s="15"/>
      <c r="IOU3" s="15"/>
      <c r="IOV3" s="15"/>
      <c r="IOW3" s="15"/>
      <c r="IOX3" s="15"/>
      <c r="IOY3" s="15"/>
      <c r="IOZ3" s="15"/>
      <c r="IPA3" s="15"/>
      <c r="IPB3" s="15"/>
      <c r="IPC3" s="15"/>
      <c r="IPD3" s="15"/>
      <c r="IPE3" s="15"/>
      <c r="IPF3" s="15"/>
      <c r="IPG3" s="15"/>
      <c r="IPH3" s="15"/>
      <c r="IPI3" s="15"/>
      <c r="IPJ3" s="15"/>
      <c r="IPK3" s="15"/>
      <c r="IPL3" s="15"/>
      <c r="IPM3" s="15"/>
      <c r="IPN3" s="15"/>
      <c r="IPO3" s="15"/>
      <c r="IPP3" s="15"/>
      <c r="IPQ3" s="15"/>
      <c r="IPR3" s="15"/>
      <c r="IPS3" s="15"/>
      <c r="IPT3" s="15"/>
      <c r="IPU3" s="15"/>
      <c r="IPV3" s="15"/>
      <c r="IPW3" s="15"/>
      <c r="IPX3" s="15"/>
      <c r="IPY3" s="15"/>
      <c r="IPZ3" s="15"/>
      <c r="IQA3" s="15"/>
      <c r="IQB3" s="15"/>
      <c r="IQC3" s="15"/>
      <c r="IQD3" s="15"/>
      <c r="IQE3" s="15"/>
      <c r="IQF3" s="15"/>
      <c r="IQG3" s="15"/>
      <c r="IQH3" s="15"/>
      <c r="IQI3" s="15"/>
      <c r="IQJ3" s="15"/>
      <c r="IQK3" s="15"/>
      <c r="IQL3" s="15"/>
      <c r="IQM3" s="15"/>
      <c r="IQN3" s="15"/>
      <c r="IQO3" s="15"/>
      <c r="IQP3" s="15"/>
      <c r="IQQ3" s="15"/>
      <c r="IQR3" s="15"/>
      <c r="IQS3" s="15"/>
      <c r="IQT3" s="15"/>
      <c r="IQU3" s="15"/>
      <c r="IQV3" s="15"/>
      <c r="IQW3" s="15"/>
      <c r="IQX3" s="15"/>
      <c r="IQY3" s="15"/>
      <c r="IQZ3" s="15"/>
      <c r="IRA3" s="15"/>
      <c r="IRB3" s="15"/>
      <c r="IRC3" s="15"/>
      <c r="IRD3" s="15"/>
      <c r="IRE3" s="15"/>
      <c r="IRF3" s="15"/>
      <c r="IRG3" s="15"/>
      <c r="IRH3" s="15"/>
      <c r="IRI3" s="15"/>
      <c r="IRJ3" s="15"/>
      <c r="IRK3" s="15"/>
      <c r="IRL3" s="15"/>
      <c r="IRM3" s="15"/>
      <c r="IRN3" s="15"/>
      <c r="IRO3" s="15"/>
      <c r="IRP3" s="15"/>
      <c r="IRQ3" s="15"/>
      <c r="IRR3" s="15"/>
      <c r="IRS3" s="15"/>
      <c r="IRT3" s="15"/>
      <c r="IRU3" s="15"/>
      <c r="IRV3" s="15"/>
      <c r="IRW3" s="15"/>
      <c r="IRX3" s="15"/>
      <c r="IRY3" s="15"/>
      <c r="IRZ3" s="15"/>
      <c r="ISA3" s="15"/>
      <c r="ISB3" s="15"/>
      <c r="ISC3" s="15"/>
      <c r="ISD3" s="15"/>
      <c r="ISE3" s="15"/>
      <c r="ISF3" s="15"/>
      <c r="ISG3" s="15"/>
      <c r="ISH3" s="15"/>
      <c r="ISI3" s="15"/>
      <c r="ISJ3" s="15"/>
      <c r="ISK3" s="15"/>
      <c r="ISL3" s="15"/>
      <c r="ISM3" s="15"/>
      <c r="ISN3" s="15"/>
      <c r="ISO3" s="15"/>
      <c r="ISP3" s="15"/>
      <c r="ISQ3" s="15"/>
      <c r="ISR3" s="15"/>
      <c r="ISS3" s="15"/>
      <c r="IST3" s="15"/>
      <c r="ISU3" s="15"/>
      <c r="ISV3" s="15"/>
      <c r="ISW3" s="15"/>
      <c r="ISX3" s="15"/>
      <c r="ISY3" s="15"/>
      <c r="ISZ3" s="15"/>
      <c r="ITA3" s="15"/>
      <c r="ITB3" s="15"/>
      <c r="ITC3" s="15"/>
      <c r="ITD3" s="15"/>
      <c r="ITE3" s="15"/>
      <c r="ITF3" s="15"/>
      <c r="ITG3" s="15"/>
      <c r="ITH3" s="15"/>
      <c r="ITI3" s="15"/>
      <c r="ITJ3" s="15"/>
      <c r="ITK3" s="15"/>
      <c r="ITL3" s="15"/>
      <c r="ITM3" s="15"/>
      <c r="ITN3" s="15"/>
      <c r="ITO3" s="15"/>
      <c r="ITP3" s="15"/>
      <c r="ITQ3" s="15"/>
      <c r="ITR3" s="15"/>
      <c r="ITS3" s="15"/>
      <c r="ITT3" s="15"/>
      <c r="ITU3" s="15"/>
      <c r="ITV3" s="15"/>
      <c r="ITW3" s="15"/>
      <c r="ITX3" s="15"/>
      <c r="ITY3" s="15"/>
      <c r="ITZ3" s="15"/>
      <c r="IUA3" s="15"/>
      <c r="IUB3" s="15"/>
      <c r="IUC3" s="15"/>
      <c r="IUD3" s="15"/>
      <c r="IUE3" s="15"/>
      <c r="IUF3" s="15"/>
      <c r="IUG3" s="15"/>
      <c r="IUH3" s="15"/>
      <c r="IUI3" s="15"/>
      <c r="IUJ3" s="15"/>
      <c r="IUK3" s="15"/>
      <c r="IUL3" s="15"/>
      <c r="IUM3" s="15"/>
      <c r="IUN3" s="15"/>
      <c r="IUO3" s="15"/>
      <c r="IUP3" s="15"/>
      <c r="IUQ3" s="15"/>
      <c r="IUR3" s="15"/>
      <c r="IUS3" s="15"/>
      <c r="IUT3" s="15"/>
      <c r="IUU3" s="15"/>
      <c r="IUV3" s="15"/>
      <c r="IUW3" s="15"/>
      <c r="IUX3" s="15"/>
      <c r="IUY3" s="15"/>
      <c r="IUZ3" s="15"/>
      <c r="IVA3" s="15"/>
      <c r="IVB3" s="15"/>
      <c r="IVC3" s="15"/>
      <c r="IVD3" s="15"/>
      <c r="IVE3" s="15"/>
      <c r="IVF3" s="15"/>
      <c r="IVG3" s="15"/>
      <c r="IVH3" s="15"/>
      <c r="IVI3" s="15"/>
      <c r="IVJ3" s="15"/>
      <c r="IVK3" s="15"/>
      <c r="IVL3" s="15"/>
      <c r="IVM3" s="15"/>
      <c r="IVN3" s="15"/>
      <c r="IVO3" s="15"/>
      <c r="IVP3" s="15"/>
      <c r="IVQ3" s="15"/>
      <c r="IVR3" s="15"/>
      <c r="IVS3" s="15"/>
      <c r="IVT3" s="15"/>
      <c r="IVU3" s="15"/>
      <c r="IVV3" s="15"/>
      <c r="IVW3" s="15"/>
      <c r="IVX3" s="15"/>
      <c r="IVY3" s="15"/>
      <c r="IVZ3" s="15"/>
      <c r="IWA3" s="15"/>
      <c r="IWB3" s="15"/>
      <c r="IWC3" s="15"/>
      <c r="IWD3" s="15"/>
      <c r="IWE3" s="15"/>
      <c r="IWF3" s="15"/>
      <c r="IWG3" s="15"/>
      <c r="IWH3" s="15"/>
      <c r="IWI3" s="15"/>
      <c r="IWJ3" s="15"/>
      <c r="IWK3" s="15"/>
      <c r="IWL3" s="15"/>
      <c r="IWM3" s="15"/>
      <c r="IWN3" s="15"/>
      <c r="IWO3" s="15"/>
      <c r="IWP3" s="15"/>
      <c r="IWQ3" s="15"/>
      <c r="IWR3" s="15"/>
      <c r="IWS3" s="15"/>
      <c r="IWT3" s="15"/>
      <c r="IWU3" s="15"/>
      <c r="IWV3" s="15"/>
      <c r="IWW3" s="15"/>
      <c r="IWX3" s="15"/>
      <c r="IWY3" s="15"/>
      <c r="IWZ3" s="15"/>
      <c r="IXA3" s="15"/>
      <c r="IXB3" s="15"/>
      <c r="IXC3" s="15"/>
      <c r="IXD3" s="15"/>
      <c r="IXE3" s="15"/>
      <c r="IXF3" s="15"/>
      <c r="IXG3" s="15"/>
      <c r="IXH3" s="15"/>
      <c r="IXI3" s="15"/>
      <c r="IXJ3" s="15"/>
      <c r="IXK3" s="15"/>
      <c r="IXL3" s="15"/>
      <c r="IXM3" s="15"/>
      <c r="IXN3" s="15"/>
      <c r="IXO3" s="15"/>
      <c r="IXP3" s="15"/>
      <c r="IXQ3" s="15"/>
      <c r="IXR3" s="15"/>
      <c r="IXS3" s="15"/>
      <c r="IXT3" s="15"/>
      <c r="IXU3" s="15"/>
      <c r="IXV3" s="15"/>
      <c r="IXW3" s="15"/>
      <c r="IXX3" s="15"/>
      <c r="IXY3" s="15"/>
      <c r="IXZ3" s="15"/>
      <c r="IYA3" s="15"/>
      <c r="IYB3" s="15"/>
      <c r="IYC3" s="15"/>
      <c r="IYD3" s="15"/>
      <c r="IYE3" s="15"/>
      <c r="IYF3" s="15"/>
      <c r="IYG3" s="15"/>
      <c r="IYH3" s="15"/>
      <c r="IYI3" s="15"/>
      <c r="IYJ3" s="15"/>
      <c r="IYK3" s="15"/>
      <c r="IYL3" s="15"/>
      <c r="IYM3" s="15"/>
      <c r="IYN3" s="15"/>
      <c r="IYO3" s="15"/>
      <c r="IYP3" s="15"/>
      <c r="IYQ3" s="15"/>
      <c r="IYR3" s="15"/>
      <c r="IYS3" s="15"/>
      <c r="IYT3" s="15"/>
      <c r="IYU3" s="15"/>
      <c r="IYV3" s="15"/>
      <c r="IYW3" s="15"/>
      <c r="IYX3" s="15"/>
      <c r="IYY3" s="15"/>
      <c r="IYZ3" s="15"/>
      <c r="IZA3" s="15"/>
      <c r="IZB3" s="15"/>
      <c r="IZC3" s="15"/>
      <c r="IZD3" s="15"/>
      <c r="IZE3" s="15"/>
      <c r="IZF3" s="15"/>
      <c r="IZG3" s="15"/>
      <c r="IZH3" s="15"/>
      <c r="IZI3" s="15"/>
      <c r="IZJ3" s="15"/>
      <c r="IZK3" s="15"/>
      <c r="IZL3" s="15"/>
      <c r="IZM3" s="15"/>
      <c r="IZN3" s="15"/>
      <c r="IZO3" s="15"/>
      <c r="IZP3" s="15"/>
      <c r="IZQ3" s="15"/>
      <c r="IZR3" s="15"/>
      <c r="IZS3" s="15"/>
      <c r="IZT3" s="15"/>
      <c r="IZU3" s="15"/>
      <c r="IZV3" s="15"/>
      <c r="IZW3" s="15"/>
      <c r="IZX3" s="15"/>
      <c r="IZY3" s="15"/>
      <c r="IZZ3" s="15"/>
      <c r="JAA3" s="15"/>
      <c r="JAB3" s="15"/>
      <c r="JAC3" s="15"/>
      <c r="JAD3" s="15"/>
      <c r="JAE3" s="15"/>
      <c r="JAF3" s="15"/>
      <c r="JAG3" s="15"/>
      <c r="JAH3" s="15"/>
      <c r="JAI3" s="15"/>
      <c r="JAJ3" s="15"/>
      <c r="JAK3" s="15"/>
      <c r="JAL3" s="15"/>
      <c r="JAM3" s="15"/>
      <c r="JAN3" s="15"/>
      <c r="JAO3" s="15"/>
      <c r="JAP3" s="15"/>
      <c r="JAQ3" s="15"/>
      <c r="JAR3" s="15"/>
      <c r="JAS3" s="15"/>
      <c r="JAT3" s="15"/>
      <c r="JAU3" s="15"/>
      <c r="JAV3" s="15"/>
      <c r="JAW3" s="15"/>
      <c r="JAX3" s="15"/>
      <c r="JAY3" s="15"/>
      <c r="JAZ3" s="15"/>
      <c r="JBA3" s="15"/>
      <c r="JBB3" s="15"/>
      <c r="JBC3" s="15"/>
      <c r="JBD3" s="15"/>
      <c r="JBE3" s="15"/>
      <c r="JBF3" s="15"/>
      <c r="JBG3" s="15"/>
      <c r="JBH3" s="15"/>
      <c r="JBI3" s="15"/>
      <c r="JBJ3" s="15"/>
      <c r="JBK3" s="15"/>
      <c r="JBL3" s="15"/>
      <c r="JBM3" s="15"/>
      <c r="JBN3" s="15"/>
      <c r="JBO3" s="15"/>
      <c r="JBP3" s="15"/>
      <c r="JBQ3" s="15"/>
      <c r="JBR3" s="15"/>
      <c r="JBS3" s="15"/>
      <c r="JBT3" s="15"/>
      <c r="JBU3" s="15"/>
      <c r="JBV3" s="15"/>
      <c r="JBW3" s="15"/>
      <c r="JBX3" s="15"/>
      <c r="JBY3" s="15"/>
      <c r="JBZ3" s="15"/>
      <c r="JCA3" s="15"/>
      <c r="JCB3" s="15"/>
      <c r="JCC3" s="15"/>
      <c r="JCD3" s="15"/>
      <c r="JCE3" s="15"/>
      <c r="JCF3" s="15"/>
      <c r="JCG3" s="15"/>
      <c r="JCH3" s="15"/>
      <c r="JCI3" s="15"/>
      <c r="JCJ3" s="15"/>
      <c r="JCK3" s="15"/>
      <c r="JCL3" s="15"/>
      <c r="JCM3" s="15"/>
      <c r="JCN3" s="15"/>
      <c r="JCO3" s="15"/>
      <c r="JCP3" s="15"/>
      <c r="JCQ3" s="15"/>
      <c r="JCR3" s="15"/>
      <c r="JCS3" s="15"/>
      <c r="JCT3" s="15"/>
      <c r="JCU3" s="15"/>
      <c r="JCV3" s="15"/>
      <c r="JCW3" s="15"/>
      <c r="JCX3" s="15"/>
      <c r="JCY3" s="15"/>
      <c r="JCZ3" s="15"/>
      <c r="JDA3" s="15"/>
      <c r="JDB3" s="15"/>
      <c r="JDC3" s="15"/>
      <c r="JDD3" s="15"/>
      <c r="JDE3" s="15"/>
      <c r="JDF3" s="15"/>
      <c r="JDG3" s="15"/>
      <c r="JDH3" s="15"/>
      <c r="JDI3" s="15"/>
      <c r="JDJ3" s="15"/>
      <c r="JDK3" s="15"/>
      <c r="JDL3" s="15"/>
      <c r="JDM3" s="15"/>
      <c r="JDN3" s="15"/>
      <c r="JDO3" s="15"/>
      <c r="JDP3" s="15"/>
      <c r="JDQ3" s="15"/>
      <c r="JDR3" s="15"/>
      <c r="JDS3" s="15"/>
      <c r="JDT3" s="15"/>
      <c r="JDU3" s="15"/>
      <c r="JDV3" s="15"/>
      <c r="JDW3" s="15"/>
      <c r="JDX3" s="15"/>
      <c r="JDY3" s="15"/>
      <c r="JDZ3" s="15"/>
      <c r="JEA3" s="15"/>
      <c r="JEB3" s="15"/>
      <c r="JEC3" s="15"/>
      <c r="JED3" s="15"/>
      <c r="JEE3" s="15"/>
      <c r="JEF3" s="15"/>
      <c r="JEG3" s="15"/>
      <c r="JEH3" s="15"/>
      <c r="JEI3" s="15"/>
      <c r="JEJ3" s="15"/>
      <c r="JEK3" s="15"/>
      <c r="JEL3" s="15"/>
      <c r="JEM3" s="15"/>
      <c r="JEN3" s="15"/>
      <c r="JEO3" s="15"/>
      <c r="JEP3" s="15"/>
      <c r="JEQ3" s="15"/>
      <c r="JER3" s="15"/>
      <c r="JES3" s="15"/>
      <c r="JET3" s="15"/>
      <c r="JEU3" s="15"/>
      <c r="JEV3" s="15"/>
      <c r="JEW3" s="15"/>
      <c r="JEX3" s="15"/>
      <c r="JEY3" s="15"/>
      <c r="JEZ3" s="15"/>
      <c r="JFA3" s="15"/>
      <c r="JFB3" s="15"/>
      <c r="JFC3" s="15"/>
      <c r="JFD3" s="15"/>
      <c r="JFE3" s="15"/>
      <c r="JFF3" s="15"/>
      <c r="JFG3" s="15"/>
      <c r="JFH3" s="15"/>
      <c r="JFI3" s="15"/>
      <c r="JFJ3" s="15"/>
      <c r="JFK3" s="15"/>
      <c r="JFL3" s="15"/>
      <c r="JFM3" s="15"/>
      <c r="JFN3" s="15"/>
      <c r="JFO3" s="15"/>
      <c r="JFP3" s="15"/>
      <c r="JFQ3" s="15"/>
      <c r="JFR3" s="15"/>
      <c r="JFS3" s="15"/>
      <c r="JFT3" s="15"/>
      <c r="JFU3" s="15"/>
      <c r="JFV3" s="15"/>
      <c r="JFW3" s="15"/>
      <c r="JFX3" s="15"/>
      <c r="JFY3" s="15"/>
      <c r="JFZ3" s="15"/>
      <c r="JGA3" s="15"/>
      <c r="JGB3" s="15"/>
      <c r="JGC3" s="15"/>
      <c r="JGD3" s="15"/>
      <c r="JGE3" s="15"/>
      <c r="JGF3" s="15"/>
      <c r="JGG3" s="15"/>
      <c r="JGH3" s="15"/>
      <c r="JGI3" s="15"/>
      <c r="JGJ3" s="15"/>
      <c r="JGK3" s="15"/>
      <c r="JGL3" s="15"/>
      <c r="JGM3" s="15"/>
      <c r="JGN3" s="15"/>
      <c r="JGO3" s="15"/>
      <c r="JGP3" s="15"/>
      <c r="JGQ3" s="15"/>
      <c r="JGR3" s="15"/>
      <c r="JGS3" s="15"/>
      <c r="JGT3" s="15"/>
      <c r="JGU3" s="15"/>
      <c r="JGV3" s="15"/>
      <c r="JGW3" s="15"/>
      <c r="JGX3" s="15"/>
      <c r="JGY3" s="15"/>
      <c r="JGZ3" s="15"/>
      <c r="JHA3" s="15"/>
      <c r="JHB3" s="15"/>
      <c r="JHC3" s="15"/>
      <c r="JHD3" s="15"/>
      <c r="JHE3" s="15"/>
      <c r="JHF3" s="15"/>
      <c r="JHG3" s="15"/>
      <c r="JHH3" s="15"/>
      <c r="JHI3" s="15"/>
      <c r="JHJ3" s="15"/>
      <c r="JHK3" s="15"/>
      <c r="JHL3" s="15"/>
      <c r="JHM3" s="15"/>
      <c r="JHN3" s="15"/>
      <c r="JHO3" s="15"/>
      <c r="JHP3" s="15"/>
      <c r="JHQ3" s="15"/>
      <c r="JHR3" s="15"/>
      <c r="JHS3" s="15"/>
      <c r="JHT3" s="15"/>
      <c r="JHU3" s="15"/>
      <c r="JHV3" s="15"/>
      <c r="JHW3" s="15"/>
      <c r="JHX3" s="15"/>
      <c r="JHY3" s="15"/>
      <c r="JHZ3" s="15"/>
      <c r="JIA3" s="15"/>
      <c r="JIB3" s="15"/>
      <c r="JIC3" s="15"/>
      <c r="JID3" s="15"/>
      <c r="JIE3" s="15"/>
      <c r="JIF3" s="15"/>
      <c r="JIG3" s="15"/>
      <c r="JIH3" s="15"/>
      <c r="JII3" s="15"/>
      <c r="JIJ3" s="15"/>
      <c r="JIK3" s="15"/>
      <c r="JIL3" s="15"/>
      <c r="JIM3" s="15"/>
      <c r="JIN3" s="15"/>
      <c r="JIO3" s="15"/>
      <c r="JIP3" s="15"/>
      <c r="JIQ3" s="15"/>
      <c r="JIR3" s="15"/>
      <c r="JIS3" s="15"/>
      <c r="JIT3" s="15"/>
      <c r="JIU3" s="15"/>
      <c r="JIV3" s="15"/>
      <c r="JIW3" s="15"/>
      <c r="JIX3" s="15"/>
      <c r="JIY3" s="15"/>
      <c r="JIZ3" s="15"/>
      <c r="JJA3" s="15"/>
      <c r="JJB3" s="15"/>
      <c r="JJC3" s="15"/>
      <c r="JJD3" s="15"/>
      <c r="JJE3" s="15"/>
      <c r="JJF3" s="15"/>
      <c r="JJG3" s="15"/>
      <c r="JJH3" s="15"/>
      <c r="JJI3" s="15"/>
      <c r="JJJ3" s="15"/>
      <c r="JJK3" s="15"/>
      <c r="JJL3" s="15"/>
      <c r="JJM3" s="15"/>
      <c r="JJN3" s="15"/>
      <c r="JJO3" s="15"/>
      <c r="JJP3" s="15"/>
      <c r="JJQ3" s="15"/>
      <c r="JJR3" s="15"/>
      <c r="JJS3" s="15"/>
      <c r="JJT3" s="15"/>
      <c r="JJU3" s="15"/>
      <c r="JJV3" s="15"/>
      <c r="JJW3" s="15"/>
      <c r="JJX3" s="15"/>
      <c r="JJY3" s="15"/>
      <c r="JJZ3" s="15"/>
      <c r="JKA3" s="15"/>
      <c r="JKB3" s="15"/>
      <c r="JKC3" s="15"/>
      <c r="JKD3" s="15"/>
      <c r="JKE3" s="15"/>
      <c r="JKF3" s="15"/>
      <c r="JKG3" s="15"/>
      <c r="JKH3" s="15"/>
      <c r="JKI3" s="15"/>
      <c r="JKJ3" s="15"/>
      <c r="JKK3" s="15"/>
      <c r="JKL3" s="15"/>
      <c r="JKM3" s="15"/>
      <c r="JKN3" s="15"/>
      <c r="JKO3" s="15"/>
      <c r="JKP3" s="15"/>
      <c r="JKQ3" s="15"/>
      <c r="JKR3" s="15"/>
      <c r="JKS3" s="15"/>
      <c r="JKT3" s="15"/>
      <c r="JKU3" s="15"/>
      <c r="JKV3" s="15"/>
      <c r="JKW3" s="15"/>
      <c r="JKX3" s="15"/>
      <c r="JKY3" s="15"/>
      <c r="JKZ3" s="15"/>
      <c r="JLA3" s="15"/>
      <c r="JLB3" s="15"/>
      <c r="JLC3" s="15"/>
      <c r="JLD3" s="15"/>
      <c r="JLE3" s="15"/>
      <c r="JLF3" s="15"/>
      <c r="JLG3" s="15"/>
      <c r="JLH3" s="15"/>
      <c r="JLI3" s="15"/>
      <c r="JLJ3" s="15"/>
      <c r="JLK3" s="15"/>
      <c r="JLL3" s="15"/>
      <c r="JLM3" s="15"/>
      <c r="JLN3" s="15"/>
      <c r="JLO3" s="15"/>
      <c r="JLP3" s="15"/>
      <c r="JLQ3" s="15"/>
      <c r="JLR3" s="15"/>
      <c r="JLS3" s="15"/>
      <c r="JLT3" s="15"/>
      <c r="JLU3" s="15"/>
      <c r="JLV3" s="15"/>
      <c r="JLW3" s="15"/>
      <c r="JLX3" s="15"/>
      <c r="JLY3" s="15"/>
      <c r="JLZ3" s="15"/>
      <c r="JMA3" s="15"/>
      <c r="JMB3" s="15"/>
      <c r="JMC3" s="15"/>
      <c r="JMD3" s="15"/>
      <c r="JME3" s="15"/>
      <c r="JMF3" s="15"/>
      <c r="JMG3" s="15"/>
      <c r="JMH3" s="15"/>
      <c r="JMI3" s="15"/>
      <c r="JMJ3" s="15"/>
      <c r="JMK3" s="15"/>
      <c r="JML3" s="15"/>
      <c r="JMM3" s="15"/>
      <c r="JMN3" s="15"/>
      <c r="JMO3" s="15"/>
      <c r="JMP3" s="15"/>
      <c r="JMQ3" s="15"/>
      <c r="JMR3" s="15"/>
      <c r="JMS3" s="15"/>
      <c r="JMT3" s="15"/>
      <c r="JMU3" s="15"/>
      <c r="JMV3" s="15"/>
      <c r="JMW3" s="15"/>
      <c r="JMX3" s="15"/>
      <c r="JMY3" s="15"/>
      <c r="JMZ3" s="15"/>
      <c r="JNA3" s="15"/>
      <c r="JNB3" s="15"/>
      <c r="JNC3" s="15"/>
      <c r="JND3" s="15"/>
      <c r="JNE3" s="15"/>
      <c r="JNF3" s="15"/>
      <c r="JNG3" s="15"/>
      <c r="JNH3" s="15"/>
      <c r="JNI3" s="15"/>
      <c r="JNJ3" s="15"/>
      <c r="JNK3" s="15"/>
      <c r="JNL3" s="15"/>
      <c r="JNM3" s="15"/>
      <c r="JNN3" s="15"/>
      <c r="JNO3" s="15"/>
      <c r="JNP3" s="15"/>
      <c r="JNQ3" s="15"/>
      <c r="JNR3" s="15"/>
      <c r="JNS3" s="15"/>
      <c r="JNT3" s="15"/>
      <c r="JNU3" s="15"/>
      <c r="JNV3" s="15"/>
      <c r="JNW3" s="15"/>
      <c r="JNX3" s="15"/>
      <c r="JNY3" s="15"/>
      <c r="JNZ3" s="15"/>
      <c r="JOA3" s="15"/>
      <c r="JOB3" s="15"/>
      <c r="JOC3" s="15"/>
      <c r="JOD3" s="15"/>
      <c r="JOE3" s="15"/>
      <c r="JOF3" s="15"/>
      <c r="JOG3" s="15"/>
      <c r="JOH3" s="15"/>
      <c r="JOI3" s="15"/>
      <c r="JOJ3" s="15"/>
      <c r="JOK3" s="15"/>
      <c r="JOL3" s="15"/>
      <c r="JOM3" s="15"/>
      <c r="JON3" s="15"/>
      <c r="JOO3" s="15"/>
      <c r="JOP3" s="15"/>
      <c r="JOQ3" s="15"/>
      <c r="JOR3" s="15"/>
      <c r="JOS3" s="15"/>
      <c r="JOT3" s="15"/>
      <c r="JOU3" s="15"/>
      <c r="JOV3" s="15"/>
      <c r="JOW3" s="15"/>
      <c r="JOX3" s="15"/>
      <c r="JOY3" s="15"/>
      <c r="JOZ3" s="15"/>
      <c r="JPA3" s="15"/>
      <c r="JPB3" s="15"/>
      <c r="JPC3" s="15"/>
      <c r="JPD3" s="15"/>
      <c r="JPE3" s="15"/>
      <c r="JPF3" s="15"/>
      <c r="JPG3" s="15"/>
      <c r="JPH3" s="15"/>
      <c r="JPI3" s="15"/>
      <c r="JPJ3" s="15"/>
      <c r="JPK3" s="15"/>
      <c r="JPL3" s="15"/>
      <c r="JPM3" s="15"/>
      <c r="JPN3" s="15"/>
      <c r="JPO3" s="15"/>
      <c r="JPP3" s="15"/>
      <c r="JPQ3" s="15"/>
      <c r="JPR3" s="15"/>
      <c r="JPS3" s="15"/>
      <c r="JPT3" s="15"/>
      <c r="JPU3" s="15"/>
      <c r="JPV3" s="15"/>
      <c r="JPW3" s="15"/>
      <c r="JPX3" s="15"/>
      <c r="JPY3" s="15"/>
      <c r="JPZ3" s="15"/>
      <c r="JQA3" s="15"/>
      <c r="JQB3" s="15"/>
      <c r="JQC3" s="15"/>
      <c r="JQD3" s="15"/>
      <c r="JQE3" s="15"/>
      <c r="JQF3" s="15"/>
      <c r="JQG3" s="15"/>
      <c r="JQH3" s="15"/>
      <c r="JQI3" s="15"/>
      <c r="JQJ3" s="15"/>
      <c r="JQK3" s="15"/>
      <c r="JQL3" s="15"/>
      <c r="JQM3" s="15"/>
      <c r="JQN3" s="15"/>
      <c r="JQO3" s="15"/>
      <c r="JQP3" s="15"/>
      <c r="JQQ3" s="15"/>
      <c r="JQR3" s="15"/>
      <c r="JQS3" s="15"/>
      <c r="JQT3" s="15"/>
      <c r="JQU3" s="15"/>
      <c r="JQV3" s="15"/>
      <c r="JQW3" s="15"/>
      <c r="JQX3" s="15"/>
      <c r="JQY3" s="15"/>
      <c r="JQZ3" s="15"/>
      <c r="JRA3" s="15"/>
      <c r="JRB3" s="15"/>
      <c r="JRC3" s="15"/>
      <c r="JRD3" s="15"/>
      <c r="JRE3" s="15"/>
      <c r="JRF3" s="15"/>
      <c r="JRG3" s="15"/>
      <c r="JRH3" s="15"/>
      <c r="JRI3" s="15"/>
      <c r="JRJ3" s="15"/>
      <c r="JRK3" s="15"/>
      <c r="JRL3" s="15"/>
      <c r="JRM3" s="15"/>
      <c r="JRN3" s="15"/>
      <c r="JRO3" s="15"/>
      <c r="JRP3" s="15"/>
      <c r="JRQ3" s="15"/>
      <c r="JRR3" s="15"/>
      <c r="JRS3" s="15"/>
      <c r="JRT3" s="15"/>
      <c r="JRU3" s="15"/>
      <c r="JRV3" s="15"/>
      <c r="JRW3" s="15"/>
      <c r="JRX3" s="15"/>
      <c r="JRY3" s="15"/>
      <c r="JRZ3" s="15"/>
      <c r="JSA3" s="15"/>
      <c r="JSB3" s="15"/>
      <c r="JSC3" s="15"/>
      <c r="JSD3" s="15"/>
      <c r="JSE3" s="15"/>
      <c r="JSF3" s="15"/>
      <c r="JSG3" s="15"/>
      <c r="JSH3" s="15"/>
      <c r="JSI3" s="15"/>
      <c r="JSJ3" s="15"/>
      <c r="JSK3" s="15"/>
      <c r="JSL3" s="15"/>
      <c r="JSM3" s="15"/>
      <c r="JSN3" s="15"/>
      <c r="JSO3" s="15"/>
      <c r="JSP3" s="15"/>
      <c r="JSQ3" s="15"/>
      <c r="JSR3" s="15"/>
      <c r="JSS3" s="15"/>
      <c r="JST3" s="15"/>
      <c r="JSU3" s="15"/>
      <c r="JSV3" s="15"/>
      <c r="JSW3" s="15"/>
      <c r="JSX3" s="15"/>
      <c r="JSY3" s="15"/>
      <c r="JSZ3" s="15"/>
      <c r="JTA3" s="15"/>
      <c r="JTB3" s="15"/>
      <c r="JTC3" s="15"/>
      <c r="JTD3" s="15"/>
      <c r="JTE3" s="15"/>
      <c r="JTF3" s="15"/>
      <c r="JTG3" s="15"/>
      <c r="JTH3" s="15"/>
      <c r="JTI3" s="15"/>
      <c r="JTJ3" s="15"/>
      <c r="JTK3" s="15"/>
      <c r="JTL3" s="15"/>
      <c r="JTM3" s="15"/>
      <c r="JTN3" s="15"/>
      <c r="JTO3" s="15"/>
      <c r="JTP3" s="15"/>
      <c r="JTQ3" s="15"/>
      <c r="JTR3" s="15"/>
      <c r="JTS3" s="15"/>
      <c r="JTT3" s="15"/>
      <c r="JTU3" s="15"/>
      <c r="JTV3" s="15"/>
      <c r="JTW3" s="15"/>
      <c r="JTX3" s="15"/>
      <c r="JTY3" s="15"/>
      <c r="JTZ3" s="15"/>
      <c r="JUA3" s="15"/>
      <c r="JUB3" s="15"/>
      <c r="JUC3" s="15"/>
      <c r="JUD3" s="15"/>
      <c r="JUE3" s="15"/>
      <c r="JUF3" s="15"/>
      <c r="JUG3" s="15"/>
      <c r="JUH3" s="15"/>
      <c r="JUI3" s="15"/>
      <c r="JUJ3" s="15"/>
      <c r="JUK3" s="15"/>
      <c r="JUL3" s="15"/>
      <c r="JUM3" s="15"/>
      <c r="JUN3" s="15"/>
      <c r="JUO3" s="15"/>
      <c r="JUP3" s="15"/>
      <c r="JUQ3" s="15"/>
      <c r="JUR3" s="15"/>
      <c r="JUS3" s="15"/>
      <c r="JUT3" s="15"/>
      <c r="JUU3" s="15"/>
      <c r="JUV3" s="15"/>
      <c r="JUW3" s="15"/>
      <c r="JUX3" s="15"/>
      <c r="JUY3" s="15"/>
      <c r="JUZ3" s="15"/>
      <c r="JVA3" s="15"/>
      <c r="JVB3" s="15"/>
      <c r="JVC3" s="15"/>
      <c r="JVD3" s="15"/>
      <c r="JVE3" s="15"/>
      <c r="JVF3" s="15"/>
      <c r="JVG3" s="15"/>
      <c r="JVH3" s="15"/>
      <c r="JVI3" s="15"/>
      <c r="JVJ3" s="15"/>
      <c r="JVK3" s="15"/>
      <c r="JVL3" s="15"/>
      <c r="JVM3" s="15"/>
      <c r="JVN3" s="15"/>
      <c r="JVO3" s="15"/>
      <c r="JVP3" s="15"/>
      <c r="JVQ3" s="15"/>
      <c r="JVR3" s="15"/>
      <c r="JVS3" s="15"/>
      <c r="JVT3" s="15"/>
      <c r="JVU3" s="15"/>
      <c r="JVV3" s="15"/>
      <c r="JVW3" s="15"/>
      <c r="JVX3" s="15"/>
      <c r="JVY3" s="15"/>
      <c r="JVZ3" s="15"/>
      <c r="JWA3" s="15"/>
      <c r="JWB3" s="15"/>
      <c r="JWC3" s="15"/>
      <c r="JWD3" s="15"/>
      <c r="JWE3" s="15"/>
      <c r="JWF3" s="15"/>
      <c r="JWG3" s="15"/>
      <c r="JWH3" s="15"/>
      <c r="JWI3" s="15"/>
      <c r="JWJ3" s="15"/>
      <c r="JWK3" s="15"/>
      <c r="JWL3" s="15"/>
      <c r="JWM3" s="15"/>
      <c r="JWN3" s="15"/>
      <c r="JWO3" s="15"/>
      <c r="JWP3" s="15"/>
      <c r="JWQ3" s="15"/>
      <c r="JWR3" s="15"/>
      <c r="JWS3" s="15"/>
      <c r="JWT3" s="15"/>
      <c r="JWU3" s="15"/>
      <c r="JWV3" s="15"/>
      <c r="JWW3" s="15"/>
      <c r="JWX3" s="15"/>
      <c r="JWY3" s="15"/>
      <c r="JWZ3" s="15"/>
      <c r="JXA3" s="15"/>
      <c r="JXB3" s="15"/>
      <c r="JXC3" s="15"/>
      <c r="JXD3" s="15"/>
      <c r="JXE3" s="15"/>
      <c r="JXF3" s="15"/>
      <c r="JXG3" s="15"/>
      <c r="JXH3" s="15"/>
      <c r="JXI3" s="15"/>
      <c r="JXJ3" s="15"/>
      <c r="JXK3" s="15"/>
      <c r="JXL3" s="15"/>
      <c r="JXM3" s="15"/>
      <c r="JXN3" s="15"/>
      <c r="JXO3" s="15"/>
      <c r="JXP3" s="15"/>
      <c r="JXQ3" s="15"/>
      <c r="JXR3" s="15"/>
      <c r="JXS3" s="15"/>
      <c r="JXT3" s="15"/>
      <c r="JXU3" s="15"/>
      <c r="JXV3" s="15"/>
      <c r="JXW3" s="15"/>
      <c r="JXX3" s="15"/>
      <c r="JXY3" s="15"/>
      <c r="JXZ3" s="15"/>
      <c r="JYA3" s="15"/>
      <c r="JYB3" s="15"/>
      <c r="JYC3" s="15"/>
      <c r="JYD3" s="15"/>
      <c r="JYE3" s="15"/>
      <c r="JYF3" s="15"/>
      <c r="JYG3" s="15"/>
      <c r="JYH3" s="15"/>
      <c r="JYI3" s="15"/>
      <c r="JYJ3" s="15"/>
      <c r="JYK3" s="15"/>
      <c r="JYL3" s="15"/>
      <c r="JYM3" s="15"/>
      <c r="JYN3" s="15"/>
      <c r="JYO3" s="15"/>
      <c r="JYP3" s="15"/>
      <c r="JYQ3" s="15"/>
      <c r="JYR3" s="15"/>
      <c r="JYS3" s="15"/>
      <c r="JYT3" s="15"/>
      <c r="JYU3" s="15"/>
      <c r="JYV3" s="15"/>
      <c r="JYW3" s="15"/>
      <c r="JYX3" s="15"/>
      <c r="JYY3" s="15"/>
      <c r="JYZ3" s="15"/>
      <c r="JZA3" s="15"/>
      <c r="JZB3" s="15"/>
      <c r="JZC3" s="15"/>
      <c r="JZD3" s="15"/>
      <c r="JZE3" s="15"/>
      <c r="JZF3" s="15"/>
      <c r="JZG3" s="15"/>
      <c r="JZH3" s="15"/>
      <c r="JZI3" s="15"/>
      <c r="JZJ3" s="15"/>
      <c r="JZK3" s="15"/>
      <c r="JZL3" s="15"/>
      <c r="JZM3" s="15"/>
      <c r="JZN3" s="15"/>
      <c r="JZO3" s="15"/>
      <c r="JZP3" s="15"/>
      <c r="JZQ3" s="15"/>
      <c r="JZR3" s="15"/>
      <c r="JZS3" s="15"/>
      <c r="JZT3" s="15"/>
      <c r="JZU3" s="15"/>
      <c r="JZV3" s="15"/>
      <c r="JZW3" s="15"/>
      <c r="JZX3" s="15"/>
      <c r="JZY3" s="15"/>
      <c r="JZZ3" s="15"/>
      <c r="KAA3" s="15"/>
      <c r="KAB3" s="15"/>
      <c r="KAC3" s="15"/>
      <c r="KAD3" s="15"/>
      <c r="KAE3" s="15"/>
      <c r="KAF3" s="15"/>
      <c r="KAG3" s="15"/>
      <c r="KAH3" s="15"/>
      <c r="KAI3" s="15"/>
      <c r="KAJ3" s="15"/>
      <c r="KAK3" s="15"/>
      <c r="KAL3" s="15"/>
      <c r="KAM3" s="15"/>
      <c r="KAN3" s="15"/>
      <c r="KAO3" s="15"/>
      <c r="KAP3" s="15"/>
      <c r="KAQ3" s="15"/>
      <c r="KAR3" s="15"/>
      <c r="KAS3" s="15"/>
      <c r="KAT3" s="15"/>
      <c r="KAU3" s="15"/>
      <c r="KAV3" s="15"/>
      <c r="KAW3" s="15"/>
      <c r="KAX3" s="15"/>
      <c r="KAY3" s="15"/>
      <c r="KAZ3" s="15"/>
      <c r="KBA3" s="15"/>
      <c r="KBB3" s="15"/>
      <c r="KBC3" s="15"/>
      <c r="KBD3" s="15"/>
      <c r="KBE3" s="15"/>
      <c r="KBF3" s="15"/>
      <c r="KBG3" s="15"/>
      <c r="KBH3" s="15"/>
      <c r="KBI3" s="15"/>
      <c r="KBJ3" s="15"/>
      <c r="KBK3" s="15"/>
      <c r="KBL3" s="15"/>
      <c r="KBM3" s="15"/>
      <c r="KBN3" s="15"/>
      <c r="KBO3" s="15"/>
      <c r="KBP3" s="15"/>
      <c r="KBQ3" s="15"/>
      <c r="KBR3" s="15"/>
      <c r="KBS3" s="15"/>
      <c r="KBT3" s="15"/>
      <c r="KBU3" s="15"/>
      <c r="KBV3" s="15"/>
      <c r="KBW3" s="15"/>
      <c r="KBX3" s="15"/>
      <c r="KBY3" s="15"/>
      <c r="KBZ3" s="15"/>
      <c r="KCA3" s="15"/>
      <c r="KCB3" s="15"/>
      <c r="KCC3" s="15"/>
      <c r="KCD3" s="15"/>
      <c r="KCE3" s="15"/>
      <c r="KCF3" s="15"/>
      <c r="KCG3" s="15"/>
      <c r="KCH3" s="15"/>
      <c r="KCI3" s="15"/>
      <c r="KCJ3" s="15"/>
      <c r="KCK3" s="15"/>
      <c r="KCL3" s="15"/>
      <c r="KCM3" s="15"/>
      <c r="KCN3" s="15"/>
      <c r="KCO3" s="15"/>
      <c r="KCP3" s="15"/>
      <c r="KCQ3" s="15"/>
      <c r="KCR3" s="15"/>
      <c r="KCS3" s="15"/>
      <c r="KCT3" s="15"/>
      <c r="KCU3" s="15"/>
      <c r="KCV3" s="15"/>
      <c r="KCW3" s="15"/>
      <c r="KCX3" s="15"/>
      <c r="KCY3" s="15"/>
      <c r="KCZ3" s="15"/>
      <c r="KDA3" s="15"/>
      <c r="KDB3" s="15"/>
      <c r="KDC3" s="15"/>
      <c r="KDD3" s="15"/>
      <c r="KDE3" s="15"/>
      <c r="KDF3" s="15"/>
      <c r="KDG3" s="15"/>
      <c r="KDH3" s="15"/>
      <c r="KDI3" s="15"/>
      <c r="KDJ3" s="15"/>
      <c r="KDK3" s="15"/>
      <c r="KDL3" s="15"/>
      <c r="KDM3" s="15"/>
      <c r="KDN3" s="15"/>
      <c r="KDO3" s="15"/>
      <c r="KDP3" s="15"/>
      <c r="KDQ3" s="15"/>
      <c r="KDR3" s="15"/>
      <c r="KDS3" s="15"/>
      <c r="KDT3" s="15"/>
      <c r="KDU3" s="15"/>
      <c r="KDV3" s="15"/>
      <c r="KDW3" s="15"/>
      <c r="KDX3" s="15"/>
      <c r="KDY3" s="15"/>
      <c r="KDZ3" s="15"/>
      <c r="KEA3" s="15"/>
      <c r="KEB3" s="15"/>
      <c r="KEC3" s="15"/>
      <c r="KED3" s="15"/>
      <c r="KEE3" s="15"/>
      <c r="KEF3" s="15"/>
      <c r="KEG3" s="15"/>
      <c r="KEH3" s="15"/>
      <c r="KEI3" s="15"/>
      <c r="KEJ3" s="15"/>
      <c r="KEK3" s="15"/>
      <c r="KEL3" s="15"/>
      <c r="KEM3" s="15"/>
      <c r="KEN3" s="15"/>
      <c r="KEO3" s="15"/>
      <c r="KEP3" s="15"/>
      <c r="KEQ3" s="15"/>
      <c r="KER3" s="15"/>
      <c r="KES3" s="15"/>
      <c r="KET3" s="15"/>
      <c r="KEU3" s="15"/>
      <c r="KEV3" s="15"/>
      <c r="KEW3" s="15"/>
      <c r="KEX3" s="15"/>
      <c r="KEY3" s="15"/>
      <c r="KEZ3" s="15"/>
      <c r="KFA3" s="15"/>
      <c r="KFB3" s="15"/>
      <c r="KFC3" s="15"/>
      <c r="KFD3" s="15"/>
      <c r="KFE3" s="15"/>
      <c r="KFF3" s="15"/>
      <c r="KFG3" s="15"/>
      <c r="KFH3" s="15"/>
      <c r="KFI3" s="15"/>
      <c r="KFJ3" s="15"/>
      <c r="KFK3" s="15"/>
      <c r="KFL3" s="15"/>
      <c r="KFM3" s="15"/>
      <c r="KFN3" s="15"/>
      <c r="KFO3" s="15"/>
      <c r="KFP3" s="15"/>
      <c r="KFQ3" s="15"/>
      <c r="KFR3" s="15"/>
      <c r="KFS3" s="15"/>
      <c r="KFT3" s="15"/>
      <c r="KFU3" s="15"/>
      <c r="KFV3" s="15"/>
      <c r="KFW3" s="15"/>
      <c r="KFX3" s="15"/>
      <c r="KFY3" s="15"/>
      <c r="KFZ3" s="15"/>
      <c r="KGA3" s="15"/>
      <c r="KGB3" s="15"/>
      <c r="KGC3" s="15"/>
      <c r="KGD3" s="15"/>
      <c r="KGE3" s="15"/>
      <c r="KGF3" s="15"/>
      <c r="KGG3" s="15"/>
      <c r="KGH3" s="15"/>
      <c r="KGI3" s="15"/>
      <c r="KGJ3" s="15"/>
      <c r="KGK3" s="15"/>
      <c r="KGL3" s="15"/>
      <c r="KGM3" s="15"/>
      <c r="KGN3" s="15"/>
      <c r="KGO3" s="15"/>
      <c r="KGP3" s="15"/>
      <c r="KGQ3" s="15"/>
      <c r="KGR3" s="15"/>
      <c r="KGS3" s="15"/>
      <c r="KGT3" s="15"/>
      <c r="KGU3" s="15"/>
      <c r="KGV3" s="15"/>
      <c r="KGW3" s="15"/>
      <c r="KGX3" s="15"/>
      <c r="KGY3" s="15"/>
      <c r="KGZ3" s="15"/>
      <c r="KHA3" s="15"/>
      <c r="KHB3" s="15"/>
      <c r="KHC3" s="15"/>
      <c r="KHD3" s="15"/>
      <c r="KHE3" s="15"/>
      <c r="KHF3" s="15"/>
      <c r="KHG3" s="15"/>
      <c r="KHH3" s="15"/>
      <c r="KHI3" s="15"/>
      <c r="KHJ3" s="15"/>
      <c r="KHK3" s="15"/>
      <c r="KHL3" s="15"/>
      <c r="KHM3" s="15"/>
      <c r="KHN3" s="15"/>
      <c r="KHO3" s="15"/>
      <c r="KHP3" s="15"/>
      <c r="KHQ3" s="15"/>
      <c r="KHR3" s="15"/>
      <c r="KHS3" s="15"/>
      <c r="KHT3" s="15"/>
      <c r="KHU3" s="15"/>
      <c r="KHV3" s="15"/>
      <c r="KHW3" s="15"/>
      <c r="KHX3" s="15"/>
      <c r="KHY3" s="15"/>
      <c r="KHZ3" s="15"/>
      <c r="KIA3" s="15"/>
      <c r="KIB3" s="15"/>
      <c r="KIC3" s="15"/>
      <c r="KID3" s="15"/>
      <c r="KIE3" s="15"/>
      <c r="KIF3" s="15"/>
      <c r="KIG3" s="15"/>
      <c r="KIH3" s="15"/>
      <c r="KII3" s="15"/>
      <c r="KIJ3" s="15"/>
      <c r="KIK3" s="15"/>
      <c r="KIL3" s="15"/>
      <c r="KIM3" s="15"/>
      <c r="KIN3" s="15"/>
      <c r="KIO3" s="15"/>
      <c r="KIP3" s="15"/>
      <c r="KIQ3" s="15"/>
      <c r="KIR3" s="15"/>
      <c r="KIS3" s="15"/>
      <c r="KIT3" s="15"/>
      <c r="KIU3" s="15"/>
      <c r="KIV3" s="15"/>
      <c r="KIW3" s="15"/>
      <c r="KIX3" s="15"/>
      <c r="KIY3" s="15"/>
      <c r="KIZ3" s="15"/>
      <c r="KJA3" s="15"/>
      <c r="KJB3" s="15"/>
      <c r="KJC3" s="15"/>
      <c r="KJD3" s="15"/>
      <c r="KJE3" s="15"/>
      <c r="KJF3" s="15"/>
      <c r="KJG3" s="15"/>
      <c r="KJH3" s="15"/>
      <c r="KJI3" s="15"/>
      <c r="KJJ3" s="15"/>
      <c r="KJK3" s="15"/>
      <c r="KJL3" s="15"/>
      <c r="KJM3" s="15"/>
      <c r="KJN3" s="15"/>
      <c r="KJO3" s="15"/>
      <c r="KJP3" s="15"/>
      <c r="KJQ3" s="15"/>
      <c r="KJR3" s="15"/>
      <c r="KJS3" s="15"/>
      <c r="KJT3" s="15"/>
      <c r="KJU3" s="15"/>
      <c r="KJV3" s="15"/>
      <c r="KJW3" s="15"/>
      <c r="KJX3" s="15"/>
      <c r="KJY3" s="15"/>
      <c r="KJZ3" s="15"/>
      <c r="KKA3" s="15"/>
      <c r="KKB3" s="15"/>
      <c r="KKC3" s="15"/>
      <c r="KKD3" s="15"/>
      <c r="KKE3" s="15"/>
      <c r="KKF3" s="15"/>
      <c r="KKG3" s="15"/>
      <c r="KKH3" s="15"/>
      <c r="KKI3" s="15"/>
      <c r="KKJ3" s="15"/>
      <c r="KKK3" s="15"/>
      <c r="KKL3" s="15"/>
      <c r="KKM3" s="15"/>
      <c r="KKN3" s="15"/>
      <c r="KKO3" s="15"/>
      <c r="KKP3" s="15"/>
      <c r="KKQ3" s="15"/>
      <c r="KKR3" s="15"/>
      <c r="KKS3" s="15"/>
      <c r="KKT3" s="15"/>
      <c r="KKU3" s="15"/>
      <c r="KKV3" s="15"/>
      <c r="KKW3" s="15"/>
      <c r="KKX3" s="15"/>
      <c r="KKY3" s="15"/>
      <c r="KKZ3" s="15"/>
      <c r="KLA3" s="15"/>
      <c r="KLB3" s="15"/>
      <c r="KLC3" s="15"/>
      <c r="KLD3" s="15"/>
      <c r="KLE3" s="15"/>
      <c r="KLF3" s="15"/>
      <c r="KLG3" s="15"/>
      <c r="KLH3" s="15"/>
      <c r="KLI3" s="15"/>
      <c r="KLJ3" s="15"/>
      <c r="KLK3" s="15"/>
      <c r="KLL3" s="15"/>
      <c r="KLM3" s="15"/>
      <c r="KLN3" s="15"/>
      <c r="KLO3" s="15"/>
      <c r="KLP3" s="15"/>
      <c r="KLQ3" s="15"/>
      <c r="KLR3" s="15"/>
      <c r="KLS3" s="15"/>
      <c r="KLT3" s="15"/>
      <c r="KLU3" s="15"/>
      <c r="KLV3" s="15"/>
      <c r="KLW3" s="15"/>
      <c r="KLX3" s="15"/>
      <c r="KLY3" s="15"/>
      <c r="KLZ3" s="15"/>
      <c r="KMA3" s="15"/>
      <c r="KMB3" s="15"/>
      <c r="KMC3" s="15"/>
      <c r="KMD3" s="15"/>
      <c r="KME3" s="15"/>
      <c r="KMF3" s="15"/>
      <c r="KMG3" s="15"/>
      <c r="KMH3" s="15"/>
      <c r="KMI3" s="15"/>
      <c r="KMJ3" s="15"/>
      <c r="KMK3" s="15"/>
      <c r="KML3" s="15"/>
      <c r="KMM3" s="15"/>
      <c r="KMN3" s="15"/>
      <c r="KMO3" s="15"/>
      <c r="KMP3" s="15"/>
      <c r="KMQ3" s="15"/>
      <c r="KMR3" s="15"/>
      <c r="KMS3" s="15"/>
      <c r="KMT3" s="15"/>
      <c r="KMU3" s="15"/>
      <c r="KMV3" s="15"/>
      <c r="KMW3" s="15"/>
      <c r="KMX3" s="15"/>
      <c r="KMY3" s="15"/>
      <c r="KMZ3" s="15"/>
      <c r="KNA3" s="15"/>
      <c r="KNB3" s="15"/>
      <c r="KNC3" s="15"/>
      <c r="KND3" s="15"/>
      <c r="KNE3" s="15"/>
      <c r="KNF3" s="15"/>
      <c r="KNG3" s="15"/>
      <c r="KNH3" s="15"/>
      <c r="KNI3" s="15"/>
      <c r="KNJ3" s="15"/>
      <c r="KNK3" s="15"/>
      <c r="KNL3" s="15"/>
      <c r="KNM3" s="15"/>
      <c r="KNN3" s="15"/>
      <c r="KNO3" s="15"/>
      <c r="KNP3" s="15"/>
      <c r="KNQ3" s="15"/>
      <c r="KNR3" s="15"/>
      <c r="KNS3" s="15"/>
      <c r="KNT3" s="15"/>
      <c r="KNU3" s="15"/>
      <c r="KNV3" s="15"/>
      <c r="KNW3" s="15"/>
      <c r="KNX3" s="15"/>
      <c r="KNY3" s="15"/>
      <c r="KNZ3" s="15"/>
      <c r="KOA3" s="15"/>
      <c r="KOB3" s="15"/>
      <c r="KOC3" s="15"/>
      <c r="KOD3" s="15"/>
      <c r="KOE3" s="15"/>
      <c r="KOF3" s="15"/>
      <c r="KOG3" s="15"/>
      <c r="KOH3" s="15"/>
      <c r="KOI3" s="15"/>
      <c r="KOJ3" s="15"/>
      <c r="KOK3" s="15"/>
      <c r="KOL3" s="15"/>
      <c r="KOM3" s="15"/>
      <c r="KON3" s="15"/>
      <c r="KOO3" s="15"/>
      <c r="KOP3" s="15"/>
      <c r="KOQ3" s="15"/>
      <c r="KOR3" s="15"/>
      <c r="KOS3" s="15"/>
      <c r="KOT3" s="15"/>
      <c r="KOU3" s="15"/>
      <c r="KOV3" s="15"/>
      <c r="KOW3" s="15"/>
      <c r="KOX3" s="15"/>
      <c r="KOY3" s="15"/>
      <c r="KOZ3" s="15"/>
      <c r="KPA3" s="15"/>
      <c r="KPB3" s="15"/>
      <c r="KPC3" s="15"/>
      <c r="KPD3" s="15"/>
      <c r="KPE3" s="15"/>
      <c r="KPF3" s="15"/>
      <c r="KPG3" s="15"/>
      <c r="KPH3" s="15"/>
      <c r="KPI3" s="15"/>
      <c r="KPJ3" s="15"/>
      <c r="KPK3" s="15"/>
      <c r="KPL3" s="15"/>
      <c r="KPM3" s="15"/>
      <c r="KPN3" s="15"/>
      <c r="KPO3" s="15"/>
      <c r="KPP3" s="15"/>
      <c r="KPQ3" s="15"/>
      <c r="KPR3" s="15"/>
      <c r="KPS3" s="15"/>
      <c r="KPT3" s="15"/>
      <c r="KPU3" s="15"/>
      <c r="KPV3" s="15"/>
      <c r="KPW3" s="15"/>
      <c r="KPX3" s="15"/>
      <c r="KPY3" s="15"/>
      <c r="KPZ3" s="15"/>
      <c r="KQA3" s="15"/>
      <c r="KQB3" s="15"/>
      <c r="KQC3" s="15"/>
      <c r="KQD3" s="15"/>
      <c r="KQE3" s="15"/>
      <c r="KQF3" s="15"/>
      <c r="KQG3" s="15"/>
      <c r="KQH3" s="15"/>
      <c r="KQI3" s="15"/>
      <c r="KQJ3" s="15"/>
      <c r="KQK3" s="15"/>
      <c r="KQL3" s="15"/>
      <c r="KQM3" s="15"/>
      <c r="KQN3" s="15"/>
      <c r="KQO3" s="15"/>
      <c r="KQP3" s="15"/>
      <c r="KQQ3" s="15"/>
      <c r="KQR3" s="15"/>
      <c r="KQS3" s="15"/>
      <c r="KQT3" s="15"/>
      <c r="KQU3" s="15"/>
      <c r="KQV3" s="15"/>
      <c r="KQW3" s="15"/>
      <c r="KQX3" s="15"/>
      <c r="KQY3" s="15"/>
      <c r="KQZ3" s="15"/>
      <c r="KRA3" s="15"/>
      <c r="KRB3" s="15"/>
      <c r="KRC3" s="15"/>
      <c r="KRD3" s="15"/>
      <c r="KRE3" s="15"/>
      <c r="KRF3" s="15"/>
      <c r="KRG3" s="15"/>
      <c r="KRH3" s="15"/>
      <c r="KRI3" s="15"/>
      <c r="KRJ3" s="15"/>
      <c r="KRK3" s="15"/>
      <c r="KRL3" s="15"/>
      <c r="KRM3" s="15"/>
      <c r="KRN3" s="15"/>
      <c r="KRO3" s="15"/>
      <c r="KRP3" s="15"/>
      <c r="KRQ3" s="15"/>
      <c r="KRR3" s="15"/>
      <c r="KRS3" s="15"/>
      <c r="KRT3" s="15"/>
      <c r="KRU3" s="15"/>
      <c r="KRV3" s="15"/>
      <c r="KRW3" s="15"/>
      <c r="KRX3" s="15"/>
      <c r="KRY3" s="15"/>
      <c r="KRZ3" s="15"/>
      <c r="KSA3" s="15"/>
      <c r="KSB3" s="15"/>
      <c r="KSC3" s="15"/>
      <c r="KSD3" s="15"/>
      <c r="KSE3" s="15"/>
      <c r="KSF3" s="15"/>
      <c r="KSG3" s="15"/>
      <c r="KSH3" s="15"/>
      <c r="KSI3" s="15"/>
      <c r="KSJ3" s="15"/>
      <c r="KSK3" s="15"/>
      <c r="KSL3" s="15"/>
      <c r="KSM3" s="15"/>
      <c r="KSN3" s="15"/>
      <c r="KSO3" s="15"/>
      <c r="KSP3" s="15"/>
      <c r="KSQ3" s="15"/>
      <c r="KSR3" s="15"/>
      <c r="KSS3" s="15"/>
      <c r="KST3" s="15"/>
      <c r="KSU3" s="15"/>
      <c r="KSV3" s="15"/>
      <c r="KSW3" s="15"/>
      <c r="KSX3" s="15"/>
      <c r="KSY3" s="15"/>
      <c r="KSZ3" s="15"/>
      <c r="KTA3" s="15"/>
      <c r="KTB3" s="15"/>
      <c r="KTC3" s="15"/>
      <c r="KTD3" s="15"/>
      <c r="KTE3" s="15"/>
      <c r="KTF3" s="15"/>
      <c r="KTG3" s="15"/>
      <c r="KTH3" s="15"/>
      <c r="KTI3" s="15"/>
      <c r="KTJ3" s="15"/>
      <c r="KTK3" s="15"/>
      <c r="KTL3" s="15"/>
      <c r="KTM3" s="15"/>
      <c r="KTN3" s="15"/>
      <c r="KTO3" s="15"/>
      <c r="KTP3" s="15"/>
      <c r="KTQ3" s="15"/>
      <c r="KTR3" s="15"/>
      <c r="KTS3" s="15"/>
      <c r="KTT3" s="15"/>
      <c r="KTU3" s="15"/>
      <c r="KTV3" s="15"/>
      <c r="KTW3" s="15"/>
      <c r="KTX3" s="15"/>
      <c r="KTY3" s="15"/>
      <c r="KTZ3" s="15"/>
      <c r="KUA3" s="15"/>
      <c r="KUB3" s="15"/>
      <c r="KUC3" s="15"/>
      <c r="KUD3" s="15"/>
      <c r="KUE3" s="15"/>
      <c r="KUF3" s="15"/>
      <c r="KUG3" s="15"/>
      <c r="KUH3" s="15"/>
      <c r="KUI3" s="15"/>
      <c r="KUJ3" s="15"/>
      <c r="KUK3" s="15"/>
      <c r="KUL3" s="15"/>
      <c r="KUM3" s="15"/>
      <c r="KUN3" s="15"/>
      <c r="KUO3" s="15"/>
      <c r="KUP3" s="15"/>
      <c r="KUQ3" s="15"/>
      <c r="KUR3" s="15"/>
      <c r="KUS3" s="15"/>
      <c r="KUT3" s="15"/>
      <c r="KUU3" s="15"/>
      <c r="KUV3" s="15"/>
      <c r="KUW3" s="15"/>
      <c r="KUX3" s="15"/>
      <c r="KUY3" s="15"/>
      <c r="KUZ3" s="15"/>
      <c r="KVA3" s="15"/>
      <c r="KVB3" s="15"/>
      <c r="KVC3" s="15"/>
      <c r="KVD3" s="15"/>
      <c r="KVE3" s="15"/>
      <c r="KVF3" s="15"/>
      <c r="KVG3" s="15"/>
      <c r="KVH3" s="15"/>
      <c r="KVI3" s="15"/>
      <c r="KVJ3" s="15"/>
      <c r="KVK3" s="15"/>
      <c r="KVL3" s="15"/>
      <c r="KVM3" s="15"/>
      <c r="KVN3" s="15"/>
      <c r="KVO3" s="15"/>
      <c r="KVP3" s="15"/>
      <c r="KVQ3" s="15"/>
      <c r="KVR3" s="15"/>
      <c r="KVS3" s="15"/>
      <c r="KVT3" s="15"/>
      <c r="KVU3" s="15"/>
      <c r="KVV3" s="15"/>
      <c r="KVW3" s="15"/>
      <c r="KVX3" s="15"/>
      <c r="KVY3" s="15"/>
      <c r="KVZ3" s="15"/>
      <c r="KWA3" s="15"/>
      <c r="KWB3" s="15"/>
      <c r="KWC3" s="15"/>
      <c r="KWD3" s="15"/>
      <c r="KWE3" s="15"/>
      <c r="KWF3" s="15"/>
      <c r="KWG3" s="15"/>
      <c r="KWH3" s="15"/>
      <c r="KWI3" s="15"/>
      <c r="KWJ3" s="15"/>
      <c r="KWK3" s="15"/>
      <c r="KWL3" s="15"/>
      <c r="KWM3" s="15"/>
      <c r="KWN3" s="15"/>
      <c r="KWO3" s="15"/>
      <c r="KWP3" s="15"/>
      <c r="KWQ3" s="15"/>
      <c r="KWR3" s="15"/>
      <c r="KWS3" s="15"/>
      <c r="KWT3" s="15"/>
      <c r="KWU3" s="15"/>
      <c r="KWV3" s="15"/>
      <c r="KWW3" s="15"/>
      <c r="KWX3" s="15"/>
      <c r="KWY3" s="15"/>
      <c r="KWZ3" s="15"/>
      <c r="KXA3" s="15"/>
      <c r="KXB3" s="15"/>
      <c r="KXC3" s="15"/>
      <c r="KXD3" s="15"/>
      <c r="KXE3" s="15"/>
      <c r="KXF3" s="15"/>
      <c r="KXG3" s="15"/>
      <c r="KXH3" s="15"/>
      <c r="KXI3" s="15"/>
      <c r="KXJ3" s="15"/>
      <c r="KXK3" s="15"/>
      <c r="KXL3" s="15"/>
      <c r="KXM3" s="15"/>
      <c r="KXN3" s="15"/>
      <c r="KXO3" s="15"/>
      <c r="KXP3" s="15"/>
      <c r="KXQ3" s="15"/>
      <c r="KXR3" s="15"/>
      <c r="KXS3" s="15"/>
      <c r="KXT3" s="15"/>
      <c r="KXU3" s="15"/>
      <c r="KXV3" s="15"/>
      <c r="KXW3" s="15"/>
      <c r="KXX3" s="15"/>
      <c r="KXY3" s="15"/>
      <c r="KXZ3" s="15"/>
      <c r="KYA3" s="15"/>
      <c r="KYB3" s="15"/>
      <c r="KYC3" s="15"/>
      <c r="KYD3" s="15"/>
      <c r="KYE3" s="15"/>
      <c r="KYF3" s="15"/>
      <c r="KYG3" s="15"/>
      <c r="KYH3" s="15"/>
      <c r="KYI3" s="15"/>
      <c r="KYJ3" s="15"/>
      <c r="KYK3" s="15"/>
      <c r="KYL3" s="15"/>
      <c r="KYM3" s="15"/>
      <c r="KYN3" s="15"/>
      <c r="KYO3" s="15"/>
      <c r="KYP3" s="15"/>
      <c r="KYQ3" s="15"/>
      <c r="KYR3" s="15"/>
      <c r="KYS3" s="15"/>
      <c r="KYT3" s="15"/>
      <c r="KYU3" s="15"/>
      <c r="KYV3" s="15"/>
      <c r="KYW3" s="15"/>
      <c r="KYX3" s="15"/>
      <c r="KYY3" s="15"/>
      <c r="KYZ3" s="15"/>
      <c r="KZA3" s="15"/>
      <c r="KZB3" s="15"/>
      <c r="KZC3" s="15"/>
      <c r="KZD3" s="15"/>
      <c r="KZE3" s="15"/>
      <c r="KZF3" s="15"/>
      <c r="KZG3" s="15"/>
      <c r="KZH3" s="15"/>
      <c r="KZI3" s="15"/>
      <c r="KZJ3" s="15"/>
      <c r="KZK3" s="15"/>
      <c r="KZL3" s="15"/>
      <c r="KZM3" s="15"/>
      <c r="KZN3" s="15"/>
      <c r="KZO3" s="15"/>
      <c r="KZP3" s="15"/>
      <c r="KZQ3" s="15"/>
      <c r="KZR3" s="15"/>
      <c r="KZS3" s="15"/>
      <c r="KZT3" s="15"/>
      <c r="KZU3" s="15"/>
      <c r="KZV3" s="15"/>
      <c r="KZW3" s="15"/>
      <c r="KZX3" s="15"/>
      <c r="KZY3" s="15"/>
      <c r="KZZ3" s="15"/>
      <c r="LAA3" s="15"/>
      <c r="LAB3" s="15"/>
      <c r="LAC3" s="15"/>
      <c r="LAD3" s="15"/>
      <c r="LAE3" s="15"/>
      <c r="LAF3" s="15"/>
      <c r="LAG3" s="15"/>
      <c r="LAH3" s="15"/>
      <c r="LAI3" s="15"/>
      <c r="LAJ3" s="15"/>
      <c r="LAK3" s="15"/>
      <c r="LAL3" s="15"/>
      <c r="LAM3" s="15"/>
      <c r="LAN3" s="15"/>
      <c r="LAO3" s="15"/>
      <c r="LAP3" s="15"/>
      <c r="LAQ3" s="15"/>
      <c r="LAR3" s="15"/>
      <c r="LAS3" s="15"/>
      <c r="LAT3" s="15"/>
      <c r="LAU3" s="15"/>
      <c r="LAV3" s="15"/>
      <c r="LAW3" s="15"/>
      <c r="LAX3" s="15"/>
      <c r="LAY3" s="15"/>
      <c r="LAZ3" s="15"/>
      <c r="LBA3" s="15"/>
      <c r="LBB3" s="15"/>
      <c r="LBC3" s="15"/>
      <c r="LBD3" s="15"/>
      <c r="LBE3" s="15"/>
      <c r="LBF3" s="15"/>
      <c r="LBG3" s="15"/>
      <c r="LBH3" s="15"/>
      <c r="LBI3" s="15"/>
      <c r="LBJ3" s="15"/>
      <c r="LBK3" s="15"/>
      <c r="LBL3" s="15"/>
      <c r="LBM3" s="15"/>
      <c r="LBN3" s="15"/>
      <c r="LBO3" s="15"/>
      <c r="LBP3" s="15"/>
      <c r="LBQ3" s="15"/>
      <c r="LBR3" s="15"/>
      <c r="LBS3" s="15"/>
      <c r="LBT3" s="15"/>
      <c r="LBU3" s="15"/>
      <c r="LBV3" s="15"/>
      <c r="LBW3" s="15"/>
      <c r="LBX3" s="15"/>
      <c r="LBY3" s="15"/>
      <c r="LBZ3" s="15"/>
      <c r="LCA3" s="15"/>
      <c r="LCB3" s="15"/>
      <c r="LCC3" s="15"/>
      <c r="LCD3" s="15"/>
      <c r="LCE3" s="15"/>
      <c r="LCF3" s="15"/>
      <c r="LCG3" s="15"/>
      <c r="LCH3" s="15"/>
      <c r="LCI3" s="15"/>
      <c r="LCJ3" s="15"/>
      <c r="LCK3" s="15"/>
      <c r="LCL3" s="15"/>
      <c r="LCM3" s="15"/>
      <c r="LCN3" s="15"/>
      <c r="LCO3" s="15"/>
      <c r="LCP3" s="15"/>
      <c r="LCQ3" s="15"/>
      <c r="LCR3" s="15"/>
      <c r="LCS3" s="15"/>
      <c r="LCT3" s="15"/>
      <c r="LCU3" s="15"/>
      <c r="LCV3" s="15"/>
      <c r="LCW3" s="15"/>
      <c r="LCX3" s="15"/>
      <c r="LCY3" s="15"/>
      <c r="LCZ3" s="15"/>
      <c r="LDA3" s="15"/>
      <c r="LDB3" s="15"/>
      <c r="LDC3" s="15"/>
      <c r="LDD3" s="15"/>
      <c r="LDE3" s="15"/>
      <c r="LDF3" s="15"/>
      <c r="LDG3" s="15"/>
      <c r="LDH3" s="15"/>
      <c r="LDI3" s="15"/>
      <c r="LDJ3" s="15"/>
      <c r="LDK3" s="15"/>
      <c r="LDL3" s="15"/>
      <c r="LDM3" s="15"/>
      <c r="LDN3" s="15"/>
      <c r="LDO3" s="15"/>
      <c r="LDP3" s="15"/>
      <c r="LDQ3" s="15"/>
      <c r="LDR3" s="15"/>
      <c r="LDS3" s="15"/>
      <c r="LDT3" s="15"/>
      <c r="LDU3" s="15"/>
      <c r="LDV3" s="15"/>
      <c r="LDW3" s="15"/>
      <c r="LDX3" s="15"/>
      <c r="LDY3" s="15"/>
      <c r="LDZ3" s="15"/>
      <c r="LEA3" s="15"/>
      <c r="LEB3" s="15"/>
      <c r="LEC3" s="15"/>
      <c r="LED3" s="15"/>
      <c r="LEE3" s="15"/>
      <c r="LEF3" s="15"/>
      <c r="LEG3" s="15"/>
      <c r="LEH3" s="15"/>
      <c r="LEI3" s="15"/>
      <c r="LEJ3" s="15"/>
      <c r="LEK3" s="15"/>
      <c r="LEL3" s="15"/>
      <c r="LEM3" s="15"/>
      <c r="LEN3" s="15"/>
      <c r="LEO3" s="15"/>
      <c r="LEP3" s="15"/>
      <c r="LEQ3" s="15"/>
      <c r="LER3" s="15"/>
      <c r="LES3" s="15"/>
      <c r="LET3" s="15"/>
      <c r="LEU3" s="15"/>
      <c r="LEV3" s="15"/>
      <c r="LEW3" s="15"/>
      <c r="LEX3" s="15"/>
      <c r="LEY3" s="15"/>
      <c r="LEZ3" s="15"/>
      <c r="LFA3" s="15"/>
      <c r="LFB3" s="15"/>
      <c r="LFC3" s="15"/>
      <c r="LFD3" s="15"/>
      <c r="LFE3" s="15"/>
      <c r="LFF3" s="15"/>
      <c r="LFG3" s="15"/>
      <c r="LFH3" s="15"/>
      <c r="LFI3" s="15"/>
      <c r="LFJ3" s="15"/>
      <c r="LFK3" s="15"/>
      <c r="LFL3" s="15"/>
      <c r="LFM3" s="15"/>
      <c r="LFN3" s="15"/>
      <c r="LFO3" s="15"/>
      <c r="LFP3" s="15"/>
      <c r="LFQ3" s="15"/>
      <c r="LFR3" s="15"/>
      <c r="LFS3" s="15"/>
      <c r="LFT3" s="15"/>
      <c r="LFU3" s="15"/>
      <c r="LFV3" s="15"/>
      <c r="LFW3" s="15"/>
      <c r="LFX3" s="15"/>
      <c r="LFY3" s="15"/>
      <c r="LFZ3" s="15"/>
      <c r="LGA3" s="15"/>
      <c r="LGB3" s="15"/>
      <c r="LGC3" s="15"/>
      <c r="LGD3" s="15"/>
      <c r="LGE3" s="15"/>
      <c r="LGF3" s="15"/>
      <c r="LGG3" s="15"/>
      <c r="LGH3" s="15"/>
      <c r="LGI3" s="15"/>
      <c r="LGJ3" s="15"/>
      <c r="LGK3" s="15"/>
      <c r="LGL3" s="15"/>
      <c r="LGM3" s="15"/>
      <c r="LGN3" s="15"/>
      <c r="LGO3" s="15"/>
      <c r="LGP3" s="15"/>
      <c r="LGQ3" s="15"/>
      <c r="LGR3" s="15"/>
      <c r="LGS3" s="15"/>
      <c r="LGT3" s="15"/>
      <c r="LGU3" s="15"/>
      <c r="LGV3" s="15"/>
      <c r="LGW3" s="15"/>
      <c r="LGX3" s="15"/>
      <c r="LGY3" s="15"/>
      <c r="LGZ3" s="15"/>
      <c r="LHA3" s="15"/>
      <c r="LHB3" s="15"/>
      <c r="LHC3" s="15"/>
      <c r="LHD3" s="15"/>
      <c r="LHE3" s="15"/>
      <c r="LHF3" s="15"/>
      <c r="LHG3" s="15"/>
      <c r="LHH3" s="15"/>
      <c r="LHI3" s="15"/>
      <c r="LHJ3" s="15"/>
      <c r="LHK3" s="15"/>
      <c r="LHL3" s="15"/>
      <c r="LHM3" s="15"/>
      <c r="LHN3" s="15"/>
      <c r="LHO3" s="15"/>
      <c r="LHP3" s="15"/>
      <c r="LHQ3" s="15"/>
      <c r="LHR3" s="15"/>
      <c r="LHS3" s="15"/>
      <c r="LHT3" s="15"/>
      <c r="LHU3" s="15"/>
      <c r="LHV3" s="15"/>
      <c r="LHW3" s="15"/>
      <c r="LHX3" s="15"/>
      <c r="LHY3" s="15"/>
      <c r="LHZ3" s="15"/>
      <c r="LIA3" s="15"/>
      <c r="LIB3" s="15"/>
      <c r="LIC3" s="15"/>
      <c r="LID3" s="15"/>
      <c r="LIE3" s="15"/>
      <c r="LIF3" s="15"/>
      <c r="LIG3" s="15"/>
      <c r="LIH3" s="15"/>
      <c r="LII3" s="15"/>
      <c r="LIJ3" s="15"/>
      <c r="LIK3" s="15"/>
      <c r="LIL3" s="15"/>
      <c r="LIM3" s="15"/>
      <c r="LIN3" s="15"/>
      <c r="LIO3" s="15"/>
      <c r="LIP3" s="15"/>
      <c r="LIQ3" s="15"/>
      <c r="LIR3" s="15"/>
      <c r="LIS3" s="15"/>
      <c r="LIT3" s="15"/>
      <c r="LIU3" s="15"/>
      <c r="LIV3" s="15"/>
      <c r="LIW3" s="15"/>
      <c r="LIX3" s="15"/>
      <c r="LIY3" s="15"/>
      <c r="LIZ3" s="15"/>
      <c r="LJA3" s="15"/>
      <c r="LJB3" s="15"/>
      <c r="LJC3" s="15"/>
      <c r="LJD3" s="15"/>
      <c r="LJE3" s="15"/>
      <c r="LJF3" s="15"/>
      <c r="LJG3" s="15"/>
      <c r="LJH3" s="15"/>
      <c r="LJI3" s="15"/>
      <c r="LJJ3" s="15"/>
      <c r="LJK3" s="15"/>
      <c r="LJL3" s="15"/>
      <c r="LJM3" s="15"/>
      <c r="LJN3" s="15"/>
      <c r="LJO3" s="15"/>
      <c r="LJP3" s="15"/>
      <c r="LJQ3" s="15"/>
      <c r="LJR3" s="15"/>
      <c r="LJS3" s="15"/>
      <c r="LJT3" s="15"/>
      <c r="LJU3" s="15"/>
      <c r="LJV3" s="15"/>
      <c r="LJW3" s="15"/>
      <c r="LJX3" s="15"/>
      <c r="LJY3" s="15"/>
      <c r="LJZ3" s="15"/>
      <c r="LKA3" s="15"/>
      <c r="LKB3" s="15"/>
      <c r="LKC3" s="15"/>
      <c r="LKD3" s="15"/>
      <c r="LKE3" s="15"/>
      <c r="LKF3" s="15"/>
      <c r="LKG3" s="15"/>
      <c r="LKH3" s="15"/>
      <c r="LKI3" s="15"/>
      <c r="LKJ3" s="15"/>
      <c r="LKK3" s="15"/>
      <c r="LKL3" s="15"/>
      <c r="LKM3" s="15"/>
      <c r="LKN3" s="15"/>
      <c r="LKO3" s="15"/>
      <c r="LKP3" s="15"/>
      <c r="LKQ3" s="15"/>
      <c r="LKR3" s="15"/>
      <c r="LKS3" s="15"/>
      <c r="LKT3" s="15"/>
      <c r="LKU3" s="15"/>
      <c r="LKV3" s="15"/>
      <c r="LKW3" s="15"/>
      <c r="LKX3" s="15"/>
      <c r="LKY3" s="15"/>
      <c r="LKZ3" s="15"/>
      <c r="LLA3" s="15"/>
      <c r="LLB3" s="15"/>
      <c r="LLC3" s="15"/>
      <c r="LLD3" s="15"/>
      <c r="LLE3" s="15"/>
      <c r="LLF3" s="15"/>
      <c r="LLG3" s="15"/>
      <c r="LLH3" s="15"/>
      <c r="LLI3" s="15"/>
      <c r="LLJ3" s="15"/>
      <c r="LLK3" s="15"/>
      <c r="LLL3" s="15"/>
      <c r="LLM3" s="15"/>
      <c r="LLN3" s="15"/>
      <c r="LLO3" s="15"/>
      <c r="LLP3" s="15"/>
      <c r="LLQ3" s="15"/>
      <c r="LLR3" s="15"/>
      <c r="LLS3" s="15"/>
      <c r="LLT3" s="15"/>
      <c r="LLU3" s="15"/>
      <c r="LLV3" s="15"/>
      <c r="LLW3" s="15"/>
      <c r="LLX3" s="15"/>
      <c r="LLY3" s="15"/>
      <c r="LLZ3" s="15"/>
      <c r="LMA3" s="15"/>
      <c r="LMB3" s="15"/>
      <c r="LMC3" s="15"/>
      <c r="LMD3" s="15"/>
      <c r="LME3" s="15"/>
      <c r="LMF3" s="15"/>
      <c r="LMG3" s="15"/>
      <c r="LMH3" s="15"/>
      <c r="LMI3" s="15"/>
      <c r="LMJ3" s="15"/>
      <c r="LMK3" s="15"/>
      <c r="LML3" s="15"/>
      <c r="LMM3" s="15"/>
      <c r="LMN3" s="15"/>
      <c r="LMO3" s="15"/>
      <c r="LMP3" s="15"/>
      <c r="LMQ3" s="15"/>
      <c r="LMR3" s="15"/>
      <c r="LMS3" s="15"/>
      <c r="LMT3" s="15"/>
      <c r="LMU3" s="15"/>
      <c r="LMV3" s="15"/>
      <c r="LMW3" s="15"/>
      <c r="LMX3" s="15"/>
      <c r="LMY3" s="15"/>
      <c r="LMZ3" s="15"/>
      <c r="LNA3" s="15"/>
      <c r="LNB3" s="15"/>
      <c r="LNC3" s="15"/>
      <c r="LND3" s="15"/>
      <c r="LNE3" s="15"/>
      <c r="LNF3" s="15"/>
      <c r="LNG3" s="15"/>
      <c r="LNH3" s="15"/>
      <c r="LNI3" s="15"/>
      <c r="LNJ3" s="15"/>
      <c r="LNK3" s="15"/>
      <c r="LNL3" s="15"/>
      <c r="LNM3" s="15"/>
      <c r="LNN3" s="15"/>
      <c r="LNO3" s="15"/>
      <c r="LNP3" s="15"/>
      <c r="LNQ3" s="15"/>
      <c r="LNR3" s="15"/>
      <c r="LNS3" s="15"/>
      <c r="LNT3" s="15"/>
      <c r="LNU3" s="15"/>
      <c r="LNV3" s="15"/>
      <c r="LNW3" s="15"/>
      <c r="LNX3" s="15"/>
      <c r="LNY3" s="15"/>
      <c r="LNZ3" s="15"/>
      <c r="LOA3" s="15"/>
      <c r="LOB3" s="15"/>
      <c r="LOC3" s="15"/>
      <c r="LOD3" s="15"/>
      <c r="LOE3" s="15"/>
      <c r="LOF3" s="15"/>
      <c r="LOG3" s="15"/>
      <c r="LOH3" s="15"/>
      <c r="LOI3" s="15"/>
      <c r="LOJ3" s="15"/>
      <c r="LOK3" s="15"/>
      <c r="LOL3" s="15"/>
      <c r="LOM3" s="15"/>
      <c r="LON3" s="15"/>
      <c r="LOO3" s="15"/>
      <c r="LOP3" s="15"/>
      <c r="LOQ3" s="15"/>
      <c r="LOR3" s="15"/>
      <c r="LOS3" s="15"/>
      <c r="LOT3" s="15"/>
      <c r="LOU3" s="15"/>
      <c r="LOV3" s="15"/>
      <c r="LOW3" s="15"/>
      <c r="LOX3" s="15"/>
      <c r="LOY3" s="15"/>
      <c r="LOZ3" s="15"/>
      <c r="LPA3" s="15"/>
      <c r="LPB3" s="15"/>
      <c r="LPC3" s="15"/>
      <c r="LPD3" s="15"/>
      <c r="LPE3" s="15"/>
      <c r="LPF3" s="15"/>
      <c r="LPG3" s="15"/>
      <c r="LPH3" s="15"/>
      <c r="LPI3" s="15"/>
      <c r="LPJ3" s="15"/>
      <c r="LPK3" s="15"/>
      <c r="LPL3" s="15"/>
      <c r="LPM3" s="15"/>
      <c r="LPN3" s="15"/>
      <c r="LPO3" s="15"/>
      <c r="LPP3" s="15"/>
      <c r="LPQ3" s="15"/>
      <c r="LPR3" s="15"/>
      <c r="LPS3" s="15"/>
      <c r="LPT3" s="15"/>
      <c r="LPU3" s="15"/>
      <c r="LPV3" s="15"/>
      <c r="LPW3" s="15"/>
      <c r="LPX3" s="15"/>
      <c r="LPY3" s="15"/>
      <c r="LPZ3" s="15"/>
      <c r="LQA3" s="15"/>
      <c r="LQB3" s="15"/>
      <c r="LQC3" s="15"/>
      <c r="LQD3" s="15"/>
      <c r="LQE3" s="15"/>
      <c r="LQF3" s="15"/>
      <c r="LQG3" s="15"/>
      <c r="LQH3" s="15"/>
      <c r="LQI3" s="15"/>
      <c r="LQJ3" s="15"/>
      <c r="LQK3" s="15"/>
      <c r="LQL3" s="15"/>
      <c r="LQM3" s="15"/>
      <c r="LQN3" s="15"/>
      <c r="LQO3" s="15"/>
      <c r="LQP3" s="15"/>
      <c r="LQQ3" s="15"/>
      <c r="LQR3" s="15"/>
      <c r="LQS3" s="15"/>
      <c r="LQT3" s="15"/>
      <c r="LQU3" s="15"/>
      <c r="LQV3" s="15"/>
      <c r="LQW3" s="15"/>
      <c r="LQX3" s="15"/>
      <c r="LQY3" s="15"/>
      <c r="LQZ3" s="15"/>
      <c r="LRA3" s="15"/>
      <c r="LRB3" s="15"/>
      <c r="LRC3" s="15"/>
      <c r="LRD3" s="15"/>
      <c r="LRE3" s="15"/>
      <c r="LRF3" s="15"/>
      <c r="LRG3" s="15"/>
      <c r="LRH3" s="15"/>
      <c r="LRI3" s="15"/>
      <c r="LRJ3" s="15"/>
      <c r="LRK3" s="15"/>
      <c r="LRL3" s="15"/>
      <c r="LRM3" s="15"/>
      <c r="LRN3" s="15"/>
      <c r="LRO3" s="15"/>
      <c r="LRP3" s="15"/>
      <c r="LRQ3" s="15"/>
      <c r="LRR3" s="15"/>
      <c r="LRS3" s="15"/>
      <c r="LRT3" s="15"/>
      <c r="LRU3" s="15"/>
      <c r="LRV3" s="15"/>
      <c r="LRW3" s="15"/>
      <c r="LRX3" s="15"/>
      <c r="LRY3" s="15"/>
      <c r="LRZ3" s="15"/>
      <c r="LSA3" s="15"/>
      <c r="LSB3" s="15"/>
      <c r="LSC3" s="15"/>
      <c r="LSD3" s="15"/>
      <c r="LSE3" s="15"/>
      <c r="LSF3" s="15"/>
      <c r="LSG3" s="15"/>
      <c r="LSH3" s="15"/>
      <c r="LSI3" s="15"/>
      <c r="LSJ3" s="15"/>
      <c r="LSK3" s="15"/>
      <c r="LSL3" s="15"/>
      <c r="LSM3" s="15"/>
      <c r="LSN3" s="15"/>
      <c r="LSO3" s="15"/>
      <c r="LSP3" s="15"/>
      <c r="LSQ3" s="15"/>
      <c r="LSR3" s="15"/>
      <c r="LSS3" s="15"/>
      <c r="LST3" s="15"/>
      <c r="LSU3" s="15"/>
      <c r="LSV3" s="15"/>
      <c r="LSW3" s="15"/>
      <c r="LSX3" s="15"/>
      <c r="LSY3" s="15"/>
      <c r="LSZ3" s="15"/>
      <c r="LTA3" s="15"/>
      <c r="LTB3" s="15"/>
      <c r="LTC3" s="15"/>
      <c r="LTD3" s="15"/>
      <c r="LTE3" s="15"/>
      <c r="LTF3" s="15"/>
      <c r="LTG3" s="15"/>
      <c r="LTH3" s="15"/>
      <c r="LTI3" s="15"/>
      <c r="LTJ3" s="15"/>
      <c r="LTK3" s="15"/>
      <c r="LTL3" s="15"/>
      <c r="LTM3" s="15"/>
      <c r="LTN3" s="15"/>
      <c r="LTO3" s="15"/>
      <c r="LTP3" s="15"/>
      <c r="LTQ3" s="15"/>
      <c r="LTR3" s="15"/>
      <c r="LTS3" s="15"/>
      <c r="LTT3" s="15"/>
      <c r="LTU3" s="15"/>
      <c r="LTV3" s="15"/>
      <c r="LTW3" s="15"/>
      <c r="LTX3" s="15"/>
      <c r="LTY3" s="15"/>
      <c r="LTZ3" s="15"/>
      <c r="LUA3" s="15"/>
      <c r="LUB3" s="15"/>
      <c r="LUC3" s="15"/>
      <c r="LUD3" s="15"/>
      <c r="LUE3" s="15"/>
      <c r="LUF3" s="15"/>
      <c r="LUG3" s="15"/>
      <c r="LUH3" s="15"/>
      <c r="LUI3" s="15"/>
      <c r="LUJ3" s="15"/>
      <c r="LUK3" s="15"/>
      <c r="LUL3" s="15"/>
      <c r="LUM3" s="15"/>
      <c r="LUN3" s="15"/>
      <c r="LUO3" s="15"/>
      <c r="LUP3" s="15"/>
      <c r="LUQ3" s="15"/>
      <c r="LUR3" s="15"/>
      <c r="LUS3" s="15"/>
      <c r="LUT3" s="15"/>
      <c r="LUU3" s="15"/>
      <c r="LUV3" s="15"/>
      <c r="LUW3" s="15"/>
      <c r="LUX3" s="15"/>
      <c r="LUY3" s="15"/>
      <c r="LUZ3" s="15"/>
      <c r="LVA3" s="15"/>
      <c r="LVB3" s="15"/>
      <c r="LVC3" s="15"/>
      <c r="LVD3" s="15"/>
      <c r="LVE3" s="15"/>
      <c r="LVF3" s="15"/>
      <c r="LVG3" s="15"/>
      <c r="LVH3" s="15"/>
      <c r="LVI3" s="15"/>
      <c r="LVJ3" s="15"/>
      <c r="LVK3" s="15"/>
      <c r="LVL3" s="15"/>
      <c r="LVM3" s="15"/>
      <c r="LVN3" s="15"/>
      <c r="LVO3" s="15"/>
      <c r="LVP3" s="15"/>
      <c r="LVQ3" s="15"/>
      <c r="LVR3" s="15"/>
      <c r="LVS3" s="15"/>
      <c r="LVT3" s="15"/>
      <c r="LVU3" s="15"/>
      <c r="LVV3" s="15"/>
      <c r="LVW3" s="15"/>
      <c r="LVX3" s="15"/>
      <c r="LVY3" s="15"/>
      <c r="LVZ3" s="15"/>
      <c r="LWA3" s="15"/>
      <c r="LWB3" s="15"/>
      <c r="LWC3" s="15"/>
      <c r="LWD3" s="15"/>
      <c r="LWE3" s="15"/>
      <c r="LWF3" s="15"/>
      <c r="LWG3" s="15"/>
      <c r="LWH3" s="15"/>
      <c r="LWI3" s="15"/>
      <c r="LWJ3" s="15"/>
      <c r="LWK3" s="15"/>
      <c r="LWL3" s="15"/>
      <c r="LWM3" s="15"/>
      <c r="LWN3" s="15"/>
      <c r="LWO3" s="15"/>
      <c r="LWP3" s="15"/>
      <c r="LWQ3" s="15"/>
      <c r="LWR3" s="15"/>
      <c r="LWS3" s="15"/>
      <c r="LWT3" s="15"/>
      <c r="LWU3" s="15"/>
      <c r="LWV3" s="15"/>
      <c r="LWW3" s="15"/>
      <c r="LWX3" s="15"/>
      <c r="LWY3" s="15"/>
      <c r="LWZ3" s="15"/>
      <c r="LXA3" s="15"/>
      <c r="LXB3" s="15"/>
      <c r="LXC3" s="15"/>
      <c r="LXD3" s="15"/>
      <c r="LXE3" s="15"/>
      <c r="LXF3" s="15"/>
      <c r="LXG3" s="15"/>
      <c r="LXH3" s="15"/>
      <c r="LXI3" s="15"/>
      <c r="LXJ3" s="15"/>
      <c r="LXK3" s="15"/>
      <c r="LXL3" s="15"/>
      <c r="LXM3" s="15"/>
      <c r="LXN3" s="15"/>
      <c r="LXO3" s="15"/>
      <c r="LXP3" s="15"/>
      <c r="LXQ3" s="15"/>
      <c r="LXR3" s="15"/>
      <c r="LXS3" s="15"/>
      <c r="LXT3" s="15"/>
      <c r="LXU3" s="15"/>
      <c r="LXV3" s="15"/>
      <c r="LXW3" s="15"/>
      <c r="LXX3" s="15"/>
      <c r="LXY3" s="15"/>
      <c r="LXZ3" s="15"/>
      <c r="LYA3" s="15"/>
      <c r="LYB3" s="15"/>
      <c r="LYC3" s="15"/>
      <c r="LYD3" s="15"/>
      <c r="LYE3" s="15"/>
      <c r="LYF3" s="15"/>
      <c r="LYG3" s="15"/>
      <c r="LYH3" s="15"/>
      <c r="LYI3" s="15"/>
      <c r="LYJ3" s="15"/>
      <c r="LYK3" s="15"/>
      <c r="LYL3" s="15"/>
      <c r="LYM3" s="15"/>
      <c r="LYN3" s="15"/>
      <c r="LYO3" s="15"/>
      <c r="LYP3" s="15"/>
      <c r="LYQ3" s="15"/>
      <c r="LYR3" s="15"/>
      <c r="LYS3" s="15"/>
      <c r="LYT3" s="15"/>
      <c r="LYU3" s="15"/>
      <c r="LYV3" s="15"/>
      <c r="LYW3" s="15"/>
      <c r="LYX3" s="15"/>
      <c r="LYY3" s="15"/>
      <c r="LYZ3" s="15"/>
      <c r="LZA3" s="15"/>
      <c r="LZB3" s="15"/>
      <c r="LZC3" s="15"/>
      <c r="LZD3" s="15"/>
      <c r="LZE3" s="15"/>
      <c r="LZF3" s="15"/>
      <c r="LZG3" s="15"/>
      <c r="LZH3" s="15"/>
      <c r="LZI3" s="15"/>
      <c r="LZJ3" s="15"/>
      <c r="LZK3" s="15"/>
      <c r="LZL3" s="15"/>
      <c r="LZM3" s="15"/>
      <c r="LZN3" s="15"/>
      <c r="LZO3" s="15"/>
      <c r="LZP3" s="15"/>
      <c r="LZQ3" s="15"/>
      <c r="LZR3" s="15"/>
      <c r="LZS3" s="15"/>
      <c r="LZT3" s="15"/>
      <c r="LZU3" s="15"/>
      <c r="LZV3" s="15"/>
      <c r="LZW3" s="15"/>
      <c r="LZX3" s="15"/>
      <c r="LZY3" s="15"/>
      <c r="LZZ3" s="15"/>
      <c r="MAA3" s="15"/>
      <c r="MAB3" s="15"/>
      <c r="MAC3" s="15"/>
      <c r="MAD3" s="15"/>
      <c r="MAE3" s="15"/>
      <c r="MAF3" s="15"/>
      <c r="MAG3" s="15"/>
      <c r="MAH3" s="15"/>
      <c r="MAI3" s="15"/>
      <c r="MAJ3" s="15"/>
      <c r="MAK3" s="15"/>
      <c r="MAL3" s="15"/>
      <c r="MAM3" s="15"/>
      <c r="MAN3" s="15"/>
      <c r="MAO3" s="15"/>
      <c r="MAP3" s="15"/>
      <c r="MAQ3" s="15"/>
      <c r="MAR3" s="15"/>
      <c r="MAS3" s="15"/>
      <c r="MAT3" s="15"/>
      <c r="MAU3" s="15"/>
      <c r="MAV3" s="15"/>
      <c r="MAW3" s="15"/>
      <c r="MAX3" s="15"/>
      <c r="MAY3" s="15"/>
      <c r="MAZ3" s="15"/>
      <c r="MBA3" s="15"/>
      <c r="MBB3" s="15"/>
      <c r="MBC3" s="15"/>
      <c r="MBD3" s="15"/>
      <c r="MBE3" s="15"/>
      <c r="MBF3" s="15"/>
      <c r="MBG3" s="15"/>
      <c r="MBH3" s="15"/>
      <c r="MBI3" s="15"/>
      <c r="MBJ3" s="15"/>
      <c r="MBK3" s="15"/>
      <c r="MBL3" s="15"/>
      <c r="MBM3" s="15"/>
      <c r="MBN3" s="15"/>
      <c r="MBO3" s="15"/>
      <c r="MBP3" s="15"/>
      <c r="MBQ3" s="15"/>
      <c r="MBR3" s="15"/>
      <c r="MBS3" s="15"/>
      <c r="MBT3" s="15"/>
      <c r="MBU3" s="15"/>
      <c r="MBV3" s="15"/>
      <c r="MBW3" s="15"/>
      <c r="MBX3" s="15"/>
      <c r="MBY3" s="15"/>
      <c r="MBZ3" s="15"/>
      <c r="MCA3" s="15"/>
      <c r="MCB3" s="15"/>
      <c r="MCC3" s="15"/>
      <c r="MCD3" s="15"/>
      <c r="MCE3" s="15"/>
      <c r="MCF3" s="15"/>
      <c r="MCG3" s="15"/>
      <c r="MCH3" s="15"/>
      <c r="MCI3" s="15"/>
      <c r="MCJ3" s="15"/>
      <c r="MCK3" s="15"/>
      <c r="MCL3" s="15"/>
      <c r="MCM3" s="15"/>
      <c r="MCN3" s="15"/>
      <c r="MCO3" s="15"/>
      <c r="MCP3" s="15"/>
      <c r="MCQ3" s="15"/>
      <c r="MCR3" s="15"/>
      <c r="MCS3" s="15"/>
      <c r="MCT3" s="15"/>
      <c r="MCU3" s="15"/>
      <c r="MCV3" s="15"/>
      <c r="MCW3" s="15"/>
      <c r="MCX3" s="15"/>
      <c r="MCY3" s="15"/>
      <c r="MCZ3" s="15"/>
      <c r="MDA3" s="15"/>
      <c r="MDB3" s="15"/>
      <c r="MDC3" s="15"/>
      <c r="MDD3" s="15"/>
      <c r="MDE3" s="15"/>
      <c r="MDF3" s="15"/>
      <c r="MDG3" s="15"/>
      <c r="MDH3" s="15"/>
      <c r="MDI3" s="15"/>
      <c r="MDJ3" s="15"/>
      <c r="MDK3" s="15"/>
      <c r="MDL3" s="15"/>
      <c r="MDM3" s="15"/>
      <c r="MDN3" s="15"/>
      <c r="MDO3" s="15"/>
      <c r="MDP3" s="15"/>
      <c r="MDQ3" s="15"/>
      <c r="MDR3" s="15"/>
      <c r="MDS3" s="15"/>
      <c r="MDT3" s="15"/>
      <c r="MDU3" s="15"/>
      <c r="MDV3" s="15"/>
      <c r="MDW3" s="15"/>
      <c r="MDX3" s="15"/>
      <c r="MDY3" s="15"/>
      <c r="MDZ3" s="15"/>
      <c r="MEA3" s="15"/>
      <c r="MEB3" s="15"/>
      <c r="MEC3" s="15"/>
      <c r="MED3" s="15"/>
      <c r="MEE3" s="15"/>
      <c r="MEF3" s="15"/>
      <c r="MEG3" s="15"/>
      <c r="MEH3" s="15"/>
      <c r="MEI3" s="15"/>
      <c r="MEJ3" s="15"/>
      <c r="MEK3" s="15"/>
      <c r="MEL3" s="15"/>
      <c r="MEM3" s="15"/>
      <c r="MEN3" s="15"/>
      <c r="MEO3" s="15"/>
      <c r="MEP3" s="15"/>
      <c r="MEQ3" s="15"/>
      <c r="MER3" s="15"/>
      <c r="MES3" s="15"/>
      <c r="MET3" s="15"/>
      <c r="MEU3" s="15"/>
      <c r="MEV3" s="15"/>
      <c r="MEW3" s="15"/>
      <c r="MEX3" s="15"/>
      <c r="MEY3" s="15"/>
      <c r="MEZ3" s="15"/>
      <c r="MFA3" s="15"/>
      <c r="MFB3" s="15"/>
      <c r="MFC3" s="15"/>
      <c r="MFD3" s="15"/>
      <c r="MFE3" s="15"/>
      <c r="MFF3" s="15"/>
      <c r="MFG3" s="15"/>
      <c r="MFH3" s="15"/>
      <c r="MFI3" s="15"/>
      <c r="MFJ3" s="15"/>
      <c r="MFK3" s="15"/>
      <c r="MFL3" s="15"/>
      <c r="MFM3" s="15"/>
      <c r="MFN3" s="15"/>
      <c r="MFO3" s="15"/>
      <c r="MFP3" s="15"/>
      <c r="MFQ3" s="15"/>
      <c r="MFR3" s="15"/>
      <c r="MFS3" s="15"/>
      <c r="MFT3" s="15"/>
      <c r="MFU3" s="15"/>
      <c r="MFV3" s="15"/>
      <c r="MFW3" s="15"/>
      <c r="MFX3" s="15"/>
      <c r="MFY3" s="15"/>
      <c r="MFZ3" s="15"/>
      <c r="MGA3" s="15"/>
      <c r="MGB3" s="15"/>
      <c r="MGC3" s="15"/>
      <c r="MGD3" s="15"/>
      <c r="MGE3" s="15"/>
      <c r="MGF3" s="15"/>
      <c r="MGG3" s="15"/>
      <c r="MGH3" s="15"/>
      <c r="MGI3" s="15"/>
      <c r="MGJ3" s="15"/>
      <c r="MGK3" s="15"/>
      <c r="MGL3" s="15"/>
      <c r="MGM3" s="15"/>
      <c r="MGN3" s="15"/>
      <c r="MGO3" s="15"/>
      <c r="MGP3" s="15"/>
      <c r="MGQ3" s="15"/>
      <c r="MGR3" s="15"/>
      <c r="MGS3" s="15"/>
      <c r="MGT3" s="15"/>
      <c r="MGU3" s="15"/>
      <c r="MGV3" s="15"/>
      <c r="MGW3" s="15"/>
      <c r="MGX3" s="15"/>
      <c r="MGY3" s="15"/>
      <c r="MGZ3" s="15"/>
      <c r="MHA3" s="15"/>
      <c r="MHB3" s="15"/>
      <c r="MHC3" s="15"/>
      <c r="MHD3" s="15"/>
      <c r="MHE3" s="15"/>
      <c r="MHF3" s="15"/>
      <c r="MHG3" s="15"/>
      <c r="MHH3" s="15"/>
      <c r="MHI3" s="15"/>
      <c r="MHJ3" s="15"/>
      <c r="MHK3" s="15"/>
      <c r="MHL3" s="15"/>
      <c r="MHM3" s="15"/>
      <c r="MHN3" s="15"/>
      <c r="MHO3" s="15"/>
      <c r="MHP3" s="15"/>
      <c r="MHQ3" s="15"/>
      <c r="MHR3" s="15"/>
      <c r="MHS3" s="15"/>
      <c r="MHT3" s="15"/>
      <c r="MHU3" s="15"/>
      <c r="MHV3" s="15"/>
      <c r="MHW3" s="15"/>
      <c r="MHX3" s="15"/>
      <c r="MHY3" s="15"/>
      <c r="MHZ3" s="15"/>
      <c r="MIA3" s="15"/>
      <c r="MIB3" s="15"/>
      <c r="MIC3" s="15"/>
      <c r="MID3" s="15"/>
      <c r="MIE3" s="15"/>
      <c r="MIF3" s="15"/>
      <c r="MIG3" s="15"/>
      <c r="MIH3" s="15"/>
      <c r="MII3" s="15"/>
      <c r="MIJ3" s="15"/>
      <c r="MIK3" s="15"/>
      <c r="MIL3" s="15"/>
      <c r="MIM3" s="15"/>
      <c r="MIN3" s="15"/>
      <c r="MIO3" s="15"/>
      <c r="MIP3" s="15"/>
      <c r="MIQ3" s="15"/>
      <c r="MIR3" s="15"/>
      <c r="MIS3" s="15"/>
      <c r="MIT3" s="15"/>
      <c r="MIU3" s="15"/>
      <c r="MIV3" s="15"/>
      <c r="MIW3" s="15"/>
      <c r="MIX3" s="15"/>
      <c r="MIY3" s="15"/>
      <c r="MIZ3" s="15"/>
      <c r="MJA3" s="15"/>
      <c r="MJB3" s="15"/>
      <c r="MJC3" s="15"/>
      <c r="MJD3" s="15"/>
      <c r="MJE3" s="15"/>
      <c r="MJF3" s="15"/>
      <c r="MJG3" s="15"/>
      <c r="MJH3" s="15"/>
      <c r="MJI3" s="15"/>
      <c r="MJJ3" s="15"/>
      <c r="MJK3" s="15"/>
      <c r="MJL3" s="15"/>
      <c r="MJM3" s="15"/>
      <c r="MJN3" s="15"/>
      <c r="MJO3" s="15"/>
      <c r="MJP3" s="15"/>
      <c r="MJQ3" s="15"/>
      <c r="MJR3" s="15"/>
      <c r="MJS3" s="15"/>
      <c r="MJT3" s="15"/>
      <c r="MJU3" s="15"/>
      <c r="MJV3" s="15"/>
      <c r="MJW3" s="15"/>
      <c r="MJX3" s="15"/>
      <c r="MJY3" s="15"/>
      <c r="MJZ3" s="15"/>
      <c r="MKA3" s="15"/>
      <c r="MKB3" s="15"/>
      <c r="MKC3" s="15"/>
      <c r="MKD3" s="15"/>
      <c r="MKE3" s="15"/>
      <c r="MKF3" s="15"/>
      <c r="MKG3" s="15"/>
      <c r="MKH3" s="15"/>
      <c r="MKI3" s="15"/>
      <c r="MKJ3" s="15"/>
      <c r="MKK3" s="15"/>
      <c r="MKL3" s="15"/>
      <c r="MKM3" s="15"/>
      <c r="MKN3" s="15"/>
      <c r="MKO3" s="15"/>
      <c r="MKP3" s="15"/>
      <c r="MKQ3" s="15"/>
      <c r="MKR3" s="15"/>
      <c r="MKS3" s="15"/>
      <c r="MKT3" s="15"/>
      <c r="MKU3" s="15"/>
      <c r="MKV3" s="15"/>
      <c r="MKW3" s="15"/>
      <c r="MKX3" s="15"/>
      <c r="MKY3" s="15"/>
      <c r="MKZ3" s="15"/>
      <c r="MLA3" s="15"/>
      <c r="MLB3" s="15"/>
      <c r="MLC3" s="15"/>
      <c r="MLD3" s="15"/>
      <c r="MLE3" s="15"/>
      <c r="MLF3" s="15"/>
      <c r="MLG3" s="15"/>
      <c r="MLH3" s="15"/>
      <c r="MLI3" s="15"/>
      <c r="MLJ3" s="15"/>
      <c r="MLK3" s="15"/>
      <c r="MLL3" s="15"/>
      <c r="MLM3" s="15"/>
      <c r="MLN3" s="15"/>
      <c r="MLO3" s="15"/>
      <c r="MLP3" s="15"/>
      <c r="MLQ3" s="15"/>
      <c r="MLR3" s="15"/>
      <c r="MLS3" s="15"/>
      <c r="MLT3" s="15"/>
      <c r="MLU3" s="15"/>
      <c r="MLV3" s="15"/>
      <c r="MLW3" s="15"/>
      <c r="MLX3" s="15"/>
      <c r="MLY3" s="15"/>
      <c r="MLZ3" s="15"/>
      <c r="MMA3" s="15"/>
      <c r="MMB3" s="15"/>
      <c r="MMC3" s="15"/>
      <c r="MMD3" s="15"/>
      <c r="MME3" s="15"/>
      <c r="MMF3" s="15"/>
      <c r="MMG3" s="15"/>
      <c r="MMH3" s="15"/>
      <c r="MMI3" s="15"/>
      <c r="MMJ3" s="15"/>
      <c r="MMK3" s="15"/>
      <c r="MML3" s="15"/>
      <c r="MMM3" s="15"/>
      <c r="MMN3" s="15"/>
      <c r="MMO3" s="15"/>
      <c r="MMP3" s="15"/>
      <c r="MMQ3" s="15"/>
      <c r="MMR3" s="15"/>
      <c r="MMS3" s="15"/>
      <c r="MMT3" s="15"/>
      <c r="MMU3" s="15"/>
      <c r="MMV3" s="15"/>
      <c r="MMW3" s="15"/>
      <c r="MMX3" s="15"/>
      <c r="MMY3" s="15"/>
      <c r="MMZ3" s="15"/>
      <c r="MNA3" s="15"/>
      <c r="MNB3" s="15"/>
      <c r="MNC3" s="15"/>
      <c r="MND3" s="15"/>
      <c r="MNE3" s="15"/>
      <c r="MNF3" s="15"/>
      <c r="MNG3" s="15"/>
      <c r="MNH3" s="15"/>
      <c r="MNI3" s="15"/>
      <c r="MNJ3" s="15"/>
      <c r="MNK3" s="15"/>
      <c r="MNL3" s="15"/>
      <c r="MNM3" s="15"/>
      <c r="MNN3" s="15"/>
      <c r="MNO3" s="15"/>
      <c r="MNP3" s="15"/>
      <c r="MNQ3" s="15"/>
      <c r="MNR3" s="15"/>
      <c r="MNS3" s="15"/>
      <c r="MNT3" s="15"/>
      <c r="MNU3" s="15"/>
      <c r="MNV3" s="15"/>
      <c r="MNW3" s="15"/>
      <c r="MNX3" s="15"/>
      <c r="MNY3" s="15"/>
      <c r="MNZ3" s="15"/>
      <c r="MOA3" s="15"/>
      <c r="MOB3" s="15"/>
      <c r="MOC3" s="15"/>
      <c r="MOD3" s="15"/>
      <c r="MOE3" s="15"/>
      <c r="MOF3" s="15"/>
      <c r="MOG3" s="15"/>
      <c r="MOH3" s="15"/>
      <c r="MOI3" s="15"/>
      <c r="MOJ3" s="15"/>
      <c r="MOK3" s="15"/>
      <c r="MOL3" s="15"/>
      <c r="MOM3" s="15"/>
      <c r="MON3" s="15"/>
      <c r="MOO3" s="15"/>
      <c r="MOP3" s="15"/>
      <c r="MOQ3" s="15"/>
      <c r="MOR3" s="15"/>
      <c r="MOS3" s="15"/>
      <c r="MOT3" s="15"/>
      <c r="MOU3" s="15"/>
      <c r="MOV3" s="15"/>
      <c r="MOW3" s="15"/>
      <c r="MOX3" s="15"/>
      <c r="MOY3" s="15"/>
      <c r="MOZ3" s="15"/>
      <c r="MPA3" s="15"/>
      <c r="MPB3" s="15"/>
      <c r="MPC3" s="15"/>
      <c r="MPD3" s="15"/>
      <c r="MPE3" s="15"/>
      <c r="MPF3" s="15"/>
      <c r="MPG3" s="15"/>
      <c r="MPH3" s="15"/>
      <c r="MPI3" s="15"/>
      <c r="MPJ3" s="15"/>
      <c r="MPK3" s="15"/>
      <c r="MPL3" s="15"/>
      <c r="MPM3" s="15"/>
      <c r="MPN3" s="15"/>
      <c r="MPO3" s="15"/>
      <c r="MPP3" s="15"/>
      <c r="MPQ3" s="15"/>
      <c r="MPR3" s="15"/>
      <c r="MPS3" s="15"/>
      <c r="MPT3" s="15"/>
      <c r="MPU3" s="15"/>
      <c r="MPV3" s="15"/>
      <c r="MPW3" s="15"/>
      <c r="MPX3" s="15"/>
      <c r="MPY3" s="15"/>
      <c r="MPZ3" s="15"/>
      <c r="MQA3" s="15"/>
      <c r="MQB3" s="15"/>
      <c r="MQC3" s="15"/>
      <c r="MQD3" s="15"/>
      <c r="MQE3" s="15"/>
      <c r="MQF3" s="15"/>
      <c r="MQG3" s="15"/>
      <c r="MQH3" s="15"/>
      <c r="MQI3" s="15"/>
      <c r="MQJ3" s="15"/>
      <c r="MQK3" s="15"/>
      <c r="MQL3" s="15"/>
      <c r="MQM3" s="15"/>
      <c r="MQN3" s="15"/>
      <c r="MQO3" s="15"/>
      <c r="MQP3" s="15"/>
      <c r="MQQ3" s="15"/>
      <c r="MQR3" s="15"/>
      <c r="MQS3" s="15"/>
      <c r="MQT3" s="15"/>
      <c r="MQU3" s="15"/>
      <c r="MQV3" s="15"/>
      <c r="MQW3" s="15"/>
      <c r="MQX3" s="15"/>
      <c r="MQY3" s="15"/>
      <c r="MQZ3" s="15"/>
      <c r="MRA3" s="15"/>
      <c r="MRB3" s="15"/>
      <c r="MRC3" s="15"/>
      <c r="MRD3" s="15"/>
      <c r="MRE3" s="15"/>
      <c r="MRF3" s="15"/>
      <c r="MRG3" s="15"/>
      <c r="MRH3" s="15"/>
      <c r="MRI3" s="15"/>
      <c r="MRJ3" s="15"/>
      <c r="MRK3" s="15"/>
      <c r="MRL3" s="15"/>
      <c r="MRM3" s="15"/>
      <c r="MRN3" s="15"/>
      <c r="MRO3" s="15"/>
      <c r="MRP3" s="15"/>
      <c r="MRQ3" s="15"/>
      <c r="MRR3" s="15"/>
      <c r="MRS3" s="15"/>
      <c r="MRT3" s="15"/>
      <c r="MRU3" s="15"/>
      <c r="MRV3" s="15"/>
      <c r="MRW3" s="15"/>
      <c r="MRX3" s="15"/>
      <c r="MRY3" s="15"/>
      <c r="MRZ3" s="15"/>
      <c r="MSA3" s="15"/>
      <c r="MSB3" s="15"/>
      <c r="MSC3" s="15"/>
      <c r="MSD3" s="15"/>
      <c r="MSE3" s="15"/>
      <c r="MSF3" s="15"/>
      <c r="MSG3" s="15"/>
      <c r="MSH3" s="15"/>
      <c r="MSI3" s="15"/>
      <c r="MSJ3" s="15"/>
      <c r="MSK3" s="15"/>
      <c r="MSL3" s="15"/>
      <c r="MSM3" s="15"/>
      <c r="MSN3" s="15"/>
      <c r="MSO3" s="15"/>
      <c r="MSP3" s="15"/>
      <c r="MSQ3" s="15"/>
      <c r="MSR3" s="15"/>
      <c r="MSS3" s="15"/>
      <c r="MST3" s="15"/>
      <c r="MSU3" s="15"/>
      <c r="MSV3" s="15"/>
      <c r="MSW3" s="15"/>
      <c r="MSX3" s="15"/>
      <c r="MSY3" s="15"/>
      <c r="MSZ3" s="15"/>
      <c r="MTA3" s="15"/>
      <c r="MTB3" s="15"/>
      <c r="MTC3" s="15"/>
      <c r="MTD3" s="15"/>
      <c r="MTE3" s="15"/>
      <c r="MTF3" s="15"/>
      <c r="MTG3" s="15"/>
      <c r="MTH3" s="15"/>
      <c r="MTI3" s="15"/>
      <c r="MTJ3" s="15"/>
      <c r="MTK3" s="15"/>
      <c r="MTL3" s="15"/>
      <c r="MTM3" s="15"/>
      <c r="MTN3" s="15"/>
      <c r="MTO3" s="15"/>
      <c r="MTP3" s="15"/>
      <c r="MTQ3" s="15"/>
      <c r="MTR3" s="15"/>
      <c r="MTS3" s="15"/>
      <c r="MTT3" s="15"/>
      <c r="MTU3" s="15"/>
      <c r="MTV3" s="15"/>
      <c r="MTW3" s="15"/>
      <c r="MTX3" s="15"/>
      <c r="MTY3" s="15"/>
      <c r="MTZ3" s="15"/>
      <c r="MUA3" s="15"/>
      <c r="MUB3" s="15"/>
      <c r="MUC3" s="15"/>
      <c r="MUD3" s="15"/>
      <c r="MUE3" s="15"/>
      <c r="MUF3" s="15"/>
      <c r="MUG3" s="15"/>
      <c r="MUH3" s="15"/>
      <c r="MUI3" s="15"/>
      <c r="MUJ3" s="15"/>
      <c r="MUK3" s="15"/>
      <c r="MUL3" s="15"/>
      <c r="MUM3" s="15"/>
      <c r="MUN3" s="15"/>
      <c r="MUO3" s="15"/>
      <c r="MUP3" s="15"/>
      <c r="MUQ3" s="15"/>
      <c r="MUR3" s="15"/>
      <c r="MUS3" s="15"/>
      <c r="MUT3" s="15"/>
      <c r="MUU3" s="15"/>
      <c r="MUV3" s="15"/>
      <c r="MUW3" s="15"/>
      <c r="MUX3" s="15"/>
      <c r="MUY3" s="15"/>
      <c r="MUZ3" s="15"/>
      <c r="MVA3" s="15"/>
      <c r="MVB3" s="15"/>
      <c r="MVC3" s="15"/>
      <c r="MVD3" s="15"/>
      <c r="MVE3" s="15"/>
      <c r="MVF3" s="15"/>
      <c r="MVG3" s="15"/>
      <c r="MVH3" s="15"/>
      <c r="MVI3" s="15"/>
      <c r="MVJ3" s="15"/>
      <c r="MVK3" s="15"/>
      <c r="MVL3" s="15"/>
      <c r="MVM3" s="15"/>
      <c r="MVN3" s="15"/>
      <c r="MVO3" s="15"/>
      <c r="MVP3" s="15"/>
      <c r="MVQ3" s="15"/>
      <c r="MVR3" s="15"/>
      <c r="MVS3" s="15"/>
      <c r="MVT3" s="15"/>
      <c r="MVU3" s="15"/>
      <c r="MVV3" s="15"/>
      <c r="MVW3" s="15"/>
      <c r="MVX3" s="15"/>
      <c r="MVY3" s="15"/>
      <c r="MVZ3" s="15"/>
      <c r="MWA3" s="15"/>
      <c r="MWB3" s="15"/>
      <c r="MWC3" s="15"/>
      <c r="MWD3" s="15"/>
      <c r="MWE3" s="15"/>
      <c r="MWF3" s="15"/>
      <c r="MWG3" s="15"/>
      <c r="MWH3" s="15"/>
      <c r="MWI3" s="15"/>
      <c r="MWJ3" s="15"/>
      <c r="MWK3" s="15"/>
      <c r="MWL3" s="15"/>
      <c r="MWM3" s="15"/>
      <c r="MWN3" s="15"/>
      <c r="MWO3" s="15"/>
      <c r="MWP3" s="15"/>
      <c r="MWQ3" s="15"/>
      <c r="MWR3" s="15"/>
      <c r="MWS3" s="15"/>
      <c r="MWT3" s="15"/>
      <c r="MWU3" s="15"/>
      <c r="MWV3" s="15"/>
      <c r="MWW3" s="15"/>
      <c r="MWX3" s="15"/>
      <c r="MWY3" s="15"/>
      <c r="MWZ3" s="15"/>
      <c r="MXA3" s="15"/>
      <c r="MXB3" s="15"/>
      <c r="MXC3" s="15"/>
      <c r="MXD3" s="15"/>
      <c r="MXE3" s="15"/>
      <c r="MXF3" s="15"/>
      <c r="MXG3" s="15"/>
      <c r="MXH3" s="15"/>
      <c r="MXI3" s="15"/>
      <c r="MXJ3" s="15"/>
      <c r="MXK3" s="15"/>
      <c r="MXL3" s="15"/>
      <c r="MXM3" s="15"/>
      <c r="MXN3" s="15"/>
      <c r="MXO3" s="15"/>
      <c r="MXP3" s="15"/>
      <c r="MXQ3" s="15"/>
      <c r="MXR3" s="15"/>
      <c r="MXS3" s="15"/>
      <c r="MXT3" s="15"/>
      <c r="MXU3" s="15"/>
      <c r="MXV3" s="15"/>
      <c r="MXW3" s="15"/>
      <c r="MXX3" s="15"/>
      <c r="MXY3" s="15"/>
      <c r="MXZ3" s="15"/>
      <c r="MYA3" s="15"/>
      <c r="MYB3" s="15"/>
      <c r="MYC3" s="15"/>
      <c r="MYD3" s="15"/>
      <c r="MYE3" s="15"/>
      <c r="MYF3" s="15"/>
      <c r="MYG3" s="15"/>
      <c r="MYH3" s="15"/>
      <c r="MYI3" s="15"/>
      <c r="MYJ3" s="15"/>
      <c r="MYK3" s="15"/>
      <c r="MYL3" s="15"/>
      <c r="MYM3" s="15"/>
      <c r="MYN3" s="15"/>
      <c r="MYO3" s="15"/>
      <c r="MYP3" s="15"/>
      <c r="MYQ3" s="15"/>
      <c r="MYR3" s="15"/>
      <c r="MYS3" s="15"/>
      <c r="MYT3" s="15"/>
      <c r="MYU3" s="15"/>
      <c r="MYV3" s="15"/>
      <c r="MYW3" s="15"/>
      <c r="MYX3" s="15"/>
      <c r="MYY3" s="15"/>
      <c r="MYZ3" s="15"/>
      <c r="MZA3" s="15"/>
      <c r="MZB3" s="15"/>
      <c r="MZC3" s="15"/>
      <c r="MZD3" s="15"/>
      <c r="MZE3" s="15"/>
      <c r="MZF3" s="15"/>
      <c r="MZG3" s="15"/>
      <c r="MZH3" s="15"/>
      <c r="MZI3" s="15"/>
      <c r="MZJ3" s="15"/>
      <c r="MZK3" s="15"/>
      <c r="MZL3" s="15"/>
      <c r="MZM3" s="15"/>
      <c r="MZN3" s="15"/>
      <c r="MZO3" s="15"/>
      <c r="MZP3" s="15"/>
      <c r="MZQ3" s="15"/>
      <c r="MZR3" s="15"/>
      <c r="MZS3" s="15"/>
      <c r="MZT3" s="15"/>
      <c r="MZU3" s="15"/>
      <c r="MZV3" s="15"/>
      <c r="MZW3" s="15"/>
      <c r="MZX3" s="15"/>
      <c r="MZY3" s="15"/>
      <c r="MZZ3" s="15"/>
      <c r="NAA3" s="15"/>
      <c r="NAB3" s="15"/>
      <c r="NAC3" s="15"/>
      <c r="NAD3" s="15"/>
      <c r="NAE3" s="15"/>
      <c r="NAF3" s="15"/>
      <c r="NAG3" s="15"/>
      <c r="NAH3" s="15"/>
      <c r="NAI3" s="15"/>
      <c r="NAJ3" s="15"/>
      <c r="NAK3" s="15"/>
      <c r="NAL3" s="15"/>
      <c r="NAM3" s="15"/>
      <c r="NAN3" s="15"/>
      <c r="NAO3" s="15"/>
      <c r="NAP3" s="15"/>
      <c r="NAQ3" s="15"/>
      <c r="NAR3" s="15"/>
      <c r="NAS3" s="15"/>
      <c r="NAT3" s="15"/>
      <c r="NAU3" s="15"/>
      <c r="NAV3" s="15"/>
      <c r="NAW3" s="15"/>
      <c r="NAX3" s="15"/>
      <c r="NAY3" s="15"/>
      <c r="NAZ3" s="15"/>
      <c r="NBA3" s="15"/>
      <c r="NBB3" s="15"/>
      <c r="NBC3" s="15"/>
      <c r="NBD3" s="15"/>
      <c r="NBE3" s="15"/>
      <c r="NBF3" s="15"/>
      <c r="NBG3" s="15"/>
      <c r="NBH3" s="15"/>
      <c r="NBI3" s="15"/>
      <c r="NBJ3" s="15"/>
      <c r="NBK3" s="15"/>
      <c r="NBL3" s="15"/>
      <c r="NBM3" s="15"/>
      <c r="NBN3" s="15"/>
      <c r="NBO3" s="15"/>
      <c r="NBP3" s="15"/>
      <c r="NBQ3" s="15"/>
      <c r="NBR3" s="15"/>
      <c r="NBS3" s="15"/>
      <c r="NBT3" s="15"/>
      <c r="NBU3" s="15"/>
      <c r="NBV3" s="15"/>
      <c r="NBW3" s="15"/>
      <c r="NBX3" s="15"/>
      <c r="NBY3" s="15"/>
      <c r="NBZ3" s="15"/>
      <c r="NCA3" s="15"/>
      <c r="NCB3" s="15"/>
      <c r="NCC3" s="15"/>
      <c r="NCD3" s="15"/>
      <c r="NCE3" s="15"/>
      <c r="NCF3" s="15"/>
      <c r="NCG3" s="15"/>
      <c r="NCH3" s="15"/>
      <c r="NCI3" s="15"/>
      <c r="NCJ3" s="15"/>
      <c r="NCK3" s="15"/>
      <c r="NCL3" s="15"/>
      <c r="NCM3" s="15"/>
      <c r="NCN3" s="15"/>
      <c r="NCO3" s="15"/>
      <c r="NCP3" s="15"/>
      <c r="NCQ3" s="15"/>
      <c r="NCR3" s="15"/>
      <c r="NCS3" s="15"/>
      <c r="NCT3" s="15"/>
      <c r="NCU3" s="15"/>
      <c r="NCV3" s="15"/>
      <c r="NCW3" s="15"/>
      <c r="NCX3" s="15"/>
      <c r="NCY3" s="15"/>
      <c r="NCZ3" s="15"/>
      <c r="NDA3" s="15"/>
      <c r="NDB3" s="15"/>
      <c r="NDC3" s="15"/>
      <c r="NDD3" s="15"/>
      <c r="NDE3" s="15"/>
      <c r="NDF3" s="15"/>
      <c r="NDG3" s="15"/>
      <c r="NDH3" s="15"/>
      <c r="NDI3" s="15"/>
      <c r="NDJ3" s="15"/>
      <c r="NDK3" s="15"/>
      <c r="NDL3" s="15"/>
      <c r="NDM3" s="15"/>
      <c r="NDN3" s="15"/>
      <c r="NDO3" s="15"/>
      <c r="NDP3" s="15"/>
      <c r="NDQ3" s="15"/>
      <c r="NDR3" s="15"/>
      <c r="NDS3" s="15"/>
      <c r="NDT3" s="15"/>
      <c r="NDU3" s="15"/>
      <c r="NDV3" s="15"/>
      <c r="NDW3" s="15"/>
      <c r="NDX3" s="15"/>
      <c r="NDY3" s="15"/>
      <c r="NDZ3" s="15"/>
      <c r="NEA3" s="15"/>
      <c r="NEB3" s="15"/>
      <c r="NEC3" s="15"/>
      <c r="NED3" s="15"/>
      <c r="NEE3" s="15"/>
      <c r="NEF3" s="15"/>
      <c r="NEG3" s="15"/>
      <c r="NEH3" s="15"/>
      <c r="NEI3" s="15"/>
      <c r="NEJ3" s="15"/>
      <c r="NEK3" s="15"/>
      <c r="NEL3" s="15"/>
      <c r="NEM3" s="15"/>
      <c r="NEN3" s="15"/>
      <c r="NEO3" s="15"/>
      <c r="NEP3" s="15"/>
      <c r="NEQ3" s="15"/>
      <c r="NER3" s="15"/>
      <c r="NES3" s="15"/>
      <c r="NET3" s="15"/>
      <c r="NEU3" s="15"/>
      <c r="NEV3" s="15"/>
      <c r="NEW3" s="15"/>
      <c r="NEX3" s="15"/>
      <c r="NEY3" s="15"/>
      <c r="NEZ3" s="15"/>
      <c r="NFA3" s="15"/>
      <c r="NFB3" s="15"/>
      <c r="NFC3" s="15"/>
      <c r="NFD3" s="15"/>
      <c r="NFE3" s="15"/>
      <c r="NFF3" s="15"/>
      <c r="NFG3" s="15"/>
      <c r="NFH3" s="15"/>
      <c r="NFI3" s="15"/>
      <c r="NFJ3" s="15"/>
      <c r="NFK3" s="15"/>
      <c r="NFL3" s="15"/>
      <c r="NFM3" s="15"/>
      <c r="NFN3" s="15"/>
      <c r="NFO3" s="15"/>
      <c r="NFP3" s="15"/>
      <c r="NFQ3" s="15"/>
      <c r="NFR3" s="15"/>
      <c r="NFS3" s="15"/>
      <c r="NFT3" s="15"/>
      <c r="NFU3" s="15"/>
      <c r="NFV3" s="15"/>
      <c r="NFW3" s="15"/>
      <c r="NFX3" s="15"/>
      <c r="NFY3" s="15"/>
      <c r="NFZ3" s="15"/>
      <c r="NGA3" s="15"/>
      <c r="NGB3" s="15"/>
      <c r="NGC3" s="15"/>
      <c r="NGD3" s="15"/>
      <c r="NGE3" s="15"/>
      <c r="NGF3" s="15"/>
      <c r="NGG3" s="15"/>
      <c r="NGH3" s="15"/>
      <c r="NGI3" s="15"/>
      <c r="NGJ3" s="15"/>
      <c r="NGK3" s="15"/>
      <c r="NGL3" s="15"/>
      <c r="NGM3" s="15"/>
      <c r="NGN3" s="15"/>
      <c r="NGO3" s="15"/>
      <c r="NGP3" s="15"/>
      <c r="NGQ3" s="15"/>
      <c r="NGR3" s="15"/>
      <c r="NGS3" s="15"/>
      <c r="NGT3" s="15"/>
      <c r="NGU3" s="15"/>
      <c r="NGV3" s="15"/>
      <c r="NGW3" s="15"/>
      <c r="NGX3" s="15"/>
      <c r="NGY3" s="15"/>
      <c r="NGZ3" s="15"/>
      <c r="NHA3" s="15"/>
      <c r="NHB3" s="15"/>
      <c r="NHC3" s="15"/>
      <c r="NHD3" s="15"/>
      <c r="NHE3" s="15"/>
      <c r="NHF3" s="15"/>
      <c r="NHG3" s="15"/>
      <c r="NHH3" s="15"/>
      <c r="NHI3" s="15"/>
      <c r="NHJ3" s="15"/>
      <c r="NHK3" s="15"/>
      <c r="NHL3" s="15"/>
      <c r="NHM3" s="15"/>
      <c r="NHN3" s="15"/>
      <c r="NHO3" s="15"/>
      <c r="NHP3" s="15"/>
      <c r="NHQ3" s="15"/>
      <c r="NHR3" s="15"/>
      <c r="NHS3" s="15"/>
      <c r="NHT3" s="15"/>
      <c r="NHU3" s="15"/>
      <c r="NHV3" s="15"/>
      <c r="NHW3" s="15"/>
      <c r="NHX3" s="15"/>
      <c r="NHY3" s="15"/>
      <c r="NHZ3" s="15"/>
      <c r="NIA3" s="15"/>
      <c r="NIB3" s="15"/>
      <c r="NIC3" s="15"/>
      <c r="NID3" s="15"/>
      <c r="NIE3" s="15"/>
      <c r="NIF3" s="15"/>
      <c r="NIG3" s="15"/>
      <c r="NIH3" s="15"/>
      <c r="NII3" s="15"/>
      <c r="NIJ3" s="15"/>
      <c r="NIK3" s="15"/>
      <c r="NIL3" s="15"/>
      <c r="NIM3" s="15"/>
      <c r="NIN3" s="15"/>
      <c r="NIO3" s="15"/>
      <c r="NIP3" s="15"/>
      <c r="NIQ3" s="15"/>
      <c r="NIR3" s="15"/>
      <c r="NIS3" s="15"/>
      <c r="NIT3" s="15"/>
      <c r="NIU3" s="15"/>
      <c r="NIV3" s="15"/>
      <c r="NIW3" s="15"/>
      <c r="NIX3" s="15"/>
      <c r="NIY3" s="15"/>
      <c r="NIZ3" s="15"/>
      <c r="NJA3" s="15"/>
      <c r="NJB3" s="15"/>
      <c r="NJC3" s="15"/>
      <c r="NJD3" s="15"/>
      <c r="NJE3" s="15"/>
      <c r="NJF3" s="15"/>
      <c r="NJG3" s="15"/>
      <c r="NJH3" s="15"/>
      <c r="NJI3" s="15"/>
      <c r="NJJ3" s="15"/>
      <c r="NJK3" s="15"/>
      <c r="NJL3" s="15"/>
      <c r="NJM3" s="15"/>
      <c r="NJN3" s="15"/>
      <c r="NJO3" s="15"/>
      <c r="NJP3" s="15"/>
      <c r="NJQ3" s="15"/>
      <c r="NJR3" s="15"/>
      <c r="NJS3" s="15"/>
      <c r="NJT3" s="15"/>
      <c r="NJU3" s="15"/>
      <c r="NJV3" s="15"/>
      <c r="NJW3" s="15"/>
      <c r="NJX3" s="15"/>
      <c r="NJY3" s="15"/>
      <c r="NJZ3" s="15"/>
      <c r="NKA3" s="15"/>
      <c r="NKB3" s="15"/>
      <c r="NKC3" s="15"/>
      <c r="NKD3" s="15"/>
      <c r="NKE3" s="15"/>
      <c r="NKF3" s="15"/>
      <c r="NKG3" s="15"/>
      <c r="NKH3" s="15"/>
      <c r="NKI3" s="15"/>
      <c r="NKJ3" s="15"/>
      <c r="NKK3" s="15"/>
      <c r="NKL3" s="15"/>
      <c r="NKM3" s="15"/>
      <c r="NKN3" s="15"/>
      <c r="NKO3" s="15"/>
      <c r="NKP3" s="15"/>
      <c r="NKQ3" s="15"/>
      <c r="NKR3" s="15"/>
      <c r="NKS3" s="15"/>
      <c r="NKT3" s="15"/>
      <c r="NKU3" s="15"/>
      <c r="NKV3" s="15"/>
      <c r="NKW3" s="15"/>
      <c r="NKX3" s="15"/>
      <c r="NKY3" s="15"/>
      <c r="NKZ3" s="15"/>
      <c r="NLA3" s="15"/>
      <c r="NLB3" s="15"/>
      <c r="NLC3" s="15"/>
      <c r="NLD3" s="15"/>
      <c r="NLE3" s="15"/>
      <c r="NLF3" s="15"/>
      <c r="NLG3" s="15"/>
      <c r="NLH3" s="15"/>
      <c r="NLI3" s="15"/>
      <c r="NLJ3" s="15"/>
      <c r="NLK3" s="15"/>
      <c r="NLL3" s="15"/>
      <c r="NLM3" s="15"/>
      <c r="NLN3" s="15"/>
      <c r="NLO3" s="15"/>
      <c r="NLP3" s="15"/>
      <c r="NLQ3" s="15"/>
      <c r="NLR3" s="15"/>
      <c r="NLS3" s="15"/>
      <c r="NLT3" s="15"/>
      <c r="NLU3" s="15"/>
      <c r="NLV3" s="15"/>
      <c r="NLW3" s="15"/>
      <c r="NLX3" s="15"/>
      <c r="NLY3" s="15"/>
      <c r="NLZ3" s="15"/>
      <c r="NMA3" s="15"/>
      <c r="NMB3" s="15"/>
      <c r="NMC3" s="15"/>
      <c r="NMD3" s="15"/>
      <c r="NME3" s="15"/>
      <c r="NMF3" s="15"/>
      <c r="NMG3" s="15"/>
      <c r="NMH3" s="15"/>
      <c r="NMI3" s="15"/>
      <c r="NMJ3" s="15"/>
      <c r="NMK3" s="15"/>
      <c r="NML3" s="15"/>
      <c r="NMM3" s="15"/>
      <c r="NMN3" s="15"/>
      <c r="NMO3" s="15"/>
      <c r="NMP3" s="15"/>
      <c r="NMQ3" s="15"/>
      <c r="NMR3" s="15"/>
      <c r="NMS3" s="15"/>
      <c r="NMT3" s="15"/>
      <c r="NMU3" s="15"/>
      <c r="NMV3" s="15"/>
      <c r="NMW3" s="15"/>
      <c r="NMX3" s="15"/>
      <c r="NMY3" s="15"/>
      <c r="NMZ3" s="15"/>
      <c r="NNA3" s="15"/>
      <c r="NNB3" s="15"/>
      <c r="NNC3" s="15"/>
      <c r="NND3" s="15"/>
      <c r="NNE3" s="15"/>
      <c r="NNF3" s="15"/>
      <c r="NNG3" s="15"/>
      <c r="NNH3" s="15"/>
      <c r="NNI3" s="15"/>
      <c r="NNJ3" s="15"/>
      <c r="NNK3" s="15"/>
      <c r="NNL3" s="15"/>
      <c r="NNM3" s="15"/>
      <c r="NNN3" s="15"/>
      <c r="NNO3" s="15"/>
      <c r="NNP3" s="15"/>
      <c r="NNQ3" s="15"/>
      <c r="NNR3" s="15"/>
      <c r="NNS3" s="15"/>
      <c r="NNT3" s="15"/>
      <c r="NNU3" s="15"/>
      <c r="NNV3" s="15"/>
      <c r="NNW3" s="15"/>
      <c r="NNX3" s="15"/>
      <c r="NNY3" s="15"/>
      <c r="NNZ3" s="15"/>
      <c r="NOA3" s="15"/>
      <c r="NOB3" s="15"/>
      <c r="NOC3" s="15"/>
      <c r="NOD3" s="15"/>
      <c r="NOE3" s="15"/>
      <c r="NOF3" s="15"/>
      <c r="NOG3" s="15"/>
      <c r="NOH3" s="15"/>
      <c r="NOI3" s="15"/>
      <c r="NOJ3" s="15"/>
      <c r="NOK3" s="15"/>
      <c r="NOL3" s="15"/>
      <c r="NOM3" s="15"/>
      <c r="NON3" s="15"/>
      <c r="NOO3" s="15"/>
      <c r="NOP3" s="15"/>
      <c r="NOQ3" s="15"/>
      <c r="NOR3" s="15"/>
      <c r="NOS3" s="15"/>
      <c r="NOT3" s="15"/>
      <c r="NOU3" s="15"/>
      <c r="NOV3" s="15"/>
      <c r="NOW3" s="15"/>
      <c r="NOX3" s="15"/>
      <c r="NOY3" s="15"/>
      <c r="NOZ3" s="15"/>
      <c r="NPA3" s="15"/>
      <c r="NPB3" s="15"/>
      <c r="NPC3" s="15"/>
      <c r="NPD3" s="15"/>
      <c r="NPE3" s="15"/>
      <c r="NPF3" s="15"/>
      <c r="NPG3" s="15"/>
      <c r="NPH3" s="15"/>
      <c r="NPI3" s="15"/>
      <c r="NPJ3" s="15"/>
      <c r="NPK3" s="15"/>
      <c r="NPL3" s="15"/>
      <c r="NPM3" s="15"/>
      <c r="NPN3" s="15"/>
      <c r="NPO3" s="15"/>
      <c r="NPP3" s="15"/>
      <c r="NPQ3" s="15"/>
      <c r="NPR3" s="15"/>
      <c r="NPS3" s="15"/>
      <c r="NPT3" s="15"/>
      <c r="NPU3" s="15"/>
      <c r="NPV3" s="15"/>
      <c r="NPW3" s="15"/>
      <c r="NPX3" s="15"/>
      <c r="NPY3" s="15"/>
      <c r="NPZ3" s="15"/>
      <c r="NQA3" s="15"/>
      <c r="NQB3" s="15"/>
      <c r="NQC3" s="15"/>
      <c r="NQD3" s="15"/>
      <c r="NQE3" s="15"/>
      <c r="NQF3" s="15"/>
      <c r="NQG3" s="15"/>
      <c r="NQH3" s="15"/>
      <c r="NQI3" s="15"/>
      <c r="NQJ3" s="15"/>
      <c r="NQK3" s="15"/>
      <c r="NQL3" s="15"/>
      <c r="NQM3" s="15"/>
      <c r="NQN3" s="15"/>
      <c r="NQO3" s="15"/>
      <c r="NQP3" s="15"/>
      <c r="NQQ3" s="15"/>
      <c r="NQR3" s="15"/>
      <c r="NQS3" s="15"/>
      <c r="NQT3" s="15"/>
      <c r="NQU3" s="15"/>
      <c r="NQV3" s="15"/>
      <c r="NQW3" s="15"/>
      <c r="NQX3" s="15"/>
      <c r="NQY3" s="15"/>
      <c r="NQZ3" s="15"/>
      <c r="NRA3" s="15"/>
      <c r="NRB3" s="15"/>
      <c r="NRC3" s="15"/>
      <c r="NRD3" s="15"/>
      <c r="NRE3" s="15"/>
      <c r="NRF3" s="15"/>
      <c r="NRG3" s="15"/>
      <c r="NRH3" s="15"/>
      <c r="NRI3" s="15"/>
      <c r="NRJ3" s="15"/>
      <c r="NRK3" s="15"/>
      <c r="NRL3" s="15"/>
      <c r="NRM3" s="15"/>
      <c r="NRN3" s="15"/>
      <c r="NRO3" s="15"/>
      <c r="NRP3" s="15"/>
      <c r="NRQ3" s="15"/>
      <c r="NRR3" s="15"/>
      <c r="NRS3" s="15"/>
      <c r="NRT3" s="15"/>
      <c r="NRU3" s="15"/>
      <c r="NRV3" s="15"/>
      <c r="NRW3" s="15"/>
      <c r="NRX3" s="15"/>
      <c r="NRY3" s="15"/>
      <c r="NRZ3" s="15"/>
      <c r="NSA3" s="15"/>
      <c r="NSB3" s="15"/>
      <c r="NSC3" s="15"/>
      <c r="NSD3" s="15"/>
      <c r="NSE3" s="15"/>
      <c r="NSF3" s="15"/>
      <c r="NSG3" s="15"/>
      <c r="NSH3" s="15"/>
      <c r="NSI3" s="15"/>
      <c r="NSJ3" s="15"/>
      <c r="NSK3" s="15"/>
      <c r="NSL3" s="15"/>
      <c r="NSM3" s="15"/>
      <c r="NSN3" s="15"/>
      <c r="NSO3" s="15"/>
      <c r="NSP3" s="15"/>
      <c r="NSQ3" s="15"/>
      <c r="NSR3" s="15"/>
      <c r="NSS3" s="15"/>
      <c r="NST3" s="15"/>
      <c r="NSU3" s="15"/>
      <c r="NSV3" s="15"/>
      <c r="NSW3" s="15"/>
      <c r="NSX3" s="15"/>
      <c r="NSY3" s="15"/>
      <c r="NSZ3" s="15"/>
      <c r="NTA3" s="15"/>
      <c r="NTB3" s="15"/>
      <c r="NTC3" s="15"/>
      <c r="NTD3" s="15"/>
      <c r="NTE3" s="15"/>
      <c r="NTF3" s="15"/>
      <c r="NTG3" s="15"/>
      <c r="NTH3" s="15"/>
      <c r="NTI3" s="15"/>
      <c r="NTJ3" s="15"/>
      <c r="NTK3" s="15"/>
      <c r="NTL3" s="15"/>
      <c r="NTM3" s="15"/>
      <c r="NTN3" s="15"/>
      <c r="NTO3" s="15"/>
      <c r="NTP3" s="15"/>
      <c r="NTQ3" s="15"/>
      <c r="NTR3" s="15"/>
      <c r="NTS3" s="15"/>
      <c r="NTT3" s="15"/>
      <c r="NTU3" s="15"/>
      <c r="NTV3" s="15"/>
      <c r="NTW3" s="15"/>
      <c r="NTX3" s="15"/>
      <c r="NTY3" s="15"/>
      <c r="NTZ3" s="15"/>
      <c r="NUA3" s="15"/>
      <c r="NUB3" s="15"/>
      <c r="NUC3" s="15"/>
      <c r="NUD3" s="15"/>
      <c r="NUE3" s="15"/>
      <c r="NUF3" s="15"/>
      <c r="NUG3" s="15"/>
      <c r="NUH3" s="15"/>
      <c r="NUI3" s="15"/>
      <c r="NUJ3" s="15"/>
      <c r="NUK3" s="15"/>
      <c r="NUL3" s="15"/>
      <c r="NUM3" s="15"/>
      <c r="NUN3" s="15"/>
      <c r="NUO3" s="15"/>
      <c r="NUP3" s="15"/>
      <c r="NUQ3" s="15"/>
      <c r="NUR3" s="15"/>
      <c r="NUS3" s="15"/>
      <c r="NUT3" s="15"/>
      <c r="NUU3" s="15"/>
      <c r="NUV3" s="15"/>
      <c r="NUW3" s="15"/>
      <c r="NUX3" s="15"/>
      <c r="NUY3" s="15"/>
      <c r="NUZ3" s="15"/>
      <c r="NVA3" s="15"/>
      <c r="NVB3" s="15"/>
      <c r="NVC3" s="15"/>
      <c r="NVD3" s="15"/>
      <c r="NVE3" s="15"/>
      <c r="NVF3" s="15"/>
      <c r="NVG3" s="15"/>
      <c r="NVH3" s="15"/>
      <c r="NVI3" s="15"/>
      <c r="NVJ3" s="15"/>
      <c r="NVK3" s="15"/>
      <c r="NVL3" s="15"/>
      <c r="NVM3" s="15"/>
      <c r="NVN3" s="15"/>
      <c r="NVO3" s="15"/>
      <c r="NVP3" s="15"/>
      <c r="NVQ3" s="15"/>
      <c r="NVR3" s="15"/>
      <c r="NVS3" s="15"/>
      <c r="NVT3" s="15"/>
      <c r="NVU3" s="15"/>
      <c r="NVV3" s="15"/>
      <c r="NVW3" s="15"/>
      <c r="NVX3" s="15"/>
      <c r="NVY3" s="15"/>
      <c r="NVZ3" s="15"/>
      <c r="NWA3" s="15"/>
      <c r="NWB3" s="15"/>
      <c r="NWC3" s="15"/>
      <c r="NWD3" s="15"/>
      <c r="NWE3" s="15"/>
      <c r="NWF3" s="15"/>
      <c r="NWG3" s="15"/>
      <c r="NWH3" s="15"/>
      <c r="NWI3" s="15"/>
      <c r="NWJ3" s="15"/>
      <c r="NWK3" s="15"/>
      <c r="NWL3" s="15"/>
      <c r="NWM3" s="15"/>
      <c r="NWN3" s="15"/>
      <c r="NWO3" s="15"/>
      <c r="NWP3" s="15"/>
      <c r="NWQ3" s="15"/>
      <c r="NWR3" s="15"/>
      <c r="NWS3" s="15"/>
      <c r="NWT3" s="15"/>
      <c r="NWU3" s="15"/>
      <c r="NWV3" s="15"/>
      <c r="NWW3" s="15"/>
      <c r="NWX3" s="15"/>
      <c r="NWY3" s="15"/>
      <c r="NWZ3" s="15"/>
      <c r="NXA3" s="15"/>
      <c r="NXB3" s="15"/>
      <c r="NXC3" s="15"/>
      <c r="NXD3" s="15"/>
      <c r="NXE3" s="15"/>
      <c r="NXF3" s="15"/>
      <c r="NXG3" s="15"/>
      <c r="NXH3" s="15"/>
      <c r="NXI3" s="15"/>
      <c r="NXJ3" s="15"/>
      <c r="NXK3" s="15"/>
      <c r="NXL3" s="15"/>
      <c r="NXM3" s="15"/>
      <c r="NXN3" s="15"/>
      <c r="NXO3" s="15"/>
      <c r="NXP3" s="15"/>
      <c r="NXQ3" s="15"/>
      <c r="NXR3" s="15"/>
      <c r="NXS3" s="15"/>
      <c r="NXT3" s="15"/>
      <c r="NXU3" s="15"/>
      <c r="NXV3" s="15"/>
      <c r="NXW3" s="15"/>
      <c r="NXX3" s="15"/>
      <c r="NXY3" s="15"/>
      <c r="NXZ3" s="15"/>
      <c r="NYA3" s="15"/>
      <c r="NYB3" s="15"/>
      <c r="NYC3" s="15"/>
      <c r="NYD3" s="15"/>
      <c r="NYE3" s="15"/>
      <c r="NYF3" s="15"/>
      <c r="NYG3" s="15"/>
      <c r="NYH3" s="15"/>
      <c r="NYI3" s="15"/>
      <c r="NYJ3" s="15"/>
      <c r="NYK3" s="15"/>
      <c r="NYL3" s="15"/>
      <c r="NYM3" s="15"/>
      <c r="NYN3" s="15"/>
      <c r="NYO3" s="15"/>
      <c r="NYP3" s="15"/>
      <c r="NYQ3" s="15"/>
      <c r="NYR3" s="15"/>
      <c r="NYS3" s="15"/>
      <c r="NYT3" s="15"/>
      <c r="NYU3" s="15"/>
      <c r="NYV3" s="15"/>
      <c r="NYW3" s="15"/>
      <c r="NYX3" s="15"/>
      <c r="NYY3" s="15"/>
      <c r="NYZ3" s="15"/>
      <c r="NZA3" s="15"/>
      <c r="NZB3" s="15"/>
      <c r="NZC3" s="15"/>
      <c r="NZD3" s="15"/>
      <c r="NZE3" s="15"/>
      <c r="NZF3" s="15"/>
      <c r="NZG3" s="15"/>
      <c r="NZH3" s="15"/>
      <c r="NZI3" s="15"/>
      <c r="NZJ3" s="15"/>
      <c r="NZK3" s="15"/>
      <c r="NZL3" s="15"/>
      <c r="NZM3" s="15"/>
      <c r="NZN3" s="15"/>
      <c r="NZO3" s="15"/>
      <c r="NZP3" s="15"/>
      <c r="NZQ3" s="15"/>
      <c r="NZR3" s="15"/>
      <c r="NZS3" s="15"/>
      <c r="NZT3" s="15"/>
      <c r="NZU3" s="15"/>
      <c r="NZV3" s="15"/>
      <c r="NZW3" s="15"/>
      <c r="NZX3" s="15"/>
      <c r="NZY3" s="15"/>
      <c r="NZZ3" s="15"/>
      <c r="OAA3" s="15"/>
      <c r="OAB3" s="15"/>
      <c r="OAC3" s="15"/>
      <c r="OAD3" s="15"/>
      <c r="OAE3" s="15"/>
      <c r="OAF3" s="15"/>
      <c r="OAG3" s="15"/>
      <c r="OAH3" s="15"/>
      <c r="OAI3" s="15"/>
      <c r="OAJ3" s="15"/>
      <c r="OAK3" s="15"/>
      <c r="OAL3" s="15"/>
      <c r="OAM3" s="15"/>
      <c r="OAN3" s="15"/>
      <c r="OAO3" s="15"/>
      <c r="OAP3" s="15"/>
      <c r="OAQ3" s="15"/>
      <c r="OAR3" s="15"/>
      <c r="OAS3" s="15"/>
      <c r="OAT3" s="15"/>
      <c r="OAU3" s="15"/>
      <c r="OAV3" s="15"/>
      <c r="OAW3" s="15"/>
      <c r="OAX3" s="15"/>
      <c r="OAY3" s="15"/>
      <c r="OAZ3" s="15"/>
      <c r="OBA3" s="15"/>
      <c r="OBB3" s="15"/>
      <c r="OBC3" s="15"/>
      <c r="OBD3" s="15"/>
      <c r="OBE3" s="15"/>
      <c r="OBF3" s="15"/>
      <c r="OBG3" s="15"/>
      <c r="OBH3" s="15"/>
      <c r="OBI3" s="15"/>
      <c r="OBJ3" s="15"/>
      <c r="OBK3" s="15"/>
      <c r="OBL3" s="15"/>
      <c r="OBM3" s="15"/>
      <c r="OBN3" s="15"/>
      <c r="OBO3" s="15"/>
      <c r="OBP3" s="15"/>
      <c r="OBQ3" s="15"/>
      <c r="OBR3" s="15"/>
      <c r="OBS3" s="15"/>
      <c r="OBT3" s="15"/>
      <c r="OBU3" s="15"/>
      <c r="OBV3" s="15"/>
      <c r="OBW3" s="15"/>
      <c r="OBX3" s="15"/>
      <c r="OBY3" s="15"/>
      <c r="OBZ3" s="15"/>
      <c r="OCA3" s="15"/>
      <c r="OCB3" s="15"/>
      <c r="OCC3" s="15"/>
      <c r="OCD3" s="15"/>
      <c r="OCE3" s="15"/>
      <c r="OCF3" s="15"/>
      <c r="OCG3" s="15"/>
      <c r="OCH3" s="15"/>
      <c r="OCI3" s="15"/>
      <c r="OCJ3" s="15"/>
      <c r="OCK3" s="15"/>
      <c r="OCL3" s="15"/>
      <c r="OCM3" s="15"/>
      <c r="OCN3" s="15"/>
      <c r="OCO3" s="15"/>
      <c r="OCP3" s="15"/>
      <c r="OCQ3" s="15"/>
      <c r="OCR3" s="15"/>
      <c r="OCS3" s="15"/>
      <c r="OCT3" s="15"/>
      <c r="OCU3" s="15"/>
      <c r="OCV3" s="15"/>
      <c r="OCW3" s="15"/>
      <c r="OCX3" s="15"/>
      <c r="OCY3" s="15"/>
      <c r="OCZ3" s="15"/>
      <c r="ODA3" s="15"/>
      <c r="ODB3" s="15"/>
      <c r="ODC3" s="15"/>
      <c r="ODD3" s="15"/>
      <c r="ODE3" s="15"/>
      <c r="ODF3" s="15"/>
      <c r="ODG3" s="15"/>
      <c r="ODH3" s="15"/>
      <c r="ODI3" s="15"/>
      <c r="ODJ3" s="15"/>
      <c r="ODK3" s="15"/>
      <c r="ODL3" s="15"/>
      <c r="ODM3" s="15"/>
      <c r="ODN3" s="15"/>
      <c r="ODO3" s="15"/>
      <c r="ODP3" s="15"/>
      <c r="ODQ3" s="15"/>
      <c r="ODR3" s="15"/>
      <c r="ODS3" s="15"/>
      <c r="ODT3" s="15"/>
      <c r="ODU3" s="15"/>
      <c r="ODV3" s="15"/>
      <c r="ODW3" s="15"/>
      <c r="ODX3" s="15"/>
      <c r="ODY3" s="15"/>
      <c r="ODZ3" s="15"/>
      <c r="OEA3" s="15"/>
      <c r="OEB3" s="15"/>
      <c r="OEC3" s="15"/>
      <c r="OED3" s="15"/>
      <c r="OEE3" s="15"/>
      <c r="OEF3" s="15"/>
      <c r="OEG3" s="15"/>
      <c r="OEH3" s="15"/>
      <c r="OEI3" s="15"/>
      <c r="OEJ3" s="15"/>
      <c r="OEK3" s="15"/>
      <c r="OEL3" s="15"/>
      <c r="OEM3" s="15"/>
      <c r="OEN3" s="15"/>
      <c r="OEO3" s="15"/>
      <c r="OEP3" s="15"/>
      <c r="OEQ3" s="15"/>
      <c r="OER3" s="15"/>
      <c r="OES3" s="15"/>
      <c r="OET3" s="15"/>
      <c r="OEU3" s="15"/>
      <c r="OEV3" s="15"/>
      <c r="OEW3" s="15"/>
      <c r="OEX3" s="15"/>
      <c r="OEY3" s="15"/>
      <c r="OEZ3" s="15"/>
      <c r="OFA3" s="15"/>
      <c r="OFB3" s="15"/>
      <c r="OFC3" s="15"/>
      <c r="OFD3" s="15"/>
      <c r="OFE3" s="15"/>
      <c r="OFF3" s="15"/>
      <c r="OFG3" s="15"/>
      <c r="OFH3" s="15"/>
      <c r="OFI3" s="15"/>
      <c r="OFJ3" s="15"/>
      <c r="OFK3" s="15"/>
      <c r="OFL3" s="15"/>
      <c r="OFM3" s="15"/>
      <c r="OFN3" s="15"/>
      <c r="OFO3" s="15"/>
      <c r="OFP3" s="15"/>
      <c r="OFQ3" s="15"/>
      <c r="OFR3" s="15"/>
      <c r="OFS3" s="15"/>
      <c r="OFT3" s="15"/>
      <c r="OFU3" s="15"/>
      <c r="OFV3" s="15"/>
      <c r="OFW3" s="15"/>
      <c r="OFX3" s="15"/>
      <c r="OFY3" s="15"/>
      <c r="OFZ3" s="15"/>
      <c r="OGA3" s="15"/>
      <c r="OGB3" s="15"/>
      <c r="OGC3" s="15"/>
      <c r="OGD3" s="15"/>
      <c r="OGE3" s="15"/>
      <c r="OGF3" s="15"/>
      <c r="OGG3" s="15"/>
      <c r="OGH3" s="15"/>
      <c r="OGI3" s="15"/>
      <c r="OGJ3" s="15"/>
      <c r="OGK3" s="15"/>
      <c r="OGL3" s="15"/>
      <c r="OGM3" s="15"/>
      <c r="OGN3" s="15"/>
      <c r="OGO3" s="15"/>
      <c r="OGP3" s="15"/>
      <c r="OGQ3" s="15"/>
      <c r="OGR3" s="15"/>
      <c r="OGS3" s="15"/>
      <c r="OGT3" s="15"/>
      <c r="OGU3" s="15"/>
      <c r="OGV3" s="15"/>
      <c r="OGW3" s="15"/>
      <c r="OGX3" s="15"/>
      <c r="OGY3" s="15"/>
      <c r="OGZ3" s="15"/>
      <c r="OHA3" s="15"/>
      <c r="OHB3" s="15"/>
      <c r="OHC3" s="15"/>
      <c r="OHD3" s="15"/>
      <c r="OHE3" s="15"/>
      <c r="OHF3" s="15"/>
      <c r="OHG3" s="15"/>
      <c r="OHH3" s="15"/>
      <c r="OHI3" s="15"/>
      <c r="OHJ3" s="15"/>
      <c r="OHK3" s="15"/>
      <c r="OHL3" s="15"/>
      <c r="OHM3" s="15"/>
      <c r="OHN3" s="15"/>
      <c r="OHO3" s="15"/>
      <c r="OHP3" s="15"/>
      <c r="OHQ3" s="15"/>
      <c r="OHR3" s="15"/>
      <c r="OHS3" s="15"/>
      <c r="OHT3" s="15"/>
      <c r="OHU3" s="15"/>
      <c r="OHV3" s="15"/>
      <c r="OHW3" s="15"/>
      <c r="OHX3" s="15"/>
      <c r="OHY3" s="15"/>
      <c r="OHZ3" s="15"/>
      <c r="OIA3" s="15"/>
      <c r="OIB3" s="15"/>
      <c r="OIC3" s="15"/>
      <c r="OID3" s="15"/>
      <c r="OIE3" s="15"/>
      <c r="OIF3" s="15"/>
      <c r="OIG3" s="15"/>
      <c r="OIH3" s="15"/>
      <c r="OII3" s="15"/>
      <c r="OIJ3" s="15"/>
      <c r="OIK3" s="15"/>
      <c r="OIL3" s="15"/>
      <c r="OIM3" s="15"/>
      <c r="OIN3" s="15"/>
      <c r="OIO3" s="15"/>
      <c r="OIP3" s="15"/>
      <c r="OIQ3" s="15"/>
      <c r="OIR3" s="15"/>
      <c r="OIS3" s="15"/>
      <c r="OIT3" s="15"/>
      <c r="OIU3" s="15"/>
      <c r="OIV3" s="15"/>
      <c r="OIW3" s="15"/>
      <c r="OIX3" s="15"/>
      <c r="OIY3" s="15"/>
      <c r="OIZ3" s="15"/>
      <c r="OJA3" s="15"/>
      <c r="OJB3" s="15"/>
      <c r="OJC3" s="15"/>
      <c r="OJD3" s="15"/>
      <c r="OJE3" s="15"/>
      <c r="OJF3" s="15"/>
      <c r="OJG3" s="15"/>
      <c r="OJH3" s="15"/>
      <c r="OJI3" s="15"/>
      <c r="OJJ3" s="15"/>
      <c r="OJK3" s="15"/>
      <c r="OJL3" s="15"/>
      <c r="OJM3" s="15"/>
      <c r="OJN3" s="15"/>
      <c r="OJO3" s="15"/>
      <c r="OJP3" s="15"/>
      <c r="OJQ3" s="15"/>
      <c r="OJR3" s="15"/>
      <c r="OJS3" s="15"/>
      <c r="OJT3" s="15"/>
      <c r="OJU3" s="15"/>
      <c r="OJV3" s="15"/>
      <c r="OJW3" s="15"/>
      <c r="OJX3" s="15"/>
      <c r="OJY3" s="15"/>
      <c r="OJZ3" s="15"/>
      <c r="OKA3" s="15"/>
      <c r="OKB3" s="15"/>
      <c r="OKC3" s="15"/>
      <c r="OKD3" s="15"/>
      <c r="OKE3" s="15"/>
      <c r="OKF3" s="15"/>
      <c r="OKG3" s="15"/>
      <c r="OKH3" s="15"/>
      <c r="OKI3" s="15"/>
      <c r="OKJ3" s="15"/>
      <c r="OKK3" s="15"/>
      <c r="OKL3" s="15"/>
      <c r="OKM3" s="15"/>
      <c r="OKN3" s="15"/>
      <c r="OKO3" s="15"/>
      <c r="OKP3" s="15"/>
      <c r="OKQ3" s="15"/>
      <c r="OKR3" s="15"/>
      <c r="OKS3" s="15"/>
      <c r="OKT3" s="15"/>
      <c r="OKU3" s="15"/>
      <c r="OKV3" s="15"/>
      <c r="OKW3" s="15"/>
      <c r="OKX3" s="15"/>
      <c r="OKY3" s="15"/>
      <c r="OKZ3" s="15"/>
      <c r="OLA3" s="15"/>
      <c r="OLB3" s="15"/>
      <c r="OLC3" s="15"/>
      <c r="OLD3" s="15"/>
      <c r="OLE3" s="15"/>
      <c r="OLF3" s="15"/>
      <c r="OLG3" s="15"/>
      <c r="OLH3" s="15"/>
      <c r="OLI3" s="15"/>
      <c r="OLJ3" s="15"/>
      <c r="OLK3" s="15"/>
      <c r="OLL3" s="15"/>
      <c r="OLM3" s="15"/>
      <c r="OLN3" s="15"/>
      <c r="OLO3" s="15"/>
      <c r="OLP3" s="15"/>
      <c r="OLQ3" s="15"/>
      <c r="OLR3" s="15"/>
      <c r="OLS3" s="15"/>
      <c r="OLT3" s="15"/>
      <c r="OLU3" s="15"/>
      <c r="OLV3" s="15"/>
      <c r="OLW3" s="15"/>
      <c r="OLX3" s="15"/>
      <c r="OLY3" s="15"/>
      <c r="OLZ3" s="15"/>
      <c r="OMA3" s="15"/>
      <c r="OMB3" s="15"/>
      <c r="OMC3" s="15"/>
      <c r="OMD3" s="15"/>
      <c r="OME3" s="15"/>
      <c r="OMF3" s="15"/>
      <c r="OMG3" s="15"/>
      <c r="OMH3" s="15"/>
      <c r="OMI3" s="15"/>
      <c r="OMJ3" s="15"/>
      <c r="OMK3" s="15"/>
      <c r="OML3" s="15"/>
      <c r="OMM3" s="15"/>
      <c r="OMN3" s="15"/>
      <c r="OMO3" s="15"/>
      <c r="OMP3" s="15"/>
      <c r="OMQ3" s="15"/>
      <c r="OMR3" s="15"/>
      <c r="OMS3" s="15"/>
      <c r="OMT3" s="15"/>
      <c r="OMU3" s="15"/>
      <c r="OMV3" s="15"/>
      <c r="OMW3" s="15"/>
      <c r="OMX3" s="15"/>
      <c r="OMY3" s="15"/>
      <c r="OMZ3" s="15"/>
      <c r="ONA3" s="15"/>
      <c r="ONB3" s="15"/>
      <c r="ONC3" s="15"/>
      <c r="OND3" s="15"/>
      <c r="ONE3" s="15"/>
      <c r="ONF3" s="15"/>
      <c r="ONG3" s="15"/>
      <c r="ONH3" s="15"/>
      <c r="ONI3" s="15"/>
      <c r="ONJ3" s="15"/>
      <c r="ONK3" s="15"/>
      <c r="ONL3" s="15"/>
      <c r="ONM3" s="15"/>
      <c r="ONN3" s="15"/>
      <c r="ONO3" s="15"/>
      <c r="ONP3" s="15"/>
      <c r="ONQ3" s="15"/>
      <c r="ONR3" s="15"/>
      <c r="ONS3" s="15"/>
      <c r="ONT3" s="15"/>
      <c r="ONU3" s="15"/>
      <c r="ONV3" s="15"/>
      <c r="ONW3" s="15"/>
      <c r="ONX3" s="15"/>
      <c r="ONY3" s="15"/>
      <c r="ONZ3" s="15"/>
      <c r="OOA3" s="15"/>
      <c r="OOB3" s="15"/>
      <c r="OOC3" s="15"/>
      <c r="OOD3" s="15"/>
      <c r="OOE3" s="15"/>
      <c r="OOF3" s="15"/>
      <c r="OOG3" s="15"/>
      <c r="OOH3" s="15"/>
      <c r="OOI3" s="15"/>
      <c r="OOJ3" s="15"/>
      <c r="OOK3" s="15"/>
      <c r="OOL3" s="15"/>
      <c r="OOM3" s="15"/>
      <c r="OON3" s="15"/>
      <c r="OOO3" s="15"/>
      <c r="OOP3" s="15"/>
      <c r="OOQ3" s="15"/>
      <c r="OOR3" s="15"/>
      <c r="OOS3" s="15"/>
      <c r="OOT3" s="15"/>
      <c r="OOU3" s="15"/>
      <c r="OOV3" s="15"/>
      <c r="OOW3" s="15"/>
      <c r="OOX3" s="15"/>
      <c r="OOY3" s="15"/>
      <c r="OOZ3" s="15"/>
      <c r="OPA3" s="15"/>
      <c r="OPB3" s="15"/>
      <c r="OPC3" s="15"/>
      <c r="OPD3" s="15"/>
      <c r="OPE3" s="15"/>
      <c r="OPF3" s="15"/>
      <c r="OPG3" s="15"/>
      <c r="OPH3" s="15"/>
      <c r="OPI3" s="15"/>
      <c r="OPJ3" s="15"/>
      <c r="OPK3" s="15"/>
      <c r="OPL3" s="15"/>
      <c r="OPM3" s="15"/>
      <c r="OPN3" s="15"/>
      <c r="OPO3" s="15"/>
      <c r="OPP3" s="15"/>
      <c r="OPQ3" s="15"/>
      <c r="OPR3" s="15"/>
      <c r="OPS3" s="15"/>
      <c r="OPT3" s="15"/>
      <c r="OPU3" s="15"/>
      <c r="OPV3" s="15"/>
      <c r="OPW3" s="15"/>
      <c r="OPX3" s="15"/>
      <c r="OPY3" s="15"/>
      <c r="OPZ3" s="15"/>
      <c r="OQA3" s="15"/>
      <c r="OQB3" s="15"/>
      <c r="OQC3" s="15"/>
      <c r="OQD3" s="15"/>
      <c r="OQE3" s="15"/>
      <c r="OQF3" s="15"/>
      <c r="OQG3" s="15"/>
      <c r="OQH3" s="15"/>
      <c r="OQI3" s="15"/>
      <c r="OQJ3" s="15"/>
      <c r="OQK3" s="15"/>
      <c r="OQL3" s="15"/>
      <c r="OQM3" s="15"/>
      <c r="OQN3" s="15"/>
      <c r="OQO3" s="15"/>
      <c r="OQP3" s="15"/>
      <c r="OQQ3" s="15"/>
      <c r="OQR3" s="15"/>
      <c r="OQS3" s="15"/>
      <c r="OQT3" s="15"/>
      <c r="OQU3" s="15"/>
      <c r="OQV3" s="15"/>
      <c r="OQW3" s="15"/>
      <c r="OQX3" s="15"/>
      <c r="OQY3" s="15"/>
      <c r="OQZ3" s="15"/>
      <c r="ORA3" s="15"/>
      <c r="ORB3" s="15"/>
      <c r="ORC3" s="15"/>
      <c r="ORD3" s="15"/>
      <c r="ORE3" s="15"/>
      <c r="ORF3" s="15"/>
      <c r="ORG3" s="15"/>
      <c r="ORH3" s="15"/>
      <c r="ORI3" s="15"/>
      <c r="ORJ3" s="15"/>
      <c r="ORK3" s="15"/>
      <c r="ORL3" s="15"/>
      <c r="ORM3" s="15"/>
      <c r="ORN3" s="15"/>
      <c r="ORO3" s="15"/>
      <c r="ORP3" s="15"/>
      <c r="ORQ3" s="15"/>
      <c r="ORR3" s="15"/>
      <c r="ORS3" s="15"/>
      <c r="ORT3" s="15"/>
      <c r="ORU3" s="15"/>
      <c r="ORV3" s="15"/>
      <c r="ORW3" s="15"/>
      <c r="ORX3" s="15"/>
      <c r="ORY3" s="15"/>
      <c r="ORZ3" s="15"/>
      <c r="OSA3" s="15"/>
      <c r="OSB3" s="15"/>
      <c r="OSC3" s="15"/>
      <c r="OSD3" s="15"/>
      <c r="OSE3" s="15"/>
      <c r="OSF3" s="15"/>
      <c r="OSG3" s="15"/>
      <c r="OSH3" s="15"/>
      <c r="OSI3" s="15"/>
      <c r="OSJ3" s="15"/>
      <c r="OSK3" s="15"/>
      <c r="OSL3" s="15"/>
      <c r="OSM3" s="15"/>
      <c r="OSN3" s="15"/>
      <c r="OSO3" s="15"/>
      <c r="OSP3" s="15"/>
      <c r="OSQ3" s="15"/>
      <c r="OSR3" s="15"/>
      <c r="OSS3" s="15"/>
      <c r="OST3" s="15"/>
      <c r="OSU3" s="15"/>
      <c r="OSV3" s="15"/>
      <c r="OSW3" s="15"/>
      <c r="OSX3" s="15"/>
      <c r="OSY3" s="15"/>
      <c r="OSZ3" s="15"/>
      <c r="OTA3" s="15"/>
      <c r="OTB3" s="15"/>
      <c r="OTC3" s="15"/>
      <c r="OTD3" s="15"/>
      <c r="OTE3" s="15"/>
      <c r="OTF3" s="15"/>
      <c r="OTG3" s="15"/>
      <c r="OTH3" s="15"/>
      <c r="OTI3" s="15"/>
      <c r="OTJ3" s="15"/>
      <c r="OTK3" s="15"/>
      <c r="OTL3" s="15"/>
      <c r="OTM3" s="15"/>
      <c r="OTN3" s="15"/>
      <c r="OTO3" s="15"/>
      <c r="OTP3" s="15"/>
      <c r="OTQ3" s="15"/>
      <c r="OTR3" s="15"/>
      <c r="OTS3" s="15"/>
      <c r="OTT3" s="15"/>
      <c r="OTU3" s="15"/>
      <c r="OTV3" s="15"/>
      <c r="OTW3" s="15"/>
      <c r="OTX3" s="15"/>
      <c r="OTY3" s="15"/>
      <c r="OTZ3" s="15"/>
      <c r="OUA3" s="15"/>
      <c r="OUB3" s="15"/>
      <c r="OUC3" s="15"/>
      <c r="OUD3" s="15"/>
      <c r="OUE3" s="15"/>
      <c r="OUF3" s="15"/>
      <c r="OUG3" s="15"/>
      <c r="OUH3" s="15"/>
      <c r="OUI3" s="15"/>
      <c r="OUJ3" s="15"/>
      <c r="OUK3" s="15"/>
      <c r="OUL3" s="15"/>
      <c r="OUM3" s="15"/>
      <c r="OUN3" s="15"/>
      <c r="OUO3" s="15"/>
      <c r="OUP3" s="15"/>
      <c r="OUQ3" s="15"/>
      <c r="OUR3" s="15"/>
      <c r="OUS3" s="15"/>
      <c r="OUT3" s="15"/>
      <c r="OUU3" s="15"/>
      <c r="OUV3" s="15"/>
      <c r="OUW3" s="15"/>
      <c r="OUX3" s="15"/>
      <c r="OUY3" s="15"/>
      <c r="OUZ3" s="15"/>
      <c r="OVA3" s="15"/>
      <c r="OVB3" s="15"/>
      <c r="OVC3" s="15"/>
      <c r="OVD3" s="15"/>
      <c r="OVE3" s="15"/>
      <c r="OVF3" s="15"/>
      <c r="OVG3" s="15"/>
      <c r="OVH3" s="15"/>
      <c r="OVI3" s="15"/>
      <c r="OVJ3" s="15"/>
      <c r="OVK3" s="15"/>
      <c r="OVL3" s="15"/>
      <c r="OVM3" s="15"/>
      <c r="OVN3" s="15"/>
      <c r="OVO3" s="15"/>
      <c r="OVP3" s="15"/>
      <c r="OVQ3" s="15"/>
      <c r="OVR3" s="15"/>
      <c r="OVS3" s="15"/>
      <c r="OVT3" s="15"/>
      <c r="OVU3" s="15"/>
      <c r="OVV3" s="15"/>
      <c r="OVW3" s="15"/>
      <c r="OVX3" s="15"/>
      <c r="OVY3" s="15"/>
      <c r="OVZ3" s="15"/>
      <c r="OWA3" s="15"/>
      <c r="OWB3" s="15"/>
      <c r="OWC3" s="15"/>
      <c r="OWD3" s="15"/>
      <c r="OWE3" s="15"/>
      <c r="OWF3" s="15"/>
      <c r="OWG3" s="15"/>
      <c r="OWH3" s="15"/>
      <c r="OWI3" s="15"/>
      <c r="OWJ3" s="15"/>
      <c r="OWK3" s="15"/>
      <c r="OWL3" s="15"/>
      <c r="OWM3" s="15"/>
      <c r="OWN3" s="15"/>
      <c r="OWO3" s="15"/>
      <c r="OWP3" s="15"/>
      <c r="OWQ3" s="15"/>
      <c r="OWR3" s="15"/>
      <c r="OWS3" s="15"/>
      <c r="OWT3" s="15"/>
      <c r="OWU3" s="15"/>
      <c r="OWV3" s="15"/>
      <c r="OWW3" s="15"/>
      <c r="OWX3" s="15"/>
      <c r="OWY3" s="15"/>
      <c r="OWZ3" s="15"/>
      <c r="OXA3" s="15"/>
      <c r="OXB3" s="15"/>
      <c r="OXC3" s="15"/>
      <c r="OXD3" s="15"/>
      <c r="OXE3" s="15"/>
      <c r="OXF3" s="15"/>
      <c r="OXG3" s="15"/>
      <c r="OXH3" s="15"/>
      <c r="OXI3" s="15"/>
      <c r="OXJ3" s="15"/>
      <c r="OXK3" s="15"/>
      <c r="OXL3" s="15"/>
      <c r="OXM3" s="15"/>
      <c r="OXN3" s="15"/>
      <c r="OXO3" s="15"/>
      <c r="OXP3" s="15"/>
      <c r="OXQ3" s="15"/>
      <c r="OXR3" s="15"/>
      <c r="OXS3" s="15"/>
      <c r="OXT3" s="15"/>
      <c r="OXU3" s="15"/>
      <c r="OXV3" s="15"/>
      <c r="OXW3" s="15"/>
      <c r="OXX3" s="15"/>
      <c r="OXY3" s="15"/>
      <c r="OXZ3" s="15"/>
      <c r="OYA3" s="15"/>
      <c r="OYB3" s="15"/>
      <c r="OYC3" s="15"/>
      <c r="OYD3" s="15"/>
      <c r="OYE3" s="15"/>
      <c r="OYF3" s="15"/>
      <c r="OYG3" s="15"/>
      <c r="OYH3" s="15"/>
      <c r="OYI3" s="15"/>
      <c r="OYJ3" s="15"/>
      <c r="OYK3" s="15"/>
      <c r="OYL3" s="15"/>
      <c r="OYM3" s="15"/>
      <c r="OYN3" s="15"/>
      <c r="OYO3" s="15"/>
      <c r="OYP3" s="15"/>
      <c r="OYQ3" s="15"/>
      <c r="OYR3" s="15"/>
      <c r="OYS3" s="15"/>
      <c r="OYT3" s="15"/>
      <c r="OYU3" s="15"/>
      <c r="OYV3" s="15"/>
      <c r="OYW3" s="15"/>
      <c r="OYX3" s="15"/>
      <c r="OYY3" s="15"/>
      <c r="OYZ3" s="15"/>
      <c r="OZA3" s="15"/>
      <c r="OZB3" s="15"/>
      <c r="OZC3" s="15"/>
      <c r="OZD3" s="15"/>
      <c r="OZE3" s="15"/>
      <c r="OZF3" s="15"/>
      <c r="OZG3" s="15"/>
      <c r="OZH3" s="15"/>
      <c r="OZI3" s="15"/>
      <c r="OZJ3" s="15"/>
      <c r="OZK3" s="15"/>
      <c r="OZL3" s="15"/>
      <c r="OZM3" s="15"/>
      <c r="OZN3" s="15"/>
      <c r="OZO3" s="15"/>
      <c r="OZP3" s="15"/>
      <c r="OZQ3" s="15"/>
      <c r="OZR3" s="15"/>
      <c r="OZS3" s="15"/>
      <c r="OZT3" s="15"/>
      <c r="OZU3" s="15"/>
      <c r="OZV3" s="15"/>
      <c r="OZW3" s="15"/>
      <c r="OZX3" s="15"/>
      <c r="OZY3" s="15"/>
      <c r="OZZ3" s="15"/>
      <c r="PAA3" s="15"/>
      <c r="PAB3" s="15"/>
      <c r="PAC3" s="15"/>
      <c r="PAD3" s="15"/>
      <c r="PAE3" s="15"/>
      <c r="PAF3" s="15"/>
      <c r="PAG3" s="15"/>
      <c r="PAH3" s="15"/>
      <c r="PAI3" s="15"/>
      <c r="PAJ3" s="15"/>
      <c r="PAK3" s="15"/>
      <c r="PAL3" s="15"/>
      <c r="PAM3" s="15"/>
      <c r="PAN3" s="15"/>
      <c r="PAO3" s="15"/>
      <c r="PAP3" s="15"/>
      <c r="PAQ3" s="15"/>
      <c r="PAR3" s="15"/>
      <c r="PAS3" s="15"/>
      <c r="PAT3" s="15"/>
      <c r="PAU3" s="15"/>
      <c r="PAV3" s="15"/>
      <c r="PAW3" s="15"/>
      <c r="PAX3" s="15"/>
      <c r="PAY3" s="15"/>
      <c r="PAZ3" s="15"/>
      <c r="PBA3" s="15"/>
      <c r="PBB3" s="15"/>
      <c r="PBC3" s="15"/>
      <c r="PBD3" s="15"/>
      <c r="PBE3" s="15"/>
      <c r="PBF3" s="15"/>
      <c r="PBG3" s="15"/>
      <c r="PBH3" s="15"/>
      <c r="PBI3" s="15"/>
      <c r="PBJ3" s="15"/>
      <c r="PBK3" s="15"/>
      <c r="PBL3" s="15"/>
      <c r="PBM3" s="15"/>
      <c r="PBN3" s="15"/>
      <c r="PBO3" s="15"/>
      <c r="PBP3" s="15"/>
      <c r="PBQ3" s="15"/>
      <c r="PBR3" s="15"/>
      <c r="PBS3" s="15"/>
      <c r="PBT3" s="15"/>
      <c r="PBU3" s="15"/>
      <c r="PBV3" s="15"/>
      <c r="PBW3" s="15"/>
      <c r="PBX3" s="15"/>
      <c r="PBY3" s="15"/>
      <c r="PBZ3" s="15"/>
      <c r="PCA3" s="15"/>
      <c r="PCB3" s="15"/>
      <c r="PCC3" s="15"/>
      <c r="PCD3" s="15"/>
      <c r="PCE3" s="15"/>
      <c r="PCF3" s="15"/>
      <c r="PCG3" s="15"/>
      <c r="PCH3" s="15"/>
      <c r="PCI3" s="15"/>
      <c r="PCJ3" s="15"/>
      <c r="PCK3" s="15"/>
      <c r="PCL3" s="15"/>
      <c r="PCM3" s="15"/>
      <c r="PCN3" s="15"/>
      <c r="PCO3" s="15"/>
      <c r="PCP3" s="15"/>
      <c r="PCQ3" s="15"/>
      <c r="PCR3" s="15"/>
      <c r="PCS3" s="15"/>
      <c r="PCT3" s="15"/>
      <c r="PCU3" s="15"/>
      <c r="PCV3" s="15"/>
      <c r="PCW3" s="15"/>
      <c r="PCX3" s="15"/>
      <c r="PCY3" s="15"/>
      <c r="PCZ3" s="15"/>
      <c r="PDA3" s="15"/>
      <c r="PDB3" s="15"/>
      <c r="PDC3" s="15"/>
      <c r="PDD3" s="15"/>
      <c r="PDE3" s="15"/>
      <c r="PDF3" s="15"/>
      <c r="PDG3" s="15"/>
      <c r="PDH3" s="15"/>
      <c r="PDI3" s="15"/>
      <c r="PDJ3" s="15"/>
      <c r="PDK3" s="15"/>
      <c r="PDL3" s="15"/>
      <c r="PDM3" s="15"/>
      <c r="PDN3" s="15"/>
      <c r="PDO3" s="15"/>
      <c r="PDP3" s="15"/>
      <c r="PDQ3" s="15"/>
      <c r="PDR3" s="15"/>
      <c r="PDS3" s="15"/>
      <c r="PDT3" s="15"/>
      <c r="PDU3" s="15"/>
      <c r="PDV3" s="15"/>
      <c r="PDW3" s="15"/>
      <c r="PDX3" s="15"/>
      <c r="PDY3" s="15"/>
      <c r="PDZ3" s="15"/>
      <c r="PEA3" s="15"/>
      <c r="PEB3" s="15"/>
      <c r="PEC3" s="15"/>
      <c r="PED3" s="15"/>
      <c r="PEE3" s="15"/>
      <c r="PEF3" s="15"/>
      <c r="PEG3" s="15"/>
      <c r="PEH3" s="15"/>
      <c r="PEI3" s="15"/>
      <c r="PEJ3" s="15"/>
      <c r="PEK3" s="15"/>
      <c r="PEL3" s="15"/>
      <c r="PEM3" s="15"/>
      <c r="PEN3" s="15"/>
      <c r="PEO3" s="15"/>
      <c r="PEP3" s="15"/>
      <c r="PEQ3" s="15"/>
      <c r="PER3" s="15"/>
      <c r="PES3" s="15"/>
      <c r="PET3" s="15"/>
      <c r="PEU3" s="15"/>
      <c r="PEV3" s="15"/>
      <c r="PEW3" s="15"/>
      <c r="PEX3" s="15"/>
      <c r="PEY3" s="15"/>
      <c r="PEZ3" s="15"/>
      <c r="PFA3" s="15"/>
      <c r="PFB3" s="15"/>
      <c r="PFC3" s="15"/>
      <c r="PFD3" s="15"/>
      <c r="PFE3" s="15"/>
      <c r="PFF3" s="15"/>
      <c r="PFG3" s="15"/>
      <c r="PFH3" s="15"/>
      <c r="PFI3" s="15"/>
      <c r="PFJ3" s="15"/>
      <c r="PFK3" s="15"/>
      <c r="PFL3" s="15"/>
      <c r="PFM3" s="15"/>
      <c r="PFN3" s="15"/>
      <c r="PFO3" s="15"/>
      <c r="PFP3" s="15"/>
      <c r="PFQ3" s="15"/>
      <c r="PFR3" s="15"/>
      <c r="PFS3" s="15"/>
      <c r="PFT3" s="15"/>
      <c r="PFU3" s="15"/>
      <c r="PFV3" s="15"/>
      <c r="PFW3" s="15"/>
      <c r="PFX3" s="15"/>
      <c r="PFY3" s="15"/>
      <c r="PFZ3" s="15"/>
      <c r="PGA3" s="15"/>
      <c r="PGB3" s="15"/>
      <c r="PGC3" s="15"/>
      <c r="PGD3" s="15"/>
      <c r="PGE3" s="15"/>
      <c r="PGF3" s="15"/>
      <c r="PGG3" s="15"/>
      <c r="PGH3" s="15"/>
      <c r="PGI3" s="15"/>
      <c r="PGJ3" s="15"/>
      <c r="PGK3" s="15"/>
      <c r="PGL3" s="15"/>
      <c r="PGM3" s="15"/>
      <c r="PGN3" s="15"/>
      <c r="PGO3" s="15"/>
      <c r="PGP3" s="15"/>
      <c r="PGQ3" s="15"/>
      <c r="PGR3" s="15"/>
      <c r="PGS3" s="15"/>
      <c r="PGT3" s="15"/>
      <c r="PGU3" s="15"/>
      <c r="PGV3" s="15"/>
      <c r="PGW3" s="15"/>
      <c r="PGX3" s="15"/>
      <c r="PGY3" s="15"/>
      <c r="PGZ3" s="15"/>
      <c r="PHA3" s="15"/>
      <c r="PHB3" s="15"/>
      <c r="PHC3" s="15"/>
      <c r="PHD3" s="15"/>
      <c r="PHE3" s="15"/>
      <c r="PHF3" s="15"/>
      <c r="PHG3" s="15"/>
      <c r="PHH3" s="15"/>
      <c r="PHI3" s="15"/>
      <c r="PHJ3" s="15"/>
      <c r="PHK3" s="15"/>
      <c r="PHL3" s="15"/>
      <c r="PHM3" s="15"/>
      <c r="PHN3" s="15"/>
      <c r="PHO3" s="15"/>
      <c r="PHP3" s="15"/>
      <c r="PHQ3" s="15"/>
      <c r="PHR3" s="15"/>
      <c r="PHS3" s="15"/>
      <c r="PHT3" s="15"/>
      <c r="PHU3" s="15"/>
      <c r="PHV3" s="15"/>
      <c r="PHW3" s="15"/>
      <c r="PHX3" s="15"/>
      <c r="PHY3" s="15"/>
      <c r="PHZ3" s="15"/>
      <c r="PIA3" s="15"/>
      <c r="PIB3" s="15"/>
      <c r="PIC3" s="15"/>
      <c r="PID3" s="15"/>
      <c r="PIE3" s="15"/>
      <c r="PIF3" s="15"/>
      <c r="PIG3" s="15"/>
      <c r="PIH3" s="15"/>
      <c r="PII3" s="15"/>
      <c r="PIJ3" s="15"/>
      <c r="PIK3" s="15"/>
      <c r="PIL3" s="15"/>
      <c r="PIM3" s="15"/>
      <c r="PIN3" s="15"/>
      <c r="PIO3" s="15"/>
      <c r="PIP3" s="15"/>
      <c r="PIQ3" s="15"/>
      <c r="PIR3" s="15"/>
      <c r="PIS3" s="15"/>
      <c r="PIT3" s="15"/>
      <c r="PIU3" s="15"/>
      <c r="PIV3" s="15"/>
      <c r="PIW3" s="15"/>
      <c r="PIX3" s="15"/>
      <c r="PIY3" s="15"/>
      <c r="PIZ3" s="15"/>
      <c r="PJA3" s="15"/>
      <c r="PJB3" s="15"/>
      <c r="PJC3" s="15"/>
      <c r="PJD3" s="15"/>
      <c r="PJE3" s="15"/>
      <c r="PJF3" s="15"/>
      <c r="PJG3" s="15"/>
      <c r="PJH3" s="15"/>
      <c r="PJI3" s="15"/>
      <c r="PJJ3" s="15"/>
      <c r="PJK3" s="15"/>
      <c r="PJL3" s="15"/>
      <c r="PJM3" s="15"/>
      <c r="PJN3" s="15"/>
      <c r="PJO3" s="15"/>
      <c r="PJP3" s="15"/>
      <c r="PJQ3" s="15"/>
      <c r="PJR3" s="15"/>
      <c r="PJS3" s="15"/>
      <c r="PJT3" s="15"/>
      <c r="PJU3" s="15"/>
      <c r="PJV3" s="15"/>
      <c r="PJW3" s="15"/>
      <c r="PJX3" s="15"/>
      <c r="PJY3" s="15"/>
      <c r="PJZ3" s="15"/>
      <c r="PKA3" s="15"/>
      <c r="PKB3" s="15"/>
      <c r="PKC3" s="15"/>
      <c r="PKD3" s="15"/>
      <c r="PKE3" s="15"/>
      <c r="PKF3" s="15"/>
      <c r="PKG3" s="15"/>
      <c r="PKH3" s="15"/>
      <c r="PKI3" s="15"/>
      <c r="PKJ3" s="15"/>
      <c r="PKK3" s="15"/>
      <c r="PKL3" s="15"/>
      <c r="PKM3" s="15"/>
      <c r="PKN3" s="15"/>
      <c r="PKO3" s="15"/>
      <c r="PKP3" s="15"/>
      <c r="PKQ3" s="15"/>
      <c r="PKR3" s="15"/>
      <c r="PKS3" s="15"/>
      <c r="PKT3" s="15"/>
      <c r="PKU3" s="15"/>
      <c r="PKV3" s="15"/>
      <c r="PKW3" s="15"/>
      <c r="PKX3" s="15"/>
      <c r="PKY3" s="15"/>
      <c r="PKZ3" s="15"/>
      <c r="PLA3" s="15"/>
      <c r="PLB3" s="15"/>
      <c r="PLC3" s="15"/>
      <c r="PLD3" s="15"/>
      <c r="PLE3" s="15"/>
      <c r="PLF3" s="15"/>
      <c r="PLG3" s="15"/>
      <c r="PLH3" s="15"/>
      <c r="PLI3" s="15"/>
      <c r="PLJ3" s="15"/>
      <c r="PLK3" s="15"/>
      <c r="PLL3" s="15"/>
      <c r="PLM3" s="15"/>
      <c r="PLN3" s="15"/>
      <c r="PLO3" s="15"/>
      <c r="PLP3" s="15"/>
      <c r="PLQ3" s="15"/>
      <c r="PLR3" s="15"/>
      <c r="PLS3" s="15"/>
      <c r="PLT3" s="15"/>
      <c r="PLU3" s="15"/>
      <c r="PLV3" s="15"/>
      <c r="PLW3" s="15"/>
      <c r="PLX3" s="15"/>
      <c r="PLY3" s="15"/>
      <c r="PLZ3" s="15"/>
      <c r="PMA3" s="15"/>
      <c r="PMB3" s="15"/>
      <c r="PMC3" s="15"/>
      <c r="PMD3" s="15"/>
      <c r="PME3" s="15"/>
      <c r="PMF3" s="15"/>
      <c r="PMG3" s="15"/>
      <c r="PMH3" s="15"/>
      <c r="PMI3" s="15"/>
      <c r="PMJ3" s="15"/>
      <c r="PMK3" s="15"/>
      <c r="PML3" s="15"/>
      <c r="PMM3" s="15"/>
      <c r="PMN3" s="15"/>
      <c r="PMO3" s="15"/>
      <c r="PMP3" s="15"/>
      <c r="PMQ3" s="15"/>
      <c r="PMR3" s="15"/>
      <c r="PMS3" s="15"/>
      <c r="PMT3" s="15"/>
      <c r="PMU3" s="15"/>
      <c r="PMV3" s="15"/>
      <c r="PMW3" s="15"/>
      <c r="PMX3" s="15"/>
      <c r="PMY3" s="15"/>
      <c r="PMZ3" s="15"/>
      <c r="PNA3" s="15"/>
      <c r="PNB3" s="15"/>
      <c r="PNC3" s="15"/>
      <c r="PND3" s="15"/>
      <c r="PNE3" s="15"/>
      <c r="PNF3" s="15"/>
      <c r="PNG3" s="15"/>
      <c r="PNH3" s="15"/>
      <c r="PNI3" s="15"/>
      <c r="PNJ3" s="15"/>
      <c r="PNK3" s="15"/>
      <c r="PNL3" s="15"/>
      <c r="PNM3" s="15"/>
      <c r="PNN3" s="15"/>
      <c r="PNO3" s="15"/>
      <c r="PNP3" s="15"/>
      <c r="PNQ3" s="15"/>
      <c r="PNR3" s="15"/>
      <c r="PNS3" s="15"/>
      <c r="PNT3" s="15"/>
      <c r="PNU3" s="15"/>
      <c r="PNV3" s="15"/>
      <c r="PNW3" s="15"/>
      <c r="PNX3" s="15"/>
      <c r="PNY3" s="15"/>
      <c r="PNZ3" s="15"/>
      <c r="POA3" s="15"/>
      <c r="POB3" s="15"/>
      <c r="POC3" s="15"/>
      <c r="POD3" s="15"/>
      <c r="POE3" s="15"/>
      <c r="POF3" s="15"/>
      <c r="POG3" s="15"/>
      <c r="POH3" s="15"/>
      <c r="POI3" s="15"/>
      <c r="POJ3" s="15"/>
      <c r="POK3" s="15"/>
      <c r="POL3" s="15"/>
      <c r="POM3" s="15"/>
      <c r="PON3" s="15"/>
      <c r="POO3" s="15"/>
      <c r="POP3" s="15"/>
      <c r="POQ3" s="15"/>
      <c r="POR3" s="15"/>
      <c r="POS3" s="15"/>
      <c r="POT3" s="15"/>
      <c r="POU3" s="15"/>
      <c r="POV3" s="15"/>
      <c r="POW3" s="15"/>
      <c r="POX3" s="15"/>
      <c r="POY3" s="15"/>
      <c r="POZ3" s="15"/>
      <c r="PPA3" s="15"/>
      <c r="PPB3" s="15"/>
      <c r="PPC3" s="15"/>
      <c r="PPD3" s="15"/>
      <c r="PPE3" s="15"/>
      <c r="PPF3" s="15"/>
      <c r="PPG3" s="15"/>
      <c r="PPH3" s="15"/>
      <c r="PPI3" s="15"/>
      <c r="PPJ3" s="15"/>
      <c r="PPK3" s="15"/>
      <c r="PPL3" s="15"/>
      <c r="PPM3" s="15"/>
      <c r="PPN3" s="15"/>
      <c r="PPO3" s="15"/>
      <c r="PPP3" s="15"/>
      <c r="PPQ3" s="15"/>
      <c r="PPR3" s="15"/>
      <c r="PPS3" s="15"/>
      <c r="PPT3" s="15"/>
      <c r="PPU3" s="15"/>
      <c r="PPV3" s="15"/>
      <c r="PPW3" s="15"/>
      <c r="PPX3" s="15"/>
      <c r="PPY3" s="15"/>
      <c r="PPZ3" s="15"/>
      <c r="PQA3" s="15"/>
      <c r="PQB3" s="15"/>
      <c r="PQC3" s="15"/>
      <c r="PQD3" s="15"/>
      <c r="PQE3" s="15"/>
      <c r="PQF3" s="15"/>
      <c r="PQG3" s="15"/>
      <c r="PQH3" s="15"/>
      <c r="PQI3" s="15"/>
      <c r="PQJ3" s="15"/>
      <c r="PQK3" s="15"/>
      <c r="PQL3" s="15"/>
      <c r="PQM3" s="15"/>
      <c r="PQN3" s="15"/>
      <c r="PQO3" s="15"/>
      <c r="PQP3" s="15"/>
      <c r="PQQ3" s="15"/>
      <c r="PQR3" s="15"/>
      <c r="PQS3" s="15"/>
      <c r="PQT3" s="15"/>
      <c r="PQU3" s="15"/>
      <c r="PQV3" s="15"/>
      <c r="PQW3" s="15"/>
      <c r="PQX3" s="15"/>
      <c r="PQY3" s="15"/>
      <c r="PQZ3" s="15"/>
      <c r="PRA3" s="15"/>
      <c r="PRB3" s="15"/>
      <c r="PRC3" s="15"/>
      <c r="PRD3" s="15"/>
      <c r="PRE3" s="15"/>
      <c r="PRF3" s="15"/>
      <c r="PRG3" s="15"/>
      <c r="PRH3" s="15"/>
      <c r="PRI3" s="15"/>
      <c r="PRJ3" s="15"/>
      <c r="PRK3" s="15"/>
      <c r="PRL3" s="15"/>
      <c r="PRM3" s="15"/>
      <c r="PRN3" s="15"/>
      <c r="PRO3" s="15"/>
      <c r="PRP3" s="15"/>
      <c r="PRQ3" s="15"/>
      <c r="PRR3" s="15"/>
      <c r="PRS3" s="15"/>
      <c r="PRT3" s="15"/>
      <c r="PRU3" s="15"/>
      <c r="PRV3" s="15"/>
      <c r="PRW3" s="15"/>
      <c r="PRX3" s="15"/>
      <c r="PRY3" s="15"/>
      <c r="PRZ3" s="15"/>
      <c r="PSA3" s="15"/>
      <c r="PSB3" s="15"/>
      <c r="PSC3" s="15"/>
      <c r="PSD3" s="15"/>
      <c r="PSE3" s="15"/>
      <c r="PSF3" s="15"/>
      <c r="PSG3" s="15"/>
      <c r="PSH3" s="15"/>
      <c r="PSI3" s="15"/>
      <c r="PSJ3" s="15"/>
      <c r="PSK3" s="15"/>
      <c r="PSL3" s="15"/>
      <c r="PSM3" s="15"/>
      <c r="PSN3" s="15"/>
      <c r="PSO3" s="15"/>
      <c r="PSP3" s="15"/>
      <c r="PSQ3" s="15"/>
      <c r="PSR3" s="15"/>
      <c r="PSS3" s="15"/>
      <c r="PST3" s="15"/>
      <c r="PSU3" s="15"/>
      <c r="PSV3" s="15"/>
      <c r="PSW3" s="15"/>
      <c r="PSX3" s="15"/>
      <c r="PSY3" s="15"/>
      <c r="PSZ3" s="15"/>
      <c r="PTA3" s="15"/>
      <c r="PTB3" s="15"/>
      <c r="PTC3" s="15"/>
      <c r="PTD3" s="15"/>
      <c r="PTE3" s="15"/>
      <c r="PTF3" s="15"/>
      <c r="PTG3" s="15"/>
      <c r="PTH3" s="15"/>
      <c r="PTI3" s="15"/>
      <c r="PTJ3" s="15"/>
      <c r="PTK3" s="15"/>
      <c r="PTL3" s="15"/>
      <c r="PTM3" s="15"/>
      <c r="PTN3" s="15"/>
      <c r="PTO3" s="15"/>
      <c r="PTP3" s="15"/>
      <c r="PTQ3" s="15"/>
      <c r="PTR3" s="15"/>
      <c r="PTS3" s="15"/>
      <c r="PTT3" s="15"/>
      <c r="PTU3" s="15"/>
      <c r="PTV3" s="15"/>
      <c r="PTW3" s="15"/>
      <c r="PTX3" s="15"/>
      <c r="PTY3" s="15"/>
      <c r="PTZ3" s="15"/>
      <c r="PUA3" s="15"/>
      <c r="PUB3" s="15"/>
      <c r="PUC3" s="15"/>
      <c r="PUD3" s="15"/>
      <c r="PUE3" s="15"/>
      <c r="PUF3" s="15"/>
      <c r="PUG3" s="15"/>
      <c r="PUH3" s="15"/>
      <c r="PUI3" s="15"/>
      <c r="PUJ3" s="15"/>
      <c r="PUK3" s="15"/>
      <c r="PUL3" s="15"/>
      <c r="PUM3" s="15"/>
      <c r="PUN3" s="15"/>
      <c r="PUO3" s="15"/>
      <c r="PUP3" s="15"/>
      <c r="PUQ3" s="15"/>
      <c r="PUR3" s="15"/>
      <c r="PUS3" s="15"/>
      <c r="PUT3" s="15"/>
      <c r="PUU3" s="15"/>
      <c r="PUV3" s="15"/>
      <c r="PUW3" s="15"/>
      <c r="PUX3" s="15"/>
      <c r="PUY3" s="15"/>
      <c r="PUZ3" s="15"/>
      <c r="PVA3" s="15"/>
      <c r="PVB3" s="15"/>
      <c r="PVC3" s="15"/>
      <c r="PVD3" s="15"/>
      <c r="PVE3" s="15"/>
      <c r="PVF3" s="15"/>
      <c r="PVG3" s="15"/>
      <c r="PVH3" s="15"/>
      <c r="PVI3" s="15"/>
      <c r="PVJ3" s="15"/>
      <c r="PVK3" s="15"/>
      <c r="PVL3" s="15"/>
      <c r="PVM3" s="15"/>
      <c r="PVN3" s="15"/>
      <c r="PVO3" s="15"/>
      <c r="PVP3" s="15"/>
      <c r="PVQ3" s="15"/>
      <c r="PVR3" s="15"/>
      <c r="PVS3" s="15"/>
      <c r="PVT3" s="15"/>
      <c r="PVU3" s="15"/>
      <c r="PVV3" s="15"/>
      <c r="PVW3" s="15"/>
      <c r="PVX3" s="15"/>
      <c r="PVY3" s="15"/>
      <c r="PVZ3" s="15"/>
      <c r="PWA3" s="15"/>
      <c r="PWB3" s="15"/>
      <c r="PWC3" s="15"/>
      <c r="PWD3" s="15"/>
      <c r="PWE3" s="15"/>
      <c r="PWF3" s="15"/>
      <c r="PWG3" s="15"/>
      <c r="PWH3" s="15"/>
      <c r="PWI3" s="15"/>
      <c r="PWJ3" s="15"/>
      <c r="PWK3" s="15"/>
      <c r="PWL3" s="15"/>
      <c r="PWM3" s="15"/>
      <c r="PWN3" s="15"/>
      <c r="PWO3" s="15"/>
      <c r="PWP3" s="15"/>
      <c r="PWQ3" s="15"/>
      <c r="PWR3" s="15"/>
      <c r="PWS3" s="15"/>
      <c r="PWT3" s="15"/>
      <c r="PWU3" s="15"/>
      <c r="PWV3" s="15"/>
      <c r="PWW3" s="15"/>
      <c r="PWX3" s="15"/>
      <c r="PWY3" s="15"/>
      <c r="PWZ3" s="15"/>
      <c r="PXA3" s="15"/>
      <c r="PXB3" s="15"/>
      <c r="PXC3" s="15"/>
      <c r="PXD3" s="15"/>
      <c r="PXE3" s="15"/>
      <c r="PXF3" s="15"/>
      <c r="PXG3" s="15"/>
      <c r="PXH3" s="15"/>
      <c r="PXI3" s="15"/>
      <c r="PXJ3" s="15"/>
      <c r="PXK3" s="15"/>
      <c r="PXL3" s="15"/>
      <c r="PXM3" s="15"/>
      <c r="PXN3" s="15"/>
      <c r="PXO3" s="15"/>
      <c r="PXP3" s="15"/>
      <c r="PXQ3" s="15"/>
      <c r="PXR3" s="15"/>
      <c r="PXS3" s="15"/>
      <c r="PXT3" s="15"/>
      <c r="PXU3" s="15"/>
      <c r="PXV3" s="15"/>
      <c r="PXW3" s="15"/>
      <c r="PXX3" s="15"/>
      <c r="PXY3" s="15"/>
      <c r="PXZ3" s="15"/>
      <c r="PYA3" s="15"/>
      <c r="PYB3" s="15"/>
      <c r="PYC3" s="15"/>
      <c r="PYD3" s="15"/>
      <c r="PYE3" s="15"/>
      <c r="PYF3" s="15"/>
      <c r="PYG3" s="15"/>
      <c r="PYH3" s="15"/>
      <c r="PYI3" s="15"/>
      <c r="PYJ3" s="15"/>
      <c r="PYK3" s="15"/>
      <c r="PYL3" s="15"/>
      <c r="PYM3" s="15"/>
      <c r="PYN3" s="15"/>
      <c r="PYO3" s="15"/>
      <c r="PYP3" s="15"/>
      <c r="PYQ3" s="15"/>
      <c r="PYR3" s="15"/>
      <c r="PYS3" s="15"/>
      <c r="PYT3" s="15"/>
      <c r="PYU3" s="15"/>
      <c r="PYV3" s="15"/>
      <c r="PYW3" s="15"/>
      <c r="PYX3" s="15"/>
      <c r="PYY3" s="15"/>
      <c r="PYZ3" s="15"/>
      <c r="PZA3" s="15"/>
      <c r="PZB3" s="15"/>
      <c r="PZC3" s="15"/>
      <c r="PZD3" s="15"/>
      <c r="PZE3" s="15"/>
      <c r="PZF3" s="15"/>
      <c r="PZG3" s="15"/>
      <c r="PZH3" s="15"/>
      <c r="PZI3" s="15"/>
      <c r="PZJ3" s="15"/>
      <c r="PZK3" s="15"/>
      <c r="PZL3" s="15"/>
      <c r="PZM3" s="15"/>
      <c r="PZN3" s="15"/>
      <c r="PZO3" s="15"/>
      <c r="PZP3" s="15"/>
      <c r="PZQ3" s="15"/>
      <c r="PZR3" s="15"/>
      <c r="PZS3" s="15"/>
      <c r="PZT3" s="15"/>
      <c r="PZU3" s="15"/>
      <c r="PZV3" s="15"/>
      <c r="PZW3" s="15"/>
      <c r="PZX3" s="15"/>
      <c r="PZY3" s="15"/>
      <c r="PZZ3" s="15"/>
      <c r="QAA3" s="15"/>
      <c r="QAB3" s="15"/>
      <c r="QAC3" s="15"/>
      <c r="QAD3" s="15"/>
      <c r="QAE3" s="15"/>
      <c r="QAF3" s="15"/>
      <c r="QAG3" s="15"/>
      <c r="QAH3" s="15"/>
      <c r="QAI3" s="15"/>
      <c r="QAJ3" s="15"/>
      <c r="QAK3" s="15"/>
      <c r="QAL3" s="15"/>
      <c r="QAM3" s="15"/>
      <c r="QAN3" s="15"/>
      <c r="QAO3" s="15"/>
      <c r="QAP3" s="15"/>
      <c r="QAQ3" s="15"/>
      <c r="QAR3" s="15"/>
      <c r="QAS3" s="15"/>
      <c r="QAT3" s="15"/>
      <c r="QAU3" s="15"/>
      <c r="QAV3" s="15"/>
      <c r="QAW3" s="15"/>
      <c r="QAX3" s="15"/>
      <c r="QAY3" s="15"/>
      <c r="QAZ3" s="15"/>
      <c r="QBA3" s="15"/>
      <c r="QBB3" s="15"/>
      <c r="QBC3" s="15"/>
      <c r="QBD3" s="15"/>
      <c r="QBE3" s="15"/>
      <c r="QBF3" s="15"/>
      <c r="QBG3" s="15"/>
      <c r="QBH3" s="15"/>
      <c r="QBI3" s="15"/>
      <c r="QBJ3" s="15"/>
      <c r="QBK3" s="15"/>
      <c r="QBL3" s="15"/>
      <c r="QBM3" s="15"/>
      <c r="QBN3" s="15"/>
      <c r="QBO3" s="15"/>
      <c r="QBP3" s="15"/>
      <c r="QBQ3" s="15"/>
      <c r="QBR3" s="15"/>
      <c r="QBS3" s="15"/>
      <c r="QBT3" s="15"/>
      <c r="QBU3" s="15"/>
      <c r="QBV3" s="15"/>
      <c r="QBW3" s="15"/>
      <c r="QBX3" s="15"/>
      <c r="QBY3" s="15"/>
      <c r="QBZ3" s="15"/>
      <c r="QCA3" s="15"/>
      <c r="QCB3" s="15"/>
      <c r="QCC3" s="15"/>
      <c r="QCD3" s="15"/>
      <c r="QCE3" s="15"/>
      <c r="QCF3" s="15"/>
      <c r="QCG3" s="15"/>
      <c r="QCH3" s="15"/>
      <c r="QCI3" s="15"/>
      <c r="QCJ3" s="15"/>
      <c r="QCK3" s="15"/>
      <c r="QCL3" s="15"/>
      <c r="QCM3" s="15"/>
      <c r="QCN3" s="15"/>
      <c r="QCO3" s="15"/>
      <c r="QCP3" s="15"/>
      <c r="QCQ3" s="15"/>
      <c r="QCR3" s="15"/>
      <c r="QCS3" s="15"/>
      <c r="QCT3" s="15"/>
      <c r="QCU3" s="15"/>
      <c r="QCV3" s="15"/>
      <c r="QCW3" s="15"/>
      <c r="QCX3" s="15"/>
      <c r="QCY3" s="15"/>
      <c r="QCZ3" s="15"/>
      <c r="QDA3" s="15"/>
      <c r="QDB3" s="15"/>
      <c r="QDC3" s="15"/>
      <c r="QDD3" s="15"/>
      <c r="QDE3" s="15"/>
      <c r="QDF3" s="15"/>
      <c r="QDG3" s="15"/>
      <c r="QDH3" s="15"/>
      <c r="QDI3" s="15"/>
      <c r="QDJ3" s="15"/>
      <c r="QDK3" s="15"/>
      <c r="QDL3" s="15"/>
      <c r="QDM3" s="15"/>
      <c r="QDN3" s="15"/>
      <c r="QDO3" s="15"/>
      <c r="QDP3" s="15"/>
      <c r="QDQ3" s="15"/>
      <c r="QDR3" s="15"/>
      <c r="QDS3" s="15"/>
      <c r="QDT3" s="15"/>
      <c r="QDU3" s="15"/>
      <c r="QDV3" s="15"/>
      <c r="QDW3" s="15"/>
      <c r="QDX3" s="15"/>
      <c r="QDY3" s="15"/>
      <c r="QDZ3" s="15"/>
      <c r="QEA3" s="15"/>
      <c r="QEB3" s="15"/>
      <c r="QEC3" s="15"/>
      <c r="QED3" s="15"/>
      <c r="QEE3" s="15"/>
      <c r="QEF3" s="15"/>
      <c r="QEG3" s="15"/>
      <c r="QEH3" s="15"/>
      <c r="QEI3" s="15"/>
      <c r="QEJ3" s="15"/>
      <c r="QEK3" s="15"/>
      <c r="QEL3" s="15"/>
      <c r="QEM3" s="15"/>
      <c r="QEN3" s="15"/>
      <c r="QEO3" s="15"/>
      <c r="QEP3" s="15"/>
      <c r="QEQ3" s="15"/>
      <c r="QER3" s="15"/>
      <c r="QES3" s="15"/>
      <c r="QET3" s="15"/>
      <c r="QEU3" s="15"/>
      <c r="QEV3" s="15"/>
      <c r="QEW3" s="15"/>
      <c r="QEX3" s="15"/>
      <c r="QEY3" s="15"/>
      <c r="QEZ3" s="15"/>
      <c r="QFA3" s="15"/>
      <c r="QFB3" s="15"/>
      <c r="QFC3" s="15"/>
      <c r="QFD3" s="15"/>
      <c r="QFE3" s="15"/>
      <c r="QFF3" s="15"/>
      <c r="QFG3" s="15"/>
      <c r="QFH3" s="15"/>
      <c r="QFI3" s="15"/>
      <c r="QFJ3" s="15"/>
      <c r="QFK3" s="15"/>
      <c r="QFL3" s="15"/>
      <c r="QFM3" s="15"/>
      <c r="QFN3" s="15"/>
      <c r="QFO3" s="15"/>
      <c r="QFP3" s="15"/>
      <c r="QFQ3" s="15"/>
      <c r="QFR3" s="15"/>
      <c r="QFS3" s="15"/>
      <c r="QFT3" s="15"/>
      <c r="QFU3" s="15"/>
      <c r="QFV3" s="15"/>
      <c r="QFW3" s="15"/>
      <c r="QFX3" s="15"/>
      <c r="QFY3" s="15"/>
      <c r="QFZ3" s="15"/>
      <c r="QGA3" s="15"/>
      <c r="QGB3" s="15"/>
      <c r="QGC3" s="15"/>
      <c r="QGD3" s="15"/>
      <c r="QGE3" s="15"/>
      <c r="QGF3" s="15"/>
      <c r="QGG3" s="15"/>
      <c r="QGH3" s="15"/>
      <c r="QGI3" s="15"/>
      <c r="QGJ3" s="15"/>
      <c r="QGK3" s="15"/>
      <c r="QGL3" s="15"/>
      <c r="QGM3" s="15"/>
      <c r="QGN3" s="15"/>
      <c r="QGO3" s="15"/>
      <c r="QGP3" s="15"/>
      <c r="QGQ3" s="15"/>
      <c r="QGR3" s="15"/>
      <c r="QGS3" s="15"/>
      <c r="QGT3" s="15"/>
      <c r="QGU3" s="15"/>
      <c r="QGV3" s="15"/>
      <c r="QGW3" s="15"/>
      <c r="QGX3" s="15"/>
      <c r="QGY3" s="15"/>
      <c r="QGZ3" s="15"/>
      <c r="QHA3" s="15"/>
      <c r="QHB3" s="15"/>
      <c r="QHC3" s="15"/>
      <c r="QHD3" s="15"/>
      <c r="QHE3" s="15"/>
      <c r="QHF3" s="15"/>
      <c r="QHG3" s="15"/>
      <c r="QHH3" s="15"/>
      <c r="QHI3" s="15"/>
      <c r="QHJ3" s="15"/>
      <c r="QHK3" s="15"/>
      <c r="QHL3" s="15"/>
      <c r="QHM3" s="15"/>
      <c r="QHN3" s="15"/>
      <c r="QHO3" s="15"/>
      <c r="QHP3" s="15"/>
      <c r="QHQ3" s="15"/>
      <c r="QHR3" s="15"/>
      <c r="QHS3" s="15"/>
      <c r="QHT3" s="15"/>
      <c r="QHU3" s="15"/>
      <c r="QHV3" s="15"/>
      <c r="QHW3" s="15"/>
      <c r="QHX3" s="15"/>
      <c r="QHY3" s="15"/>
      <c r="QHZ3" s="15"/>
      <c r="QIA3" s="15"/>
      <c r="QIB3" s="15"/>
      <c r="QIC3" s="15"/>
      <c r="QID3" s="15"/>
      <c r="QIE3" s="15"/>
      <c r="QIF3" s="15"/>
      <c r="QIG3" s="15"/>
      <c r="QIH3" s="15"/>
      <c r="QII3" s="15"/>
      <c r="QIJ3" s="15"/>
      <c r="QIK3" s="15"/>
      <c r="QIL3" s="15"/>
      <c r="QIM3" s="15"/>
      <c r="QIN3" s="15"/>
      <c r="QIO3" s="15"/>
      <c r="QIP3" s="15"/>
      <c r="QIQ3" s="15"/>
      <c r="QIR3" s="15"/>
      <c r="QIS3" s="15"/>
      <c r="QIT3" s="15"/>
      <c r="QIU3" s="15"/>
      <c r="QIV3" s="15"/>
      <c r="QIW3" s="15"/>
      <c r="QIX3" s="15"/>
      <c r="QIY3" s="15"/>
      <c r="QIZ3" s="15"/>
      <c r="QJA3" s="15"/>
      <c r="QJB3" s="15"/>
      <c r="QJC3" s="15"/>
      <c r="QJD3" s="15"/>
      <c r="QJE3" s="15"/>
      <c r="QJF3" s="15"/>
      <c r="QJG3" s="15"/>
      <c r="QJH3" s="15"/>
      <c r="QJI3" s="15"/>
      <c r="QJJ3" s="15"/>
      <c r="QJK3" s="15"/>
      <c r="QJL3" s="15"/>
      <c r="QJM3" s="15"/>
      <c r="QJN3" s="15"/>
      <c r="QJO3" s="15"/>
      <c r="QJP3" s="15"/>
      <c r="QJQ3" s="15"/>
      <c r="QJR3" s="15"/>
      <c r="QJS3" s="15"/>
      <c r="QJT3" s="15"/>
      <c r="QJU3" s="15"/>
      <c r="QJV3" s="15"/>
      <c r="QJW3" s="15"/>
      <c r="QJX3" s="15"/>
      <c r="QJY3" s="15"/>
      <c r="QJZ3" s="15"/>
      <c r="QKA3" s="15"/>
      <c r="QKB3" s="15"/>
      <c r="QKC3" s="15"/>
      <c r="QKD3" s="15"/>
      <c r="QKE3" s="15"/>
      <c r="QKF3" s="15"/>
      <c r="QKG3" s="15"/>
      <c r="QKH3" s="15"/>
      <c r="QKI3" s="15"/>
      <c r="QKJ3" s="15"/>
      <c r="QKK3" s="15"/>
      <c r="QKL3" s="15"/>
      <c r="QKM3" s="15"/>
      <c r="QKN3" s="15"/>
      <c r="QKO3" s="15"/>
      <c r="QKP3" s="15"/>
      <c r="QKQ3" s="15"/>
      <c r="QKR3" s="15"/>
      <c r="QKS3" s="15"/>
      <c r="QKT3" s="15"/>
      <c r="QKU3" s="15"/>
      <c r="QKV3" s="15"/>
      <c r="QKW3" s="15"/>
      <c r="QKX3" s="15"/>
      <c r="QKY3" s="15"/>
      <c r="QKZ3" s="15"/>
      <c r="QLA3" s="15"/>
      <c r="QLB3" s="15"/>
      <c r="QLC3" s="15"/>
      <c r="QLD3" s="15"/>
      <c r="QLE3" s="15"/>
      <c r="QLF3" s="15"/>
      <c r="QLG3" s="15"/>
      <c r="QLH3" s="15"/>
      <c r="QLI3" s="15"/>
      <c r="QLJ3" s="15"/>
      <c r="QLK3" s="15"/>
      <c r="QLL3" s="15"/>
      <c r="QLM3" s="15"/>
      <c r="QLN3" s="15"/>
      <c r="QLO3" s="15"/>
      <c r="QLP3" s="15"/>
      <c r="QLQ3" s="15"/>
      <c r="QLR3" s="15"/>
      <c r="QLS3" s="15"/>
      <c r="QLT3" s="15"/>
      <c r="QLU3" s="15"/>
      <c r="QLV3" s="15"/>
      <c r="QLW3" s="15"/>
      <c r="QLX3" s="15"/>
      <c r="QLY3" s="15"/>
      <c r="QLZ3" s="15"/>
      <c r="QMA3" s="15"/>
      <c r="QMB3" s="15"/>
      <c r="QMC3" s="15"/>
      <c r="QMD3" s="15"/>
      <c r="QME3" s="15"/>
      <c r="QMF3" s="15"/>
      <c r="QMG3" s="15"/>
      <c r="QMH3" s="15"/>
      <c r="QMI3" s="15"/>
      <c r="QMJ3" s="15"/>
      <c r="QMK3" s="15"/>
      <c r="QML3" s="15"/>
      <c r="QMM3" s="15"/>
      <c r="QMN3" s="15"/>
      <c r="QMO3" s="15"/>
      <c r="QMP3" s="15"/>
      <c r="QMQ3" s="15"/>
      <c r="QMR3" s="15"/>
      <c r="QMS3" s="15"/>
      <c r="QMT3" s="15"/>
      <c r="QMU3" s="15"/>
      <c r="QMV3" s="15"/>
      <c r="QMW3" s="15"/>
      <c r="QMX3" s="15"/>
      <c r="QMY3" s="15"/>
      <c r="QMZ3" s="15"/>
      <c r="QNA3" s="15"/>
      <c r="QNB3" s="15"/>
      <c r="QNC3" s="15"/>
      <c r="QND3" s="15"/>
      <c r="QNE3" s="15"/>
      <c r="QNF3" s="15"/>
      <c r="QNG3" s="15"/>
      <c r="QNH3" s="15"/>
      <c r="QNI3" s="15"/>
      <c r="QNJ3" s="15"/>
      <c r="QNK3" s="15"/>
      <c r="QNL3" s="15"/>
      <c r="QNM3" s="15"/>
      <c r="QNN3" s="15"/>
      <c r="QNO3" s="15"/>
      <c r="QNP3" s="15"/>
      <c r="QNQ3" s="15"/>
      <c r="QNR3" s="15"/>
      <c r="QNS3" s="15"/>
      <c r="QNT3" s="15"/>
      <c r="QNU3" s="15"/>
      <c r="QNV3" s="15"/>
      <c r="QNW3" s="15"/>
      <c r="QNX3" s="15"/>
      <c r="QNY3" s="15"/>
      <c r="QNZ3" s="15"/>
      <c r="QOA3" s="15"/>
      <c r="QOB3" s="15"/>
      <c r="QOC3" s="15"/>
      <c r="QOD3" s="15"/>
      <c r="QOE3" s="15"/>
      <c r="QOF3" s="15"/>
      <c r="QOG3" s="15"/>
      <c r="QOH3" s="15"/>
      <c r="QOI3" s="15"/>
      <c r="QOJ3" s="15"/>
      <c r="QOK3" s="15"/>
      <c r="QOL3" s="15"/>
      <c r="QOM3" s="15"/>
      <c r="QON3" s="15"/>
      <c r="QOO3" s="15"/>
      <c r="QOP3" s="15"/>
      <c r="QOQ3" s="15"/>
      <c r="QOR3" s="15"/>
      <c r="QOS3" s="15"/>
      <c r="QOT3" s="15"/>
      <c r="QOU3" s="15"/>
      <c r="QOV3" s="15"/>
      <c r="QOW3" s="15"/>
      <c r="QOX3" s="15"/>
      <c r="QOY3" s="15"/>
      <c r="QOZ3" s="15"/>
      <c r="QPA3" s="15"/>
      <c r="QPB3" s="15"/>
      <c r="QPC3" s="15"/>
      <c r="QPD3" s="15"/>
      <c r="QPE3" s="15"/>
      <c r="QPF3" s="15"/>
      <c r="QPG3" s="15"/>
      <c r="QPH3" s="15"/>
      <c r="QPI3" s="15"/>
      <c r="QPJ3" s="15"/>
      <c r="QPK3" s="15"/>
      <c r="QPL3" s="15"/>
      <c r="QPM3" s="15"/>
      <c r="QPN3" s="15"/>
      <c r="QPO3" s="15"/>
      <c r="QPP3" s="15"/>
      <c r="QPQ3" s="15"/>
      <c r="QPR3" s="15"/>
      <c r="QPS3" s="15"/>
      <c r="QPT3" s="15"/>
      <c r="QPU3" s="15"/>
      <c r="QPV3" s="15"/>
      <c r="QPW3" s="15"/>
      <c r="QPX3" s="15"/>
      <c r="QPY3" s="15"/>
      <c r="QPZ3" s="15"/>
      <c r="QQA3" s="15"/>
      <c r="QQB3" s="15"/>
      <c r="QQC3" s="15"/>
      <c r="QQD3" s="15"/>
      <c r="QQE3" s="15"/>
      <c r="QQF3" s="15"/>
      <c r="QQG3" s="15"/>
      <c r="QQH3" s="15"/>
      <c r="QQI3" s="15"/>
      <c r="QQJ3" s="15"/>
      <c r="QQK3" s="15"/>
      <c r="QQL3" s="15"/>
      <c r="QQM3" s="15"/>
      <c r="QQN3" s="15"/>
      <c r="QQO3" s="15"/>
      <c r="QQP3" s="15"/>
      <c r="QQQ3" s="15"/>
      <c r="QQR3" s="15"/>
      <c r="QQS3" s="15"/>
      <c r="QQT3" s="15"/>
      <c r="QQU3" s="15"/>
      <c r="QQV3" s="15"/>
      <c r="QQW3" s="15"/>
      <c r="QQX3" s="15"/>
      <c r="QQY3" s="15"/>
      <c r="QQZ3" s="15"/>
      <c r="QRA3" s="15"/>
      <c r="QRB3" s="15"/>
      <c r="QRC3" s="15"/>
      <c r="QRD3" s="15"/>
      <c r="QRE3" s="15"/>
      <c r="QRF3" s="15"/>
      <c r="QRG3" s="15"/>
      <c r="QRH3" s="15"/>
      <c r="QRI3" s="15"/>
      <c r="QRJ3" s="15"/>
      <c r="QRK3" s="15"/>
      <c r="QRL3" s="15"/>
      <c r="QRM3" s="15"/>
      <c r="QRN3" s="15"/>
      <c r="QRO3" s="15"/>
      <c r="QRP3" s="15"/>
      <c r="QRQ3" s="15"/>
      <c r="QRR3" s="15"/>
      <c r="QRS3" s="15"/>
      <c r="QRT3" s="15"/>
      <c r="QRU3" s="15"/>
      <c r="QRV3" s="15"/>
      <c r="QRW3" s="15"/>
      <c r="QRX3" s="15"/>
      <c r="QRY3" s="15"/>
      <c r="QRZ3" s="15"/>
      <c r="QSA3" s="15"/>
      <c r="QSB3" s="15"/>
      <c r="QSC3" s="15"/>
      <c r="QSD3" s="15"/>
      <c r="QSE3" s="15"/>
      <c r="QSF3" s="15"/>
      <c r="QSG3" s="15"/>
      <c r="QSH3" s="15"/>
      <c r="QSI3" s="15"/>
      <c r="QSJ3" s="15"/>
      <c r="QSK3" s="15"/>
      <c r="QSL3" s="15"/>
      <c r="QSM3" s="15"/>
      <c r="QSN3" s="15"/>
      <c r="QSO3" s="15"/>
      <c r="QSP3" s="15"/>
      <c r="QSQ3" s="15"/>
      <c r="QSR3" s="15"/>
      <c r="QSS3" s="15"/>
      <c r="QST3" s="15"/>
      <c r="QSU3" s="15"/>
      <c r="QSV3" s="15"/>
      <c r="QSW3" s="15"/>
      <c r="QSX3" s="15"/>
      <c r="QSY3" s="15"/>
      <c r="QSZ3" s="15"/>
      <c r="QTA3" s="15"/>
      <c r="QTB3" s="15"/>
      <c r="QTC3" s="15"/>
      <c r="QTD3" s="15"/>
      <c r="QTE3" s="15"/>
      <c r="QTF3" s="15"/>
      <c r="QTG3" s="15"/>
      <c r="QTH3" s="15"/>
      <c r="QTI3" s="15"/>
      <c r="QTJ3" s="15"/>
      <c r="QTK3" s="15"/>
      <c r="QTL3" s="15"/>
      <c r="QTM3" s="15"/>
      <c r="QTN3" s="15"/>
      <c r="QTO3" s="15"/>
      <c r="QTP3" s="15"/>
      <c r="QTQ3" s="15"/>
      <c r="QTR3" s="15"/>
      <c r="QTS3" s="15"/>
      <c r="QTT3" s="15"/>
      <c r="QTU3" s="15"/>
      <c r="QTV3" s="15"/>
      <c r="QTW3" s="15"/>
      <c r="QTX3" s="15"/>
      <c r="QTY3" s="15"/>
      <c r="QTZ3" s="15"/>
      <c r="QUA3" s="15"/>
      <c r="QUB3" s="15"/>
      <c r="QUC3" s="15"/>
      <c r="QUD3" s="15"/>
      <c r="QUE3" s="15"/>
      <c r="QUF3" s="15"/>
      <c r="QUG3" s="15"/>
      <c r="QUH3" s="15"/>
      <c r="QUI3" s="15"/>
      <c r="QUJ3" s="15"/>
      <c r="QUK3" s="15"/>
      <c r="QUL3" s="15"/>
      <c r="QUM3" s="15"/>
      <c r="QUN3" s="15"/>
      <c r="QUO3" s="15"/>
      <c r="QUP3" s="15"/>
      <c r="QUQ3" s="15"/>
      <c r="QUR3" s="15"/>
      <c r="QUS3" s="15"/>
      <c r="QUT3" s="15"/>
      <c r="QUU3" s="15"/>
      <c r="QUV3" s="15"/>
      <c r="QUW3" s="15"/>
      <c r="QUX3" s="15"/>
      <c r="QUY3" s="15"/>
      <c r="QUZ3" s="15"/>
      <c r="QVA3" s="15"/>
      <c r="QVB3" s="15"/>
      <c r="QVC3" s="15"/>
      <c r="QVD3" s="15"/>
      <c r="QVE3" s="15"/>
      <c r="QVF3" s="15"/>
      <c r="QVG3" s="15"/>
      <c r="QVH3" s="15"/>
      <c r="QVI3" s="15"/>
      <c r="QVJ3" s="15"/>
      <c r="QVK3" s="15"/>
      <c r="QVL3" s="15"/>
      <c r="QVM3" s="15"/>
      <c r="QVN3" s="15"/>
      <c r="QVO3" s="15"/>
      <c r="QVP3" s="15"/>
      <c r="QVQ3" s="15"/>
      <c r="QVR3" s="15"/>
      <c r="QVS3" s="15"/>
      <c r="QVT3" s="15"/>
      <c r="QVU3" s="15"/>
      <c r="QVV3" s="15"/>
      <c r="QVW3" s="15"/>
      <c r="QVX3" s="15"/>
      <c r="QVY3" s="15"/>
      <c r="QVZ3" s="15"/>
      <c r="QWA3" s="15"/>
      <c r="QWB3" s="15"/>
      <c r="QWC3" s="15"/>
      <c r="QWD3" s="15"/>
      <c r="QWE3" s="15"/>
      <c r="QWF3" s="15"/>
      <c r="QWG3" s="15"/>
      <c r="QWH3" s="15"/>
      <c r="QWI3" s="15"/>
      <c r="QWJ3" s="15"/>
      <c r="QWK3" s="15"/>
      <c r="QWL3" s="15"/>
      <c r="QWM3" s="15"/>
      <c r="QWN3" s="15"/>
      <c r="QWO3" s="15"/>
      <c r="QWP3" s="15"/>
      <c r="QWQ3" s="15"/>
      <c r="QWR3" s="15"/>
      <c r="QWS3" s="15"/>
      <c r="QWT3" s="15"/>
      <c r="QWU3" s="15"/>
      <c r="QWV3" s="15"/>
      <c r="QWW3" s="15"/>
      <c r="QWX3" s="15"/>
      <c r="QWY3" s="15"/>
      <c r="QWZ3" s="15"/>
      <c r="QXA3" s="15"/>
      <c r="QXB3" s="15"/>
      <c r="QXC3" s="15"/>
      <c r="QXD3" s="15"/>
      <c r="QXE3" s="15"/>
      <c r="QXF3" s="15"/>
      <c r="QXG3" s="15"/>
      <c r="QXH3" s="15"/>
      <c r="QXI3" s="15"/>
      <c r="QXJ3" s="15"/>
      <c r="QXK3" s="15"/>
      <c r="QXL3" s="15"/>
      <c r="QXM3" s="15"/>
      <c r="QXN3" s="15"/>
      <c r="QXO3" s="15"/>
      <c r="QXP3" s="15"/>
      <c r="QXQ3" s="15"/>
      <c r="QXR3" s="15"/>
      <c r="QXS3" s="15"/>
      <c r="QXT3" s="15"/>
      <c r="QXU3" s="15"/>
      <c r="QXV3" s="15"/>
      <c r="QXW3" s="15"/>
      <c r="QXX3" s="15"/>
      <c r="QXY3" s="15"/>
      <c r="QXZ3" s="15"/>
      <c r="QYA3" s="15"/>
      <c r="QYB3" s="15"/>
      <c r="QYC3" s="15"/>
      <c r="QYD3" s="15"/>
      <c r="QYE3" s="15"/>
      <c r="QYF3" s="15"/>
      <c r="QYG3" s="15"/>
      <c r="QYH3" s="15"/>
      <c r="QYI3" s="15"/>
      <c r="QYJ3" s="15"/>
      <c r="QYK3" s="15"/>
      <c r="QYL3" s="15"/>
      <c r="QYM3" s="15"/>
      <c r="QYN3" s="15"/>
      <c r="QYO3" s="15"/>
      <c r="QYP3" s="15"/>
      <c r="QYQ3" s="15"/>
      <c r="QYR3" s="15"/>
      <c r="QYS3" s="15"/>
      <c r="QYT3" s="15"/>
      <c r="QYU3" s="15"/>
      <c r="QYV3" s="15"/>
      <c r="QYW3" s="15"/>
      <c r="QYX3" s="15"/>
      <c r="QYY3" s="15"/>
      <c r="QYZ3" s="15"/>
      <c r="QZA3" s="15"/>
      <c r="QZB3" s="15"/>
      <c r="QZC3" s="15"/>
      <c r="QZD3" s="15"/>
      <c r="QZE3" s="15"/>
      <c r="QZF3" s="15"/>
      <c r="QZG3" s="15"/>
      <c r="QZH3" s="15"/>
      <c r="QZI3" s="15"/>
      <c r="QZJ3" s="15"/>
      <c r="QZK3" s="15"/>
      <c r="QZL3" s="15"/>
      <c r="QZM3" s="15"/>
      <c r="QZN3" s="15"/>
      <c r="QZO3" s="15"/>
      <c r="QZP3" s="15"/>
      <c r="QZQ3" s="15"/>
      <c r="QZR3" s="15"/>
      <c r="QZS3" s="15"/>
      <c r="QZT3" s="15"/>
      <c r="QZU3" s="15"/>
      <c r="QZV3" s="15"/>
      <c r="QZW3" s="15"/>
      <c r="QZX3" s="15"/>
      <c r="QZY3" s="15"/>
      <c r="QZZ3" s="15"/>
      <c r="RAA3" s="15"/>
      <c r="RAB3" s="15"/>
      <c r="RAC3" s="15"/>
      <c r="RAD3" s="15"/>
      <c r="RAE3" s="15"/>
      <c r="RAF3" s="15"/>
      <c r="RAG3" s="15"/>
      <c r="RAH3" s="15"/>
      <c r="RAI3" s="15"/>
      <c r="RAJ3" s="15"/>
      <c r="RAK3" s="15"/>
      <c r="RAL3" s="15"/>
      <c r="RAM3" s="15"/>
      <c r="RAN3" s="15"/>
      <c r="RAO3" s="15"/>
      <c r="RAP3" s="15"/>
      <c r="RAQ3" s="15"/>
      <c r="RAR3" s="15"/>
      <c r="RAS3" s="15"/>
      <c r="RAT3" s="15"/>
      <c r="RAU3" s="15"/>
      <c r="RAV3" s="15"/>
      <c r="RAW3" s="15"/>
      <c r="RAX3" s="15"/>
      <c r="RAY3" s="15"/>
      <c r="RAZ3" s="15"/>
      <c r="RBA3" s="15"/>
      <c r="RBB3" s="15"/>
      <c r="RBC3" s="15"/>
      <c r="RBD3" s="15"/>
      <c r="RBE3" s="15"/>
      <c r="RBF3" s="15"/>
      <c r="RBG3" s="15"/>
      <c r="RBH3" s="15"/>
      <c r="RBI3" s="15"/>
      <c r="RBJ3" s="15"/>
      <c r="RBK3" s="15"/>
      <c r="RBL3" s="15"/>
      <c r="RBM3" s="15"/>
      <c r="RBN3" s="15"/>
      <c r="RBO3" s="15"/>
      <c r="RBP3" s="15"/>
      <c r="RBQ3" s="15"/>
      <c r="RBR3" s="15"/>
      <c r="RBS3" s="15"/>
      <c r="RBT3" s="15"/>
      <c r="RBU3" s="15"/>
      <c r="RBV3" s="15"/>
      <c r="RBW3" s="15"/>
      <c r="RBX3" s="15"/>
      <c r="RBY3" s="15"/>
      <c r="RBZ3" s="15"/>
      <c r="RCA3" s="15"/>
      <c r="RCB3" s="15"/>
      <c r="RCC3" s="15"/>
      <c r="RCD3" s="15"/>
      <c r="RCE3" s="15"/>
      <c r="RCF3" s="15"/>
      <c r="RCG3" s="15"/>
      <c r="RCH3" s="15"/>
      <c r="RCI3" s="15"/>
      <c r="RCJ3" s="15"/>
      <c r="RCK3" s="15"/>
      <c r="RCL3" s="15"/>
      <c r="RCM3" s="15"/>
      <c r="RCN3" s="15"/>
      <c r="RCO3" s="15"/>
      <c r="RCP3" s="15"/>
      <c r="RCQ3" s="15"/>
      <c r="RCR3" s="15"/>
      <c r="RCS3" s="15"/>
      <c r="RCT3" s="15"/>
      <c r="RCU3" s="15"/>
      <c r="RCV3" s="15"/>
      <c r="RCW3" s="15"/>
      <c r="RCX3" s="15"/>
      <c r="RCY3" s="15"/>
      <c r="RCZ3" s="15"/>
      <c r="RDA3" s="15"/>
      <c r="RDB3" s="15"/>
      <c r="RDC3" s="15"/>
      <c r="RDD3" s="15"/>
      <c r="RDE3" s="15"/>
      <c r="RDF3" s="15"/>
      <c r="RDG3" s="15"/>
      <c r="RDH3" s="15"/>
      <c r="RDI3" s="15"/>
      <c r="RDJ3" s="15"/>
      <c r="RDK3" s="15"/>
      <c r="RDL3" s="15"/>
      <c r="RDM3" s="15"/>
      <c r="RDN3" s="15"/>
      <c r="RDO3" s="15"/>
      <c r="RDP3" s="15"/>
      <c r="RDQ3" s="15"/>
      <c r="RDR3" s="15"/>
      <c r="RDS3" s="15"/>
      <c r="RDT3" s="15"/>
      <c r="RDU3" s="15"/>
      <c r="RDV3" s="15"/>
      <c r="RDW3" s="15"/>
      <c r="RDX3" s="15"/>
      <c r="RDY3" s="15"/>
      <c r="RDZ3" s="15"/>
      <c r="REA3" s="15"/>
      <c r="REB3" s="15"/>
      <c r="REC3" s="15"/>
      <c r="RED3" s="15"/>
      <c r="REE3" s="15"/>
      <c r="REF3" s="15"/>
      <c r="REG3" s="15"/>
      <c r="REH3" s="15"/>
      <c r="REI3" s="15"/>
      <c r="REJ3" s="15"/>
      <c r="REK3" s="15"/>
      <c r="REL3" s="15"/>
      <c r="REM3" s="15"/>
      <c r="REN3" s="15"/>
      <c r="REO3" s="15"/>
      <c r="REP3" s="15"/>
      <c r="REQ3" s="15"/>
      <c r="RER3" s="15"/>
      <c r="RES3" s="15"/>
      <c r="RET3" s="15"/>
      <c r="REU3" s="15"/>
      <c r="REV3" s="15"/>
      <c r="REW3" s="15"/>
      <c r="REX3" s="15"/>
      <c r="REY3" s="15"/>
      <c r="REZ3" s="15"/>
      <c r="RFA3" s="15"/>
      <c r="RFB3" s="15"/>
      <c r="RFC3" s="15"/>
      <c r="RFD3" s="15"/>
      <c r="RFE3" s="15"/>
      <c r="RFF3" s="15"/>
      <c r="RFG3" s="15"/>
      <c r="RFH3" s="15"/>
      <c r="RFI3" s="15"/>
      <c r="RFJ3" s="15"/>
      <c r="RFK3" s="15"/>
      <c r="RFL3" s="15"/>
      <c r="RFM3" s="15"/>
      <c r="RFN3" s="15"/>
      <c r="RFO3" s="15"/>
      <c r="RFP3" s="15"/>
      <c r="RFQ3" s="15"/>
      <c r="RFR3" s="15"/>
      <c r="RFS3" s="15"/>
      <c r="RFT3" s="15"/>
      <c r="RFU3" s="15"/>
      <c r="RFV3" s="15"/>
      <c r="RFW3" s="15"/>
      <c r="RFX3" s="15"/>
      <c r="RFY3" s="15"/>
      <c r="RFZ3" s="15"/>
      <c r="RGA3" s="15"/>
      <c r="RGB3" s="15"/>
      <c r="RGC3" s="15"/>
      <c r="RGD3" s="15"/>
      <c r="RGE3" s="15"/>
      <c r="RGF3" s="15"/>
      <c r="RGG3" s="15"/>
      <c r="RGH3" s="15"/>
      <c r="RGI3" s="15"/>
      <c r="RGJ3" s="15"/>
      <c r="RGK3" s="15"/>
      <c r="RGL3" s="15"/>
      <c r="RGM3" s="15"/>
      <c r="RGN3" s="15"/>
      <c r="RGO3" s="15"/>
      <c r="RGP3" s="15"/>
      <c r="RGQ3" s="15"/>
      <c r="RGR3" s="15"/>
      <c r="RGS3" s="15"/>
      <c r="RGT3" s="15"/>
      <c r="RGU3" s="15"/>
      <c r="RGV3" s="15"/>
      <c r="RGW3" s="15"/>
      <c r="RGX3" s="15"/>
      <c r="RGY3" s="15"/>
      <c r="RGZ3" s="15"/>
      <c r="RHA3" s="15"/>
      <c r="RHB3" s="15"/>
      <c r="RHC3" s="15"/>
      <c r="RHD3" s="15"/>
      <c r="RHE3" s="15"/>
      <c r="RHF3" s="15"/>
      <c r="RHG3" s="15"/>
      <c r="RHH3" s="15"/>
      <c r="RHI3" s="15"/>
      <c r="RHJ3" s="15"/>
      <c r="RHK3" s="15"/>
      <c r="RHL3" s="15"/>
      <c r="RHM3" s="15"/>
      <c r="RHN3" s="15"/>
      <c r="RHO3" s="15"/>
      <c r="RHP3" s="15"/>
      <c r="RHQ3" s="15"/>
      <c r="RHR3" s="15"/>
      <c r="RHS3" s="15"/>
      <c r="RHT3" s="15"/>
      <c r="RHU3" s="15"/>
      <c r="RHV3" s="15"/>
      <c r="RHW3" s="15"/>
      <c r="RHX3" s="15"/>
      <c r="RHY3" s="15"/>
      <c r="RHZ3" s="15"/>
      <c r="RIA3" s="15"/>
      <c r="RIB3" s="15"/>
      <c r="RIC3" s="15"/>
      <c r="RID3" s="15"/>
      <c r="RIE3" s="15"/>
      <c r="RIF3" s="15"/>
      <c r="RIG3" s="15"/>
      <c r="RIH3" s="15"/>
      <c r="RII3" s="15"/>
      <c r="RIJ3" s="15"/>
      <c r="RIK3" s="15"/>
      <c r="RIL3" s="15"/>
      <c r="RIM3" s="15"/>
      <c r="RIN3" s="15"/>
      <c r="RIO3" s="15"/>
      <c r="RIP3" s="15"/>
      <c r="RIQ3" s="15"/>
      <c r="RIR3" s="15"/>
      <c r="RIS3" s="15"/>
      <c r="RIT3" s="15"/>
      <c r="RIU3" s="15"/>
      <c r="RIV3" s="15"/>
      <c r="RIW3" s="15"/>
      <c r="RIX3" s="15"/>
      <c r="RIY3" s="15"/>
      <c r="RIZ3" s="15"/>
      <c r="RJA3" s="15"/>
      <c r="RJB3" s="15"/>
      <c r="RJC3" s="15"/>
      <c r="RJD3" s="15"/>
      <c r="RJE3" s="15"/>
      <c r="RJF3" s="15"/>
      <c r="RJG3" s="15"/>
      <c r="RJH3" s="15"/>
      <c r="RJI3" s="15"/>
      <c r="RJJ3" s="15"/>
      <c r="RJK3" s="15"/>
      <c r="RJL3" s="15"/>
      <c r="RJM3" s="15"/>
      <c r="RJN3" s="15"/>
      <c r="RJO3" s="15"/>
      <c r="RJP3" s="15"/>
      <c r="RJQ3" s="15"/>
      <c r="RJR3" s="15"/>
      <c r="RJS3" s="15"/>
      <c r="RJT3" s="15"/>
      <c r="RJU3" s="15"/>
      <c r="RJV3" s="15"/>
      <c r="RJW3" s="15"/>
      <c r="RJX3" s="15"/>
      <c r="RJY3" s="15"/>
      <c r="RJZ3" s="15"/>
      <c r="RKA3" s="15"/>
      <c r="RKB3" s="15"/>
      <c r="RKC3" s="15"/>
      <c r="RKD3" s="15"/>
      <c r="RKE3" s="15"/>
      <c r="RKF3" s="15"/>
      <c r="RKG3" s="15"/>
      <c r="RKH3" s="15"/>
      <c r="RKI3" s="15"/>
      <c r="RKJ3" s="15"/>
      <c r="RKK3" s="15"/>
      <c r="RKL3" s="15"/>
      <c r="RKM3" s="15"/>
      <c r="RKN3" s="15"/>
      <c r="RKO3" s="15"/>
      <c r="RKP3" s="15"/>
      <c r="RKQ3" s="15"/>
      <c r="RKR3" s="15"/>
      <c r="RKS3" s="15"/>
      <c r="RKT3" s="15"/>
      <c r="RKU3" s="15"/>
      <c r="RKV3" s="15"/>
      <c r="RKW3" s="15"/>
      <c r="RKX3" s="15"/>
      <c r="RKY3" s="15"/>
      <c r="RKZ3" s="15"/>
      <c r="RLA3" s="15"/>
      <c r="RLB3" s="15"/>
      <c r="RLC3" s="15"/>
      <c r="RLD3" s="15"/>
      <c r="RLE3" s="15"/>
      <c r="RLF3" s="15"/>
      <c r="RLG3" s="15"/>
      <c r="RLH3" s="15"/>
      <c r="RLI3" s="15"/>
      <c r="RLJ3" s="15"/>
      <c r="RLK3" s="15"/>
      <c r="RLL3" s="15"/>
      <c r="RLM3" s="15"/>
      <c r="RLN3" s="15"/>
      <c r="RLO3" s="15"/>
      <c r="RLP3" s="15"/>
      <c r="RLQ3" s="15"/>
      <c r="RLR3" s="15"/>
      <c r="RLS3" s="15"/>
      <c r="RLT3" s="15"/>
      <c r="RLU3" s="15"/>
      <c r="RLV3" s="15"/>
      <c r="RLW3" s="15"/>
      <c r="RLX3" s="15"/>
      <c r="RLY3" s="15"/>
      <c r="RLZ3" s="15"/>
      <c r="RMA3" s="15"/>
      <c r="RMB3" s="15"/>
      <c r="RMC3" s="15"/>
      <c r="RMD3" s="15"/>
      <c r="RME3" s="15"/>
      <c r="RMF3" s="15"/>
      <c r="RMG3" s="15"/>
      <c r="RMH3" s="15"/>
      <c r="RMI3" s="15"/>
      <c r="RMJ3" s="15"/>
      <c r="RMK3" s="15"/>
      <c r="RML3" s="15"/>
      <c r="RMM3" s="15"/>
      <c r="RMN3" s="15"/>
      <c r="RMO3" s="15"/>
      <c r="RMP3" s="15"/>
      <c r="RMQ3" s="15"/>
      <c r="RMR3" s="15"/>
      <c r="RMS3" s="15"/>
      <c r="RMT3" s="15"/>
      <c r="RMU3" s="15"/>
      <c r="RMV3" s="15"/>
      <c r="RMW3" s="15"/>
      <c r="RMX3" s="15"/>
      <c r="RMY3" s="15"/>
      <c r="RMZ3" s="15"/>
      <c r="RNA3" s="15"/>
      <c r="RNB3" s="15"/>
      <c r="RNC3" s="15"/>
      <c r="RND3" s="15"/>
      <c r="RNE3" s="15"/>
      <c r="RNF3" s="15"/>
      <c r="RNG3" s="15"/>
      <c r="RNH3" s="15"/>
      <c r="RNI3" s="15"/>
      <c r="RNJ3" s="15"/>
      <c r="RNK3" s="15"/>
      <c r="RNL3" s="15"/>
      <c r="RNM3" s="15"/>
      <c r="RNN3" s="15"/>
      <c r="RNO3" s="15"/>
      <c r="RNP3" s="15"/>
      <c r="RNQ3" s="15"/>
      <c r="RNR3" s="15"/>
      <c r="RNS3" s="15"/>
      <c r="RNT3" s="15"/>
      <c r="RNU3" s="15"/>
      <c r="RNV3" s="15"/>
      <c r="RNW3" s="15"/>
      <c r="RNX3" s="15"/>
      <c r="RNY3" s="15"/>
      <c r="RNZ3" s="15"/>
      <c r="ROA3" s="15"/>
      <c r="ROB3" s="15"/>
      <c r="ROC3" s="15"/>
      <c r="ROD3" s="15"/>
      <c r="ROE3" s="15"/>
      <c r="ROF3" s="15"/>
      <c r="ROG3" s="15"/>
      <c r="ROH3" s="15"/>
      <c r="ROI3" s="15"/>
      <c r="ROJ3" s="15"/>
      <c r="ROK3" s="15"/>
      <c r="ROL3" s="15"/>
      <c r="ROM3" s="15"/>
      <c r="RON3" s="15"/>
      <c r="ROO3" s="15"/>
      <c r="ROP3" s="15"/>
      <c r="ROQ3" s="15"/>
      <c r="ROR3" s="15"/>
      <c r="ROS3" s="15"/>
      <c r="ROT3" s="15"/>
      <c r="ROU3" s="15"/>
      <c r="ROV3" s="15"/>
      <c r="ROW3" s="15"/>
      <c r="ROX3" s="15"/>
      <c r="ROY3" s="15"/>
      <c r="ROZ3" s="15"/>
      <c r="RPA3" s="15"/>
      <c r="RPB3" s="15"/>
      <c r="RPC3" s="15"/>
      <c r="RPD3" s="15"/>
      <c r="RPE3" s="15"/>
      <c r="RPF3" s="15"/>
      <c r="RPG3" s="15"/>
      <c r="RPH3" s="15"/>
      <c r="RPI3" s="15"/>
      <c r="RPJ3" s="15"/>
      <c r="RPK3" s="15"/>
      <c r="RPL3" s="15"/>
      <c r="RPM3" s="15"/>
      <c r="RPN3" s="15"/>
      <c r="RPO3" s="15"/>
      <c r="RPP3" s="15"/>
      <c r="RPQ3" s="15"/>
      <c r="RPR3" s="15"/>
      <c r="RPS3" s="15"/>
      <c r="RPT3" s="15"/>
      <c r="RPU3" s="15"/>
      <c r="RPV3" s="15"/>
      <c r="RPW3" s="15"/>
      <c r="RPX3" s="15"/>
      <c r="RPY3" s="15"/>
      <c r="RPZ3" s="15"/>
      <c r="RQA3" s="15"/>
      <c r="RQB3" s="15"/>
      <c r="RQC3" s="15"/>
      <c r="RQD3" s="15"/>
      <c r="RQE3" s="15"/>
      <c r="RQF3" s="15"/>
      <c r="RQG3" s="15"/>
      <c r="RQH3" s="15"/>
      <c r="RQI3" s="15"/>
      <c r="RQJ3" s="15"/>
      <c r="RQK3" s="15"/>
      <c r="RQL3" s="15"/>
      <c r="RQM3" s="15"/>
      <c r="RQN3" s="15"/>
      <c r="RQO3" s="15"/>
      <c r="RQP3" s="15"/>
      <c r="RQQ3" s="15"/>
      <c r="RQR3" s="15"/>
      <c r="RQS3" s="15"/>
      <c r="RQT3" s="15"/>
      <c r="RQU3" s="15"/>
      <c r="RQV3" s="15"/>
      <c r="RQW3" s="15"/>
      <c r="RQX3" s="15"/>
      <c r="RQY3" s="15"/>
      <c r="RQZ3" s="15"/>
      <c r="RRA3" s="15"/>
      <c r="RRB3" s="15"/>
      <c r="RRC3" s="15"/>
      <c r="RRD3" s="15"/>
      <c r="RRE3" s="15"/>
      <c r="RRF3" s="15"/>
      <c r="RRG3" s="15"/>
      <c r="RRH3" s="15"/>
      <c r="RRI3" s="15"/>
      <c r="RRJ3" s="15"/>
      <c r="RRK3" s="15"/>
      <c r="RRL3" s="15"/>
      <c r="RRM3" s="15"/>
      <c r="RRN3" s="15"/>
      <c r="RRO3" s="15"/>
      <c r="RRP3" s="15"/>
      <c r="RRQ3" s="15"/>
      <c r="RRR3" s="15"/>
      <c r="RRS3" s="15"/>
      <c r="RRT3" s="15"/>
      <c r="RRU3" s="15"/>
      <c r="RRV3" s="15"/>
      <c r="RRW3" s="15"/>
      <c r="RRX3" s="15"/>
      <c r="RRY3" s="15"/>
      <c r="RRZ3" s="15"/>
      <c r="RSA3" s="15"/>
      <c r="RSB3" s="15"/>
      <c r="RSC3" s="15"/>
      <c r="RSD3" s="15"/>
      <c r="RSE3" s="15"/>
      <c r="RSF3" s="15"/>
      <c r="RSG3" s="15"/>
      <c r="RSH3" s="15"/>
      <c r="RSI3" s="15"/>
      <c r="RSJ3" s="15"/>
      <c r="RSK3" s="15"/>
      <c r="RSL3" s="15"/>
      <c r="RSM3" s="15"/>
      <c r="RSN3" s="15"/>
      <c r="RSO3" s="15"/>
      <c r="RSP3" s="15"/>
      <c r="RSQ3" s="15"/>
      <c r="RSR3" s="15"/>
      <c r="RSS3" s="15"/>
      <c r="RST3" s="15"/>
      <c r="RSU3" s="15"/>
      <c r="RSV3" s="15"/>
      <c r="RSW3" s="15"/>
      <c r="RSX3" s="15"/>
      <c r="RSY3" s="15"/>
      <c r="RSZ3" s="15"/>
      <c r="RTA3" s="15"/>
      <c r="RTB3" s="15"/>
      <c r="RTC3" s="15"/>
      <c r="RTD3" s="15"/>
      <c r="RTE3" s="15"/>
      <c r="RTF3" s="15"/>
      <c r="RTG3" s="15"/>
      <c r="RTH3" s="15"/>
      <c r="RTI3" s="15"/>
      <c r="RTJ3" s="15"/>
      <c r="RTK3" s="15"/>
      <c r="RTL3" s="15"/>
      <c r="RTM3" s="15"/>
      <c r="RTN3" s="15"/>
      <c r="RTO3" s="15"/>
      <c r="RTP3" s="15"/>
      <c r="RTQ3" s="15"/>
      <c r="RTR3" s="15"/>
      <c r="RTS3" s="15"/>
      <c r="RTT3" s="15"/>
      <c r="RTU3" s="15"/>
      <c r="RTV3" s="15"/>
      <c r="RTW3" s="15"/>
      <c r="RTX3" s="15"/>
      <c r="RTY3" s="15"/>
      <c r="RTZ3" s="15"/>
      <c r="RUA3" s="15"/>
      <c r="RUB3" s="15"/>
      <c r="RUC3" s="15"/>
      <c r="RUD3" s="15"/>
      <c r="RUE3" s="15"/>
      <c r="RUF3" s="15"/>
      <c r="RUG3" s="15"/>
      <c r="RUH3" s="15"/>
      <c r="RUI3" s="15"/>
      <c r="RUJ3" s="15"/>
      <c r="RUK3" s="15"/>
      <c r="RUL3" s="15"/>
      <c r="RUM3" s="15"/>
      <c r="RUN3" s="15"/>
      <c r="RUO3" s="15"/>
      <c r="RUP3" s="15"/>
      <c r="RUQ3" s="15"/>
      <c r="RUR3" s="15"/>
      <c r="RUS3" s="15"/>
      <c r="RUT3" s="15"/>
      <c r="RUU3" s="15"/>
      <c r="RUV3" s="15"/>
      <c r="RUW3" s="15"/>
      <c r="RUX3" s="15"/>
      <c r="RUY3" s="15"/>
      <c r="RUZ3" s="15"/>
      <c r="RVA3" s="15"/>
      <c r="RVB3" s="15"/>
      <c r="RVC3" s="15"/>
      <c r="RVD3" s="15"/>
      <c r="RVE3" s="15"/>
      <c r="RVF3" s="15"/>
      <c r="RVG3" s="15"/>
      <c r="RVH3" s="15"/>
      <c r="RVI3" s="15"/>
      <c r="RVJ3" s="15"/>
      <c r="RVK3" s="15"/>
      <c r="RVL3" s="15"/>
      <c r="RVM3" s="15"/>
      <c r="RVN3" s="15"/>
      <c r="RVO3" s="15"/>
      <c r="RVP3" s="15"/>
      <c r="RVQ3" s="15"/>
      <c r="RVR3" s="15"/>
      <c r="RVS3" s="15"/>
      <c r="RVT3" s="15"/>
      <c r="RVU3" s="15"/>
      <c r="RVV3" s="15"/>
      <c r="RVW3" s="15"/>
      <c r="RVX3" s="15"/>
      <c r="RVY3" s="15"/>
      <c r="RVZ3" s="15"/>
      <c r="RWA3" s="15"/>
      <c r="RWB3" s="15"/>
      <c r="RWC3" s="15"/>
      <c r="RWD3" s="15"/>
      <c r="RWE3" s="15"/>
      <c r="RWF3" s="15"/>
      <c r="RWG3" s="15"/>
      <c r="RWH3" s="15"/>
      <c r="RWI3" s="15"/>
      <c r="RWJ3" s="15"/>
      <c r="RWK3" s="15"/>
      <c r="RWL3" s="15"/>
      <c r="RWM3" s="15"/>
      <c r="RWN3" s="15"/>
      <c r="RWO3" s="15"/>
      <c r="RWP3" s="15"/>
      <c r="RWQ3" s="15"/>
      <c r="RWR3" s="15"/>
      <c r="RWS3" s="15"/>
      <c r="RWT3" s="15"/>
      <c r="RWU3" s="15"/>
      <c r="RWV3" s="15"/>
      <c r="RWW3" s="15"/>
      <c r="RWX3" s="15"/>
      <c r="RWY3" s="15"/>
      <c r="RWZ3" s="15"/>
      <c r="RXA3" s="15"/>
      <c r="RXB3" s="15"/>
      <c r="RXC3" s="15"/>
      <c r="RXD3" s="15"/>
      <c r="RXE3" s="15"/>
      <c r="RXF3" s="15"/>
      <c r="RXG3" s="15"/>
      <c r="RXH3" s="15"/>
      <c r="RXI3" s="15"/>
      <c r="RXJ3" s="15"/>
      <c r="RXK3" s="15"/>
      <c r="RXL3" s="15"/>
      <c r="RXM3" s="15"/>
      <c r="RXN3" s="15"/>
      <c r="RXO3" s="15"/>
      <c r="RXP3" s="15"/>
      <c r="RXQ3" s="15"/>
      <c r="RXR3" s="15"/>
      <c r="RXS3" s="15"/>
      <c r="RXT3" s="15"/>
      <c r="RXU3" s="15"/>
      <c r="RXV3" s="15"/>
      <c r="RXW3" s="15"/>
      <c r="RXX3" s="15"/>
      <c r="RXY3" s="15"/>
      <c r="RXZ3" s="15"/>
      <c r="RYA3" s="15"/>
      <c r="RYB3" s="15"/>
      <c r="RYC3" s="15"/>
      <c r="RYD3" s="15"/>
      <c r="RYE3" s="15"/>
      <c r="RYF3" s="15"/>
      <c r="RYG3" s="15"/>
      <c r="RYH3" s="15"/>
      <c r="RYI3" s="15"/>
      <c r="RYJ3" s="15"/>
      <c r="RYK3" s="15"/>
      <c r="RYL3" s="15"/>
      <c r="RYM3" s="15"/>
      <c r="RYN3" s="15"/>
      <c r="RYO3" s="15"/>
      <c r="RYP3" s="15"/>
      <c r="RYQ3" s="15"/>
      <c r="RYR3" s="15"/>
      <c r="RYS3" s="15"/>
      <c r="RYT3" s="15"/>
      <c r="RYU3" s="15"/>
      <c r="RYV3" s="15"/>
      <c r="RYW3" s="15"/>
      <c r="RYX3" s="15"/>
      <c r="RYY3" s="15"/>
      <c r="RYZ3" s="15"/>
      <c r="RZA3" s="15"/>
      <c r="RZB3" s="15"/>
      <c r="RZC3" s="15"/>
      <c r="RZD3" s="15"/>
      <c r="RZE3" s="15"/>
      <c r="RZF3" s="15"/>
      <c r="RZG3" s="15"/>
      <c r="RZH3" s="15"/>
      <c r="RZI3" s="15"/>
      <c r="RZJ3" s="15"/>
      <c r="RZK3" s="15"/>
      <c r="RZL3" s="15"/>
      <c r="RZM3" s="15"/>
      <c r="RZN3" s="15"/>
      <c r="RZO3" s="15"/>
      <c r="RZP3" s="15"/>
      <c r="RZQ3" s="15"/>
      <c r="RZR3" s="15"/>
      <c r="RZS3" s="15"/>
      <c r="RZT3" s="15"/>
      <c r="RZU3" s="15"/>
      <c r="RZV3" s="15"/>
      <c r="RZW3" s="15"/>
      <c r="RZX3" s="15"/>
      <c r="RZY3" s="15"/>
      <c r="RZZ3" s="15"/>
      <c r="SAA3" s="15"/>
      <c r="SAB3" s="15"/>
      <c r="SAC3" s="15"/>
      <c r="SAD3" s="15"/>
      <c r="SAE3" s="15"/>
      <c r="SAF3" s="15"/>
      <c r="SAG3" s="15"/>
      <c r="SAH3" s="15"/>
      <c r="SAI3" s="15"/>
      <c r="SAJ3" s="15"/>
      <c r="SAK3" s="15"/>
      <c r="SAL3" s="15"/>
      <c r="SAM3" s="15"/>
      <c r="SAN3" s="15"/>
      <c r="SAO3" s="15"/>
      <c r="SAP3" s="15"/>
      <c r="SAQ3" s="15"/>
      <c r="SAR3" s="15"/>
      <c r="SAS3" s="15"/>
      <c r="SAT3" s="15"/>
      <c r="SAU3" s="15"/>
      <c r="SAV3" s="15"/>
      <c r="SAW3" s="15"/>
      <c r="SAX3" s="15"/>
      <c r="SAY3" s="15"/>
      <c r="SAZ3" s="15"/>
      <c r="SBA3" s="15"/>
      <c r="SBB3" s="15"/>
      <c r="SBC3" s="15"/>
      <c r="SBD3" s="15"/>
      <c r="SBE3" s="15"/>
      <c r="SBF3" s="15"/>
      <c r="SBG3" s="15"/>
      <c r="SBH3" s="15"/>
      <c r="SBI3" s="15"/>
      <c r="SBJ3" s="15"/>
      <c r="SBK3" s="15"/>
      <c r="SBL3" s="15"/>
      <c r="SBM3" s="15"/>
      <c r="SBN3" s="15"/>
      <c r="SBO3" s="15"/>
      <c r="SBP3" s="15"/>
      <c r="SBQ3" s="15"/>
      <c r="SBR3" s="15"/>
      <c r="SBS3" s="15"/>
      <c r="SBT3" s="15"/>
      <c r="SBU3" s="15"/>
      <c r="SBV3" s="15"/>
      <c r="SBW3" s="15"/>
      <c r="SBX3" s="15"/>
      <c r="SBY3" s="15"/>
      <c r="SBZ3" s="15"/>
      <c r="SCA3" s="15"/>
      <c r="SCB3" s="15"/>
      <c r="SCC3" s="15"/>
      <c r="SCD3" s="15"/>
      <c r="SCE3" s="15"/>
      <c r="SCF3" s="15"/>
      <c r="SCG3" s="15"/>
      <c r="SCH3" s="15"/>
      <c r="SCI3" s="15"/>
      <c r="SCJ3" s="15"/>
      <c r="SCK3" s="15"/>
      <c r="SCL3" s="15"/>
      <c r="SCM3" s="15"/>
      <c r="SCN3" s="15"/>
      <c r="SCO3" s="15"/>
      <c r="SCP3" s="15"/>
      <c r="SCQ3" s="15"/>
      <c r="SCR3" s="15"/>
      <c r="SCS3" s="15"/>
      <c r="SCT3" s="15"/>
      <c r="SCU3" s="15"/>
      <c r="SCV3" s="15"/>
      <c r="SCW3" s="15"/>
      <c r="SCX3" s="15"/>
      <c r="SCY3" s="15"/>
      <c r="SCZ3" s="15"/>
      <c r="SDA3" s="15"/>
      <c r="SDB3" s="15"/>
      <c r="SDC3" s="15"/>
      <c r="SDD3" s="15"/>
      <c r="SDE3" s="15"/>
      <c r="SDF3" s="15"/>
      <c r="SDG3" s="15"/>
      <c r="SDH3" s="15"/>
      <c r="SDI3" s="15"/>
      <c r="SDJ3" s="15"/>
      <c r="SDK3" s="15"/>
      <c r="SDL3" s="15"/>
      <c r="SDM3" s="15"/>
      <c r="SDN3" s="15"/>
      <c r="SDO3" s="15"/>
      <c r="SDP3" s="15"/>
      <c r="SDQ3" s="15"/>
      <c r="SDR3" s="15"/>
      <c r="SDS3" s="15"/>
      <c r="SDT3" s="15"/>
      <c r="SDU3" s="15"/>
      <c r="SDV3" s="15"/>
      <c r="SDW3" s="15"/>
      <c r="SDX3" s="15"/>
      <c r="SDY3" s="15"/>
      <c r="SDZ3" s="15"/>
      <c r="SEA3" s="15"/>
      <c r="SEB3" s="15"/>
      <c r="SEC3" s="15"/>
      <c r="SED3" s="15"/>
      <c r="SEE3" s="15"/>
      <c r="SEF3" s="15"/>
      <c r="SEG3" s="15"/>
      <c r="SEH3" s="15"/>
      <c r="SEI3" s="15"/>
      <c r="SEJ3" s="15"/>
      <c r="SEK3" s="15"/>
      <c r="SEL3" s="15"/>
      <c r="SEM3" s="15"/>
      <c r="SEN3" s="15"/>
      <c r="SEO3" s="15"/>
      <c r="SEP3" s="15"/>
      <c r="SEQ3" s="15"/>
      <c r="SER3" s="15"/>
      <c r="SES3" s="15"/>
      <c r="SET3" s="15"/>
      <c r="SEU3" s="15"/>
      <c r="SEV3" s="15"/>
      <c r="SEW3" s="15"/>
      <c r="SEX3" s="15"/>
      <c r="SEY3" s="15"/>
      <c r="SEZ3" s="15"/>
      <c r="SFA3" s="15"/>
      <c r="SFB3" s="15"/>
      <c r="SFC3" s="15"/>
      <c r="SFD3" s="15"/>
      <c r="SFE3" s="15"/>
      <c r="SFF3" s="15"/>
      <c r="SFG3" s="15"/>
      <c r="SFH3" s="15"/>
      <c r="SFI3" s="15"/>
      <c r="SFJ3" s="15"/>
      <c r="SFK3" s="15"/>
      <c r="SFL3" s="15"/>
      <c r="SFM3" s="15"/>
      <c r="SFN3" s="15"/>
      <c r="SFO3" s="15"/>
      <c r="SFP3" s="15"/>
      <c r="SFQ3" s="15"/>
      <c r="SFR3" s="15"/>
      <c r="SFS3" s="15"/>
      <c r="SFT3" s="15"/>
      <c r="SFU3" s="15"/>
      <c r="SFV3" s="15"/>
      <c r="SFW3" s="15"/>
      <c r="SFX3" s="15"/>
      <c r="SFY3" s="15"/>
      <c r="SFZ3" s="15"/>
      <c r="SGA3" s="15"/>
      <c r="SGB3" s="15"/>
      <c r="SGC3" s="15"/>
      <c r="SGD3" s="15"/>
      <c r="SGE3" s="15"/>
      <c r="SGF3" s="15"/>
      <c r="SGG3" s="15"/>
      <c r="SGH3" s="15"/>
      <c r="SGI3" s="15"/>
      <c r="SGJ3" s="15"/>
      <c r="SGK3" s="15"/>
      <c r="SGL3" s="15"/>
      <c r="SGM3" s="15"/>
      <c r="SGN3" s="15"/>
      <c r="SGO3" s="15"/>
      <c r="SGP3" s="15"/>
      <c r="SGQ3" s="15"/>
      <c r="SGR3" s="15"/>
      <c r="SGS3" s="15"/>
      <c r="SGT3" s="15"/>
      <c r="SGU3" s="15"/>
      <c r="SGV3" s="15"/>
      <c r="SGW3" s="15"/>
      <c r="SGX3" s="15"/>
      <c r="SGY3" s="15"/>
      <c r="SGZ3" s="15"/>
      <c r="SHA3" s="15"/>
      <c r="SHB3" s="15"/>
      <c r="SHC3" s="15"/>
      <c r="SHD3" s="15"/>
      <c r="SHE3" s="15"/>
      <c r="SHF3" s="15"/>
      <c r="SHG3" s="15"/>
      <c r="SHH3" s="15"/>
      <c r="SHI3" s="15"/>
      <c r="SHJ3" s="15"/>
      <c r="SHK3" s="15"/>
      <c r="SHL3" s="15"/>
      <c r="SHM3" s="15"/>
      <c r="SHN3" s="15"/>
      <c r="SHO3" s="15"/>
      <c r="SHP3" s="15"/>
      <c r="SHQ3" s="15"/>
      <c r="SHR3" s="15"/>
      <c r="SHS3" s="15"/>
      <c r="SHT3" s="15"/>
      <c r="SHU3" s="15"/>
      <c r="SHV3" s="15"/>
      <c r="SHW3" s="15"/>
      <c r="SHX3" s="15"/>
      <c r="SHY3" s="15"/>
      <c r="SHZ3" s="15"/>
      <c r="SIA3" s="15"/>
      <c r="SIB3" s="15"/>
      <c r="SIC3" s="15"/>
      <c r="SID3" s="15"/>
      <c r="SIE3" s="15"/>
      <c r="SIF3" s="15"/>
      <c r="SIG3" s="15"/>
      <c r="SIH3" s="15"/>
      <c r="SII3" s="15"/>
      <c r="SIJ3" s="15"/>
      <c r="SIK3" s="15"/>
      <c r="SIL3" s="15"/>
      <c r="SIM3" s="15"/>
      <c r="SIN3" s="15"/>
      <c r="SIO3" s="15"/>
      <c r="SIP3" s="15"/>
      <c r="SIQ3" s="15"/>
      <c r="SIR3" s="15"/>
      <c r="SIS3" s="15"/>
      <c r="SIT3" s="15"/>
      <c r="SIU3" s="15"/>
      <c r="SIV3" s="15"/>
      <c r="SIW3" s="15"/>
      <c r="SIX3" s="15"/>
      <c r="SIY3" s="15"/>
      <c r="SIZ3" s="15"/>
      <c r="SJA3" s="15"/>
      <c r="SJB3" s="15"/>
      <c r="SJC3" s="15"/>
      <c r="SJD3" s="15"/>
      <c r="SJE3" s="15"/>
      <c r="SJF3" s="15"/>
      <c r="SJG3" s="15"/>
      <c r="SJH3" s="15"/>
      <c r="SJI3" s="15"/>
      <c r="SJJ3" s="15"/>
      <c r="SJK3" s="15"/>
      <c r="SJL3" s="15"/>
      <c r="SJM3" s="15"/>
      <c r="SJN3" s="15"/>
      <c r="SJO3" s="15"/>
      <c r="SJP3" s="15"/>
      <c r="SJQ3" s="15"/>
      <c r="SJR3" s="15"/>
      <c r="SJS3" s="15"/>
      <c r="SJT3" s="15"/>
      <c r="SJU3" s="15"/>
      <c r="SJV3" s="15"/>
      <c r="SJW3" s="15"/>
      <c r="SJX3" s="15"/>
      <c r="SJY3" s="15"/>
      <c r="SJZ3" s="15"/>
      <c r="SKA3" s="15"/>
      <c r="SKB3" s="15"/>
      <c r="SKC3" s="15"/>
      <c r="SKD3" s="15"/>
      <c r="SKE3" s="15"/>
      <c r="SKF3" s="15"/>
      <c r="SKG3" s="15"/>
      <c r="SKH3" s="15"/>
      <c r="SKI3" s="15"/>
      <c r="SKJ3" s="15"/>
      <c r="SKK3" s="15"/>
      <c r="SKL3" s="15"/>
      <c r="SKM3" s="15"/>
      <c r="SKN3" s="15"/>
      <c r="SKO3" s="15"/>
      <c r="SKP3" s="15"/>
      <c r="SKQ3" s="15"/>
      <c r="SKR3" s="15"/>
      <c r="SKS3" s="15"/>
      <c r="SKT3" s="15"/>
      <c r="SKU3" s="15"/>
      <c r="SKV3" s="15"/>
      <c r="SKW3" s="15"/>
      <c r="SKX3" s="15"/>
      <c r="SKY3" s="15"/>
      <c r="SKZ3" s="15"/>
      <c r="SLA3" s="15"/>
      <c r="SLB3" s="15"/>
      <c r="SLC3" s="15"/>
      <c r="SLD3" s="15"/>
      <c r="SLE3" s="15"/>
      <c r="SLF3" s="15"/>
      <c r="SLG3" s="15"/>
      <c r="SLH3" s="15"/>
      <c r="SLI3" s="15"/>
      <c r="SLJ3" s="15"/>
      <c r="SLK3" s="15"/>
      <c r="SLL3" s="15"/>
      <c r="SLM3" s="15"/>
      <c r="SLN3" s="15"/>
      <c r="SLO3" s="15"/>
      <c r="SLP3" s="15"/>
      <c r="SLQ3" s="15"/>
      <c r="SLR3" s="15"/>
      <c r="SLS3" s="15"/>
      <c r="SLT3" s="15"/>
      <c r="SLU3" s="15"/>
      <c r="SLV3" s="15"/>
      <c r="SLW3" s="15"/>
      <c r="SLX3" s="15"/>
      <c r="SLY3" s="15"/>
      <c r="SLZ3" s="15"/>
      <c r="SMA3" s="15"/>
      <c r="SMB3" s="15"/>
      <c r="SMC3" s="15"/>
      <c r="SMD3" s="15"/>
      <c r="SME3" s="15"/>
      <c r="SMF3" s="15"/>
      <c r="SMG3" s="15"/>
      <c r="SMH3" s="15"/>
      <c r="SMI3" s="15"/>
      <c r="SMJ3" s="15"/>
      <c r="SMK3" s="15"/>
      <c r="SML3" s="15"/>
      <c r="SMM3" s="15"/>
      <c r="SMN3" s="15"/>
      <c r="SMO3" s="15"/>
      <c r="SMP3" s="15"/>
      <c r="SMQ3" s="15"/>
      <c r="SMR3" s="15"/>
      <c r="SMS3" s="15"/>
      <c r="SMT3" s="15"/>
      <c r="SMU3" s="15"/>
      <c r="SMV3" s="15"/>
      <c r="SMW3" s="15"/>
      <c r="SMX3" s="15"/>
      <c r="SMY3" s="15"/>
      <c r="SMZ3" s="15"/>
      <c r="SNA3" s="15"/>
      <c r="SNB3" s="15"/>
      <c r="SNC3" s="15"/>
      <c r="SND3" s="15"/>
      <c r="SNE3" s="15"/>
      <c r="SNF3" s="15"/>
      <c r="SNG3" s="15"/>
      <c r="SNH3" s="15"/>
      <c r="SNI3" s="15"/>
      <c r="SNJ3" s="15"/>
      <c r="SNK3" s="15"/>
      <c r="SNL3" s="15"/>
      <c r="SNM3" s="15"/>
      <c r="SNN3" s="15"/>
      <c r="SNO3" s="15"/>
      <c r="SNP3" s="15"/>
      <c r="SNQ3" s="15"/>
      <c r="SNR3" s="15"/>
      <c r="SNS3" s="15"/>
      <c r="SNT3" s="15"/>
      <c r="SNU3" s="15"/>
      <c r="SNV3" s="15"/>
      <c r="SNW3" s="15"/>
      <c r="SNX3" s="15"/>
      <c r="SNY3" s="15"/>
      <c r="SNZ3" s="15"/>
      <c r="SOA3" s="15"/>
      <c r="SOB3" s="15"/>
      <c r="SOC3" s="15"/>
      <c r="SOD3" s="15"/>
      <c r="SOE3" s="15"/>
      <c r="SOF3" s="15"/>
      <c r="SOG3" s="15"/>
      <c r="SOH3" s="15"/>
      <c r="SOI3" s="15"/>
      <c r="SOJ3" s="15"/>
      <c r="SOK3" s="15"/>
      <c r="SOL3" s="15"/>
      <c r="SOM3" s="15"/>
      <c r="SON3" s="15"/>
      <c r="SOO3" s="15"/>
      <c r="SOP3" s="15"/>
      <c r="SOQ3" s="15"/>
      <c r="SOR3" s="15"/>
      <c r="SOS3" s="15"/>
      <c r="SOT3" s="15"/>
      <c r="SOU3" s="15"/>
      <c r="SOV3" s="15"/>
      <c r="SOW3" s="15"/>
      <c r="SOX3" s="15"/>
      <c r="SOY3" s="15"/>
      <c r="SOZ3" s="15"/>
      <c r="SPA3" s="15"/>
      <c r="SPB3" s="15"/>
      <c r="SPC3" s="15"/>
      <c r="SPD3" s="15"/>
      <c r="SPE3" s="15"/>
      <c r="SPF3" s="15"/>
      <c r="SPG3" s="15"/>
      <c r="SPH3" s="15"/>
      <c r="SPI3" s="15"/>
      <c r="SPJ3" s="15"/>
      <c r="SPK3" s="15"/>
      <c r="SPL3" s="15"/>
      <c r="SPM3" s="15"/>
      <c r="SPN3" s="15"/>
      <c r="SPO3" s="15"/>
      <c r="SPP3" s="15"/>
      <c r="SPQ3" s="15"/>
      <c r="SPR3" s="15"/>
      <c r="SPS3" s="15"/>
      <c r="SPT3" s="15"/>
      <c r="SPU3" s="15"/>
      <c r="SPV3" s="15"/>
      <c r="SPW3" s="15"/>
      <c r="SPX3" s="15"/>
      <c r="SPY3" s="15"/>
      <c r="SPZ3" s="15"/>
      <c r="SQA3" s="15"/>
      <c r="SQB3" s="15"/>
      <c r="SQC3" s="15"/>
      <c r="SQD3" s="15"/>
      <c r="SQE3" s="15"/>
      <c r="SQF3" s="15"/>
      <c r="SQG3" s="15"/>
      <c r="SQH3" s="15"/>
      <c r="SQI3" s="15"/>
      <c r="SQJ3" s="15"/>
      <c r="SQK3" s="15"/>
      <c r="SQL3" s="15"/>
      <c r="SQM3" s="15"/>
      <c r="SQN3" s="15"/>
      <c r="SQO3" s="15"/>
      <c r="SQP3" s="15"/>
      <c r="SQQ3" s="15"/>
      <c r="SQR3" s="15"/>
      <c r="SQS3" s="15"/>
      <c r="SQT3" s="15"/>
      <c r="SQU3" s="15"/>
      <c r="SQV3" s="15"/>
      <c r="SQW3" s="15"/>
      <c r="SQX3" s="15"/>
      <c r="SQY3" s="15"/>
      <c r="SQZ3" s="15"/>
      <c r="SRA3" s="15"/>
      <c r="SRB3" s="15"/>
      <c r="SRC3" s="15"/>
      <c r="SRD3" s="15"/>
      <c r="SRE3" s="15"/>
      <c r="SRF3" s="15"/>
      <c r="SRG3" s="15"/>
      <c r="SRH3" s="15"/>
      <c r="SRI3" s="15"/>
      <c r="SRJ3" s="15"/>
      <c r="SRK3" s="15"/>
      <c r="SRL3" s="15"/>
      <c r="SRM3" s="15"/>
      <c r="SRN3" s="15"/>
      <c r="SRO3" s="15"/>
      <c r="SRP3" s="15"/>
      <c r="SRQ3" s="15"/>
      <c r="SRR3" s="15"/>
      <c r="SRS3" s="15"/>
      <c r="SRT3" s="15"/>
      <c r="SRU3" s="15"/>
      <c r="SRV3" s="15"/>
      <c r="SRW3" s="15"/>
      <c r="SRX3" s="15"/>
      <c r="SRY3" s="15"/>
      <c r="SRZ3" s="15"/>
      <c r="SSA3" s="15"/>
      <c r="SSB3" s="15"/>
      <c r="SSC3" s="15"/>
      <c r="SSD3" s="15"/>
      <c r="SSE3" s="15"/>
      <c r="SSF3" s="15"/>
      <c r="SSG3" s="15"/>
      <c r="SSH3" s="15"/>
      <c r="SSI3" s="15"/>
      <c r="SSJ3" s="15"/>
      <c r="SSK3" s="15"/>
      <c r="SSL3" s="15"/>
      <c r="SSM3" s="15"/>
      <c r="SSN3" s="15"/>
      <c r="SSO3" s="15"/>
      <c r="SSP3" s="15"/>
      <c r="SSQ3" s="15"/>
      <c r="SSR3" s="15"/>
      <c r="SSS3" s="15"/>
      <c r="SST3" s="15"/>
      <c r="SSU3" s="15"/>
      <c r="SSV3" s="15"/>
      <c r="SSW3" s="15"/>
      <c r="SSX3" s="15"/>
      <c r="SSY3" s="15"/>
      <c r="SSZ3" s="15"/>
      <c r="STA3" s="15"/>
      <c r="STB3" s="15"/>
      <c r="STC3" s="15"/>
      <c r="STD3" s="15"/>
      <c r="STE3" s="15"/>
      <c r="STF3" s="15"/>
      <c r="STG3" s="15"/>
      <c r="STH3" s="15"/>
      <c r="STI3" s="15"/>
      <c r="STJ3" s="15"/>
      <c r="STK3" s="15"/>
      <c r="STL3" s="15"/>
      <c r="STM3" s="15"/>
      <c r="STN3" s="15"/>
      <c r="STO3" s="15"/>
      <c r="STP3" s="15"/>
      <c r="STQ3" s="15"/>
      <c r="STR3" s="15"/>
      <c r="STS3" s="15"/>
      <c r="STT3" s="15"/>
      <c r="STU3" s="15"/>
      <c r="STV3" s="15"/>
      <c r="STW3" s="15"/>
      <c r="STX3" s="15"/>
      <c r="STY3" s="15"/>
      <c r="STZ3" s="15"/>
      <c r="SUA3" s="15"/>
      <c r="SUB3" s="15"/>
      <c r="SUC3" s="15"/>
      <c r="SUD3" s="15"/>
      <c r="SUE3" s="15"/>
      <c r="SUF3" s="15"/>
      <c r="SUG3" s="15"/>
      <c r="SUH3" s="15"/>
      <c r="SUI3" s="15"/>
      <c r="SUJ3" s="15"/>
      <c r="SUK3" s="15"/>
      <c r="SUL3" s="15"/>
      <c r="SUM3" s="15"/>
      <c r="SUN3" s="15"/>
      <c r="SUO3" s="15"/>
      <c r="SUP3" s="15"/>
      <c r="SUQ3" s="15"/>
      <c r="SUR3" s="15"/>
      <c r="SUS3" s="15"/>
      <c r="SUT3" s="15"/>
      <c r="SUU3" s="15"/>
      <c r="SUV3" s="15"/>
      <c r="SUW3" s="15"/>
      <c r="SUX3" s="15"/>
      <c r="SUY3" s="15"/>
      <c r="SUZ3" s="15"/>
      <c r="SVA3" s="15"/>
      <c r="SVB3" s="15"/>
      <c r="SVC3" s="15"/>
      <c r="SVD3" s="15"/>
      <c r="SVE3" s="15"/>
      <c r="SVF3" s="15"/>
      <c r="SVG3" s="15"/>
      <c r="SVH3" s="15"/>
      <c r="SVI3" s="15"/>
      <c r="SVJ3" s="15"/>
      <c r="SVK3" s="15"/>
      <c r="SVL3" s="15"/>
      <c r="SVM3" s="15"/>
      <c r="SVN3" s="15"/>
      <c r="SVO3" s="15"/>
      <c r="SVP3" s="15"/>
      <c r="SVQ3" s="15"/>
      <c r="SVR3" s="15"/>
      <c r="SVS3" s="15"/>
      <c r="SVT3" s="15"/>
      <c r="SVU3" s="15"/>
      <c r="SVV3" s="15"/>
      <c r="SVW3" s="15"/>
      <c r="SVX3" s="15"/>
      <c r="SVY3" s="15"/>
      <c r="SVZ3" s="15"/>
      <c r="SWA3" s="15"/>
      <c r="SWB3" s="15"/>
      <c r="SWC3" s="15"/>
      <c r="SWD3" s="15"/>
      <c r="SWE3" s="15"/>
      <c r="SWF3" s="15"/>
      <c r="SWG3" s="15"/>
      <c r="SWH3" s="15"/>
      <c r="SWI3" s="15"/>
      <c r="SWJ3" s="15"/>
      <c r="SWK3" s="15"/>
      <c r="SWL3" s="15"/>
      <c r="SWM3" s="15"/>
      <c r="SWN3" s="15"/>
      <c r="SWO3" s="15"/>
      <c r="SWP3" s="15"/>
      <c r="SWQ3" s="15"/>
      <c r="SWR3" s="15"/>
      <c r="SWS3" s="15"/>
      <c r="SWT3" s="15"/>
      <c r="SWU3" s="15"/>
      <c r="SWV3" s="15"/>
      <c r="SWW3" s="15"/>
      <c r="SWX3" s="15"/>
      <c r="SWY3" s="15"/>
      <c r="SWZ3" s="15"/>
      <c r="SXA3" s="15"/>
      <c r="SXB3" s="15"/>
      <c r="SXC3" s="15"/>
      <c r="SXD3" s="15"/>
      <c r="SXE3" s="15"/>
      <c r="SXF3" s="15"/>
      <c r="SXG3" s="15"/>
      <c r="SXH3" s="15"/>
      <c r="SXI3" s="15"/>
      <c r="SXJ3" s="15"/>
      <c r="SXK3" s="15"/>
      <c r="SXL3" s="15"/>
      <c r="SXM3" s="15"/>
      <c r="SXN3" s="15"/>
      <c r="SXO3" s="15"/>
      <c r="SXP3" s="15"/>
      <c r="SXQ3" s="15"/>
      <c r="SXR3" s="15"/>
      <c r="SXS3" s="15"/>
      <c r="SXT3" s="15"/>
      <c r="SXU3" s="15"/>
      <c r="SXV3" s="15"/>
      <c r="SXW3" s="15"/>
      <c r="SXX3" s="15"/>
      <c r="SXY3" s="15"/>
      <c r="SXZ3" s="15"/>
      <c r="SYA3" s="15"/>
      <c r="SYB3" s="15"/>
      <c r="SYC3" s="15"/>
      <c r="SYD3" s="15"/>
      <c r="SYE3" s="15"/>
      <c r="SYF3" s="15"/>
      <c r="SYG3" s="15"/>
      <c r="SYH3" s="15"/>
      <c r="SYI3" s="15"/>
      <c r="SYJ3" s="15"/>
      <c r="SYK3" s="15"/>
      <c r="SYL3" s="15"/>
      <c r="SYM3" s="15"/>
      <c r="SYN3" s="15"/>
      <c r="SYO3" s="15"/>
      <c r="SYP3" s="15"/>
      <c r="SYQ3" s="15"/>
      <c r="SYR3" s="15"/>
      <c r="SYS3" s="15"/>
      <c r="SYT3" s="15"/>
      <c r="SYU3" s="15"/>
      <c r="SYV3" s="15"/>
      <c r="SYW3" s="15"/>
      <c r="SYX3" s="15"/>
      <c r="SYY3" s="15"/>
      <c r="SYZ3" s="15"/>
      <c r="SZA3" s="15"/>
      <c r="SZB3" s="15"/>
      <c r="SZC3" s="15"/>
      <c r="SZD3" s="15"/>
      <c r="SZE3" s="15"/>
      <c r="SZF3" s="15"/>
      <c r="SZG3" s="15"/>
      <c r="SZH3" s="15"/>
      <c r="SZI3" s="15"/>
      <c r="SZJ3" s="15"/>
      <c r="SZK3" s="15"/>
      <c r="SZL3" s="15"/>
      <c r="SZM3" s="15"/>
      <c r="SZN3" s="15"/>
      <c r="SZO3" s="15"/>
      <c r="SZP3" s="15"/>
      <c r="SZQ3" s="15"/>
      <c r="SZR3" s="15"/>
      <c r="SZS3" s="15"/>
      <c r="SZT3" s="15"/>
      <c r="SZU3" s="15"/>
      <c r="SZV3" s="15"/>
      <c r="SZW3" s="15"/>
      <c r="SZX3" s="15"/>
      <c r="SZY3" s="15"/>
      <c r="SZZ3" s="15"/>
      <c r="TAA3" s="15"/>
      <c r="TAB3" s="15"/>
      <c r="TAC3" s="15"/>
      <c r="TAD3" s="15"/>
      <c r="TAE3" s="15"/>
      <c r="TAF3" s="15"/>
      <c r="TAG3" s="15"/>
      <c r="TAH3" s="15"/>
      <c r="TAI3" s="15"/>
      <c r="TAJ3" s="15"/>
      <c r="TAK3" s="15"/>
      <c r="TAL3" s="15"/>
      <c r="TAM3" s="15"/>
      <c r="TAN3" s="15"/>
      <c r="TAO3" s="15"/>
      <c r="TAP3" s="15"/>
      <c r="TAQ3" s="15"/>
      <c r="TAR3" s="15"/>
      <c r="TAS3" s="15"/>
      <c r="TAT3" s="15"/>
      <c r="TAU3" s="15"/>
      <c r="TAV3" s="15"/>
      <c r="TAW3" s="15"/>
      <c r="TAX3" s="15"/>
      <c r="TAY3" s="15"/>
      <c r="TAZ3" s="15"/>
      <c r="TBA3" s="15"/>
      <c r="TBB3" s="15"/>
      <c r="TBC3" s="15"/>
      <c r="TBD3" s="15"/>
      <c r="TBE3" s="15"/>
      <c r="TBF3" s="15"/>
      <c r="TBG3" s="15"/>
      <c r="TBH3" s="15"/>
      <c r="TBI3" s="15"/>
      <c r="TBJ3" s="15"/>
      <c r="TBK3" s="15"/>
      <c r="TBL3" s="15"/>
      <c r="TBM3" s="15"/>
      <c r="TBN3" s="15"/>
      <c r="TBO3" s="15"/>
      <c r="TBP3" s="15"/>
      <c r="TBQ3" s="15"/>
      <c r="TBR3" s="15"/>
      <c r="TBS3" s="15"/>
      <c r="TBT3" s="15"/>
      <c r="TBU3" s="15"/>
      <c r="TBV3" s="15"/>
      <c r="TBW3" s="15"/>
      <c r="TBX3" s="15"/>
      <c r="TBY3" s="15"/>
      <c r="TBZ3" s="15"/>
      <c r="TCA3" s="15"/>
      <c r="TCB3" s="15"/>
      <c r="TCC3" s="15"/>
      <c r="TCD3" s="15"/>
      <c r="TCE3" s="15"/>
      <c r="TCF3" s="15"/>
      <c r="TCG3" s="15"/>
      <c r="TCH3" s="15"/>
      <c r="TCI3" s="15"/>
      <c r="TCJ3" s="15"/>
      <c r="TCK3" s="15"/>
      <c r="TCL3" s="15"/>
      <c r="TCM3" s="15"/>
      <c r="TCN3" s="15"/>
      <c r="TCO3" s="15"/>
      <c r="TCP3" s="15"/>
      <c r="TCQ3" s="15"/>
      <c r="TCR3" s="15"/>
      <c r="TCS3" s="15"/>
      <c r="TCT3" s="15"/>
      <c r="TCU3" s="15"/>
      <c r="TCV3" s="15"/>
      <c r="TCW3" s="15"/>
      <c r="TCX3" s="15"/>
      <c r="TCY3" s="15"/>
      <c r="TCZ3" s="15"/>
      <c r="TDA3" s="15"/>
      <c r="TDB3" s="15"/>
      <c r="TDC3" s="15"/>
      <c r="TDD3" s="15"/>
      <c r="TDE3" s="15"/>
      <c r="TDF3" s="15"/>
      <c r="TDG3" s="15"/>
      <c r="TDH3" s="15"/>
      <c r="TDI3" s="15"/>
      <c r="TDJ3" s="15"/>
      <c r="TDK3" s="15"/>
      <c r="TDL3" s="15"/>
      <c r="TDM3" s="15"/>
      <c r="TDN3" s="15"/>
      <c r="TDO3" s="15"/>
      <c r="TDP3" s="15"/>
      <c r="TDQ3" s="15"/>
      <c r="TDR3" s="15"/>
      <c r="TDS3" s="15"/>
      <c r="TDT3" s="15"/>
      <c r="TDU3" s="15"/>
      <c r="TDV3" s="15"/>
      <c r="TDW3" s="15"/>
      <c r="TDX3" s="15"/>
      <c r="TDY3" s="15"/>
      <c r="TDZ3" s="15"/>
      <c r="TEA3" s="15"/>
      <c r="TEB3" s="15"/>
      <c r="TEC3" s="15"/>
      <c r="TED3" s="15"/>
      <c r="TEE3" s="15"/>
      <c r="TEF3" s="15"/>
      <c r="TEG3" s="15"/>
      <c r="TEH3" s="15"/>
      <c r="TEI3" s="15"/>
      <c r="TEJ3" s="15"/>
      <c r="TEK3" s="15"/>
      <c r="TEL3" s="15"/>
      <c r="TEM3" s="15"/>
      <c r="TEN3" s="15"/>
      <c r="TEO3" s="15"/>
      <c r="TEP3" s="15"/>
      <c r="TEQ3" s="15"/>
      <c r="TER3" s="15"/>
      <c r="TES3" s="15"/>
      <c r="TET3" s="15"/>
      <c r="TEU3" s="15"/>
      <c r="TEV3" s="15"/>
      <c r="TEW3" s="15"/>
      <c r="TEX3" s="15"/>
      <c r="TEY3" s="15"/>
      <c r="TEZ3" s="15"/>
      <c r="TFA3" s="15"/>
      <c r="TFB3" s="15"/>
      <c r="TFC3" s="15"/>
      <c r="TFD3" s="15"/>
      <c r="TFE3" s="15"/>
      <c r="TFF3" s="15"/>
      <c r="TFG3" s="15"/>
      <c r="TFH3" s="15"/>
      <c r="TFI3" s="15"/>
      <c r="TFJ3" s="15"/>
      <c r="TFK3" s="15"/>
      <c r="TFL3" s="15"/>
      <c r="TFM3" s="15"/>
      <c r="TFN3" s="15"/>
      <c r="TFO3" s="15"/>
      <c r="TFP3" s="15"/>
      <c r="TFQ3" s="15"/>
      <c r="TFR3" s="15"/>
      <c r="TFS3" s="15"/>
      <c r="TFT3" s="15"/>
      <c r="TFU3" s="15"/>
      <c r="TFV3" s="15"/>
      <c r="TFW3" s="15"/>
      <c r="TFX3" s="15"/>
      <c r="TFY3" s="15"/>
      <c r="TFZ3" s="15"/>
      <c r="TGA3" s="15"/>
      <c r="TGB3" s="15"/>
      <c r="TGC3" s="15"/>
      <c r="TGD3" s="15"/>
      <c r="TGE3" s="15"/>
      <c r="TGF3" s="15"/>
      <c r="TGG3" s="15"/>
      <c r="TGH3" s="15"/>
      <c r="TGI3" s="15"/>
      <c r="TGJ3" s="15"/>
      <c r="TGK3" s="15"/>
      <c r="TGL3" s="15"/>
      <c r="TGM3" s="15"/>
      <c r="TGN3" s="15"/>
      <c r="TGO3" s="15"/>
      <c r="TGP3" s="15"/>
      <c r="TGQ3" s="15"/>
      <c r="TGR3" s="15"/>
      <c r="TGS3" s="15"/>
      <c r="TGT3" s="15"/>
      <c r="TGU3" s="15"/>
      <c r="TGV3" s="15"/>
      <c r="TGW3" s="15"/>
      <c r="TGX3" s="15"/>
      <c r="TGY3" s="15"/>
      <c r="TGZ3" s="15"/>
      <c r="THA3" s="15"/>
      <c r="THB3" s="15"/>
      <c r="THC3" s="15"/>
      <c r="THD3" s="15"/>
      <c r="THE3" s="15"/>
      <c r="THF3" s="15"/>
      <c r="THG3" s="15"/>
      <c r="THH3" s="15"/>
      <c r="THI3" s="15"/>
      <c r="THJ3" s="15"/>
      <c r="THK3" s="15"/>
      <c r="THL3" s="15"/>
      <c r="THM3" s="15"/>
      <c r="THN3" s="15"/>
      <c r="THO3" s="15"/>
      <c r="THP3" s="15"/>
      <c r="THQ3" s="15"/>
      <c r="THR3" s="15"/>
      <c r="THS3" s="15"/>
      <c r="THT3" s="15"/>
      <c r="THU3" s="15"/>
      <c r="THV3" s="15"/>
      <c r="THW3" s="15"/>
      <c r="THX3" s="15"/>
      <c r="THY3" s="15"/>
      <c r="THZ3" s="15"/>
      <c r="TIA3" s="15"/>
      <c r="TIB3" s="15"/>
      <c r="TIC3" s="15"/>
      <c r="TID3" s="15"/>
      <c r="TIE3" s="15"/>
      <c r="TIF3" s="15"/>
      <c r="TIG3" s="15"/>
      <c r="TIH3" s="15"/>
      <c r="TII3" s="15"/>
      <c r="TIJ3" s="15"/>
      <c r="TIK3" s="15"/>
      <c r="TIL3" s="15"/>
      <c r="TIM3" s="15"/>
      <c r="TIN3" s="15"/>
      <c r="TIO3" s="15"/>
      <c r="TIP3" s="15"/>
      <c r="TIQ3" s="15"/>
      <c r="TIR3" s="15"/>
      <c r="TIS3" s="15"/>
      <c r="TIT3" s="15"/>
      <c r="TIU3" s="15"/>
      <c r="TIV3" s="15"/>
      <c r="TIW3" s="15"/>
      <c r="TIX3" s="15"/>
      <c r="TIY3" s="15"/>
      <c r="TIZ3" s="15"/>
      <c r="TJA3" s="15"/>
      <c r="TJB3" s="15"/>
      <c r="TJC3" s="15"/>
      <c r="TJD3" s="15"/>
      <c r="TJE3" s="15"/>
      <c r="TJF3" s="15"/>
      <c r="TJG3" s="15"/>
      <c r="TJH3" s="15"/>
      <c r="TJI3" s="15"/>
      <c r="TJJ3" s="15"/>
      <c r="TJK3" s="15"/>
      <c r="TJL3" s="15"/>
      <c r="TJM3" s="15"/>
      <c r="TJN3" s="15"/>
      <c r="TJO3" s="15"/>
      <c r="TJP3" s="15"/>
      <c r="TJQ3" s="15"/>
      <c r="TJR3" s="15"/>
      <c r="TJS3" s="15"/>
      <c r="TJT3" s="15"/>
      <c r="TJU3" s="15"/>
      <c r="TJV3" s="15"/>
      <c r="TJW3" s="15"/>
      <c r="TJX3" s="15"/>
      <c r="TJY3" s="15"/>
      <c r="TJZ3" s="15"/>
      <c r="TKA3" s="15"/>
      <c r="TKB3" s="15"/>
      <c r="TKC3" s="15"/>
      <c r="TKD3" s="15"/>
      <c r="TKE3" s="15"/>
      <c r="TKF3" s="15"/>
      <c r="TKG3" s="15"/>
      <c r="TKH3" s="15"/>
      <c r="TKI3" s="15"/>
      <c r="TKJ3" s="15"/>
      <c r="TKK3" s="15"/>
      <c r="TKL3" s="15"/>
      <c r="TKM3" s="15"/>
      <c r="TKN3" s="15"/>
      <c r="TKO3" s="15"/>
      <c r="TKP3" s="15"/>
      <c r="TKQ3" s="15"/>
      <c r="TKR3" s="15"/>
      <c r="TKS3" s="15"/>
      <c r="TKT3" s="15"/>
      <c r="TKU3" s="15"/>
      <c r="TKV3" s="15"/>
      <c r="TKW3" s="15"/>
      <c r="TKX3" s="15"/>
      <c r="TKY3" s="15"/>
      <c r="TKZ3" s="15"/>
      <c r="TLA3" s="15"/>
      <c r="TLB3" s="15"/>
      <c r="TLC3" s="15"/>
      <c r="TLD3" s="15"/>
      <c r="TLE3" s="15"/>
      <c r="TLF3" s="15"/>
      <c r="TLG3" s="15"/>
      <c r="TLH3" s="15"/>
      <c r="TLI3" s="15"/>
      <c r="TLJ3" s="15"/>
      <c r="TLK3" s="15"/>
      <c r="TLL3" s="15"/>
      <c r="TLM3" s="15"/>
      <c r="TLN3" s="15"/>
      <c r="TLO3" s="15"/>
      <c r="TLP3" s="15"/>
      <c r="TLQ3" s="15"/>
      <c r="TLR3" s="15"/>
      <c r="TLS3" s="15"/>
      <c r="TLT3" s="15"/>
      <c r="TLU3" s="15"/>
      <c r="TLV3" s="15"/>
      <c r="TLW3" s="15"/>
      <c r="TLX3" s="15"/>
      <c r="TLY3" s="15"/>
      <c r="TLZ3" s="15"/>
      <c r="TMA3" s="15"/>
      <c r="TMB3" s="15"/>
      <c r="TMC3" s="15"/>
      <c r="TMD3" s="15"/>
      <c r="TME3" s="15"/>
      <c r="TMF3" s="15"/>
      <c r="TMG3" s="15"/>
      <c r="TMH3" s="15"/>
      <c r="TMI3" s="15"/>
      <c r="TMJ3" s="15"/>
      <c r="TMK3" s="15"/>
      <c r="TML3" s="15"/>
      <c r="TMM3" s="15"/>
      <c r="TMN3" s="15"/>
      <c r="TMO3" s="15"/>
      <c r="TMP3" s="15"/>
      <c r="TMQ3" s="15"/>
      <c r="TMR3" s="15"/>
      <c r="TMS3" s="15"/>
      <c r="TMT3" s="15"/>
      <c r="TMU3" s="15"/>
      <c r="TMV3" s="15"/>
      <c r="TMW3" s="15"/>
      <c r="TMX3" s="15"/>
      <c r="TMY3" s="15"/>
      <c r="TMZ3" s="15"/>
      <c r="TNA3" s="15"/>
      <c r="TNB3" s="15"/>
      <c r="TNC3" s="15"/>
      <c r="TND3" s="15"/>
      <c r="TNE3" s="15"/>
      <c r="TNF3" s="15"/>
      <c r="TNG3" s="15"/>
      <c r="TNH3" s="15"/>
      <c r="TNI3" s="15"/>
      <c r="TNJ3" s="15"/>
      <c r="TNK3" s="15"/>
      <c r="TNL3" s="15"/>
      <c r="TNM3" s="15"/>
      <c r="TNN3" s="15"/>
      <c r="TNO3" s="15"/>
      <c r="TNP3" s="15"/>
      <c r="TNQ3" s="15"/>
      <c r="TNR3" s="15"/>
      <c r="TNS3" s="15"/>
      <c r="TNT3" s="15"/>
      <c r="TNU3" s="15"/>
      <c r="TNV3" s="15"/>
      <c r="TNW3" s="15"/>
      <c r="TNX3" s="15"/>
      <c r="TNY3" s="15"/>
      <c r="TNZ3" s="15"/>
      <c r="TOA3" s="15"/>
      <c r="TOB3" s="15"/>
      <c r="TOC3" s="15"/>
      <c r="TOD3" s="15"/>
      <c r="TOE3" s="15"/>
      <c r="TOF3" s="15"/>
      <c r="TOG3" s="15"/>
      <c r="TOH3" s="15"/>
      <c r="TOI3" s="15"/>
      <c r="TOJ3" s="15"/>
      <c r="TOK3" s="15"/>
      <c r="TOL3" s="15"/>
      <c r="TOM3" s="15"/>
      <c r="TON3" s="15"/>
      <c r="TOO3" s="15"/>
      <c r="TOP3" s="15"/>
      <c r="TOQ3" s="15"/>
      <c r="TOR3" s="15"/>
      <c r="TOS3" s="15"/>
      <c r="TOT3" s="15"/>
      <c r="TOU3" s="15"/>
      <c r="TOV3" s="15"/>
      <c r="TOW3" s="15"/>
      <c r="TOX3" s="15"/>
      <c r="TOY3" s="15"/>
      <c r="TOZ3" s="15"/>
      <c r="TPA3" s="15"/>
      <c r="TPB3" s="15"/>
      <c r="TPC3" s="15"/>
      <c r="TPD3" s="15"/>
      <c r="TPE3" s="15"/>
      <c r="TPF3" s="15"/>
      <c r="TPG3" s="15"/>
      <c r="TPH3" s="15"/>
      <c r="TPI3" s="15"/>
      <c r="TPJ3" s="15"/>
      <c r="TPK3" s="15"/>
      <c r="TPL3" s="15"/>
      <c r="TPM3" s="15"/>
      <c r="TPN3" s="15"/>
      <c r="TPO3" s="15"/>
      <c r="TPP3" s="15"/>
      <c r="TPQ3" s="15"/>
      <c r="TPR3" s="15"/>
      <c r="TPS3" s="15"/>
      <c r="TPT3" s="15"/>
      <c r="TPU3" s="15"/>
      <c r="TPV3" s="15"/>
      <c r="TPW3" s="15"/>
      <c r="TPX3" s="15"/>
      <c r="TPY3" s="15"/>
      <c r="TPZ3" s="15"/>
      <c r="TQA3" s="15"/>
      <c r="TQB3" s="15"/>
      <c r="TQC3" s="15"/>
      <c r="TQD3" s="15"/>
      <c r="TQE3" s="15"/>
      <c r="TQF3" s="15"/>
      <c r="TQG3" s="15"/>
      <c r="TQH3" s="15"/>
      <c r="TQI3" s="15"/>
      <c r="TQJ3" s="15"/>
      <c r="TQK3" s="15"/>
      <c r="TQL3" s="15"/>
      <c r="TQM3" s="15"/>
      <c r="TQN3" s="15"/>
      <c r="TQO3" s="15"/>
      <c r="TQP3" s="15"/>
      <c r="TQQ3" s="15"/>
      <c r="TQR3" s="15"/>
      <c r="TQS3" s="15"/>
      <c r="TQT3" s="15"/>
      <c r="TQU3" s="15"/>
      <c r="TQV3" s="15"/>
      <c r="TQW3" s="15"/>
      <c r="TQX3" s="15"/>
      <c r="TQY3" s="15"/>
      <c r="TQZ3" s="15"/>
      <c r="TRA3" s="15"/>
      <c r="TRB3" s="15"/>
      <c r="TRC3" s="15"/>
      <c r="TRD3" s="15"/>
      <c r="TRE3" s="15"/>
      <c r="TRF3" s="15"/>
      <c r="TRG3" s="15"/>
      <c r="TRH3" s="15"/>
      <c r="TRI3" s="15"/>
      <c r="TRJ3" s="15"/>
      <c r="TRK3" s="15"/>
      <c r="TRL3" s="15"/>
      <c r="TRM3" s="15"/>
      <c r="TRN3" s="15"/>
      <c r="TRO3" s="15"/>
      <c r="TRP3" s="15"/>
      <c r="TRQ3" s="15"/>
      <c r="TRR3" s="15"/>
      <c r="TRS3" s="15"/>
      <c r="TRT3" s="15"/>
      <c r="TRU3" s="15"/>
      <c r="TRV3" s="15"/>
      <c r="TRW3" s="15"/>
      <c r="TRX3" s="15"/>
      <c r="TRY3" s="15"/>
      <c r="TRZ3" s="15"/>
      <c r="TSA3" s="15"/>
      <c r="TSB3" s="15"/>
      <c r="TSC3" s="15"/>
      <c r="TSD3" s="15"/>
      <c r="TSE3" s="15"/>
      <c r="TSF3" s="15"/>
      <c r="TSG3" s="15"/>
      <c r="TSH3" s="15"/>
      <c r="TSI3" s="15"/>
      <c r="TSJ3" s="15"/>
      <c r="TSK3" s="15"/>
      <c r="TSL3" s="15"/>
      <c r="TSM3" s="15"/>
      <c r="TSN3" s="15"/>
      <c r="TSO3" s="15"/>
      <c r="TSP3" s="15"/>
      <c r="TSQ3" s="15"/>
      <c r="TSR3" s="15"/>
      <c r="TSS3" s="15"/>
      <c r="TST3" s="15"/>
      <c r="TSU3" s="15"/>
      <c r="TSV3" s="15"/>
      <c r="TSW3" s="15"/>
      <c r="TSX3" s="15"/>
      <c r="TSY3" s="15"/>
      <c r="TSZ3" s="15"/>
      <c r="TTA3" s="15"/>
      <c r="TTB3" s="15"/>
      <c r="TTC3" s="15"/>
      <c r="TTD3" s="15"/>
      <c r="TTE3" s="15"/>
      <c r="TTF3" s="15"/>
      <c r="TTG3" s="15"/>
      <c r="TTH3" s="15"/>
      <c r="TTI3" s="15"/>
      <c r="TTJ3" s="15"/>
      <c r="TTK3" s="15"/>
      <c r="TTL3" s="15"/>
      <c r="TTM3" s="15"/>
      <c r="TTN3" s="15"/>
      <c r="TTO3" s="15"/>
      <c r="TTP3" s="15"/>
      <c r="TTQ3" s="15"/>
      <c r="TTR3" s="15"/>
      <c r="TTS3" s="15"/>
      <c r="TTT3" s="15"/>
      <c r="TTU3" s="15"/>
      <c r="TTV3" s="15"/>
      <c r="TTW3" s="15"/>
      <c r="TTX3" s="15"/>
      <c r="TTY3" s="15"/>
      <c r="TTZ3" s="15"/>
      <c r="TUA3" s="15"/>
      <c r="TUB3" s="15"/>
      <c r="TUC3" s="15"/>
      <c r="TUD3" s="15"/>
      <c r="TUE3" s="15"/>
      <c r="TUF3" s="15"/>
      <c r="TUG3" s="15"/>
      <c r="TUH3" s="15"/>
      <c r="TUI3" s="15"/>
      <c r="TUJ3" s="15"/>
      <c r="TUK3" s="15"/>
      <c r="TUL3" s="15"/>
      <c r="TUM3" s="15"/>
      <c r="TUN3" s="15"/>
      <c r="TUO3" s="15"/>
      <c r="TUP3" s="15"/>
      <c r="TUQ3" s="15"/>
      <c r="TUR3" s="15"/>
      <c r="TUS3" s="15"/>
      <c r="TUT3" s="15"/>
      <c r="TUU3" s="15"/>
      <c r="TUV3" s="15"/>
      <c r="TUW3" s="15"/>
      <c r="TUX3" s="15"/>
      <c r="TUY3" s="15"/>
      <c r="TUZ3" s="15"/>
      <c r="TVA3" s="15"/>
      <c r="TVB3" s="15"/>
      <c r="TVC3" s="15"/>
      <c r="TVD3" s="15"/>
      <c r="TVE3" s="15"/>
      <c r="TVF3" s="15"/>
      <c r="TVG3" s="15"/>
      <c r="TVH3" s="15"/>
      <c r="TVI3" s="15"/>
      <c r="TVJ3" s="15"/>
      <c r="TVK3" s="15"/>
      <c r="TVL3" s="15"/>
      <c r="TVM3" s="15"/>
      <c r="TVN3" s="15"/>
      <c r="TVO3" s="15"/>
      <c r="TVP3" s="15"/>
      <c r="TVQ3" s="15"/>
      <c r="TVR3" s="15"/>
      <c r="TVS3" s="15"/>
      <c r="TVT3" s="15"/>
      <c r="TVU3" s="15"/>
      <c r="TVV3" s="15"/>
      <c r="TVW3" s="15"/>
      <c r="TVX3" s="15"/>
      <c r="TVY3" s="15"/>
      <c r="TVZ3" s="15"/>
      <c r="TWA3" s="15"/>
      <c r="TWB3" s="15"/>
      <c r="TWC3" s="15"/>
      <c r="TWD3" s="15"/>
      <c r="TWE3" s="15"/>
      <c r="TWF3" s="15"/>
      <c r="TWG3" s="15"/>
      <c r="TWH3" s="15"/>
      <c r="TWI3" s="15"/>
      <c r="TWJ3" s="15"/>
      <c r="TWK3" s="15"/>
      <c r="TWL3" s="15"/>
      <c r="TWM3" s="15"/>
      <c r="TWN3" s="15"/>
      <c r="TWO3" s="15"/>
      <c r="TWP3" s="15"/>
      <c r="TWQ3" s="15"/>
      <c r="TWR3" s="15"/>
      <c r="TWS3" s="15"/>
      <c r="TWT3" s="15"/>
      <c r="TWU3" s="15"/>
      <c r="TWV3" s="15"/>
      <c r="TWW3" s="15"/>
      <c r="TWX3" s="15"/>
      <c r="TWY3" s="15"/>
      <c r="TWZ3" s="15"/>
      <c r="TXA3" s="15"/>
      <c r="TXB3" s="15"/>
      <c r="TXC3" s="15"/>
      <c r="TXD3" s="15"/>
      <c r="TXE3" s="15"/>
      <c r="TXF3" s="15"/>
      <c r="TXG3" s="15"/>
      <c r="TXH3" s="15"/>
      <c r="TXI3" s="15"/>
      <c r="TXJ3" s="15"/>
      <c r="TXK3" s="15"/>
      <c r="TXL3" s="15"/>
      <c r="TXM3" s="15"/>
      <c r="TXN3" s="15"/>
      <c r="TXO3" s="15"/>
      <c r="TXP3" s="15"/>
      <c r="TXQ3" s="15"/>
      <c r="TXR3" s="15"/>
      <c r="TXS3" s="15"/>
      <c r="TXT3" s="15"/>
      <c r="TXU3" s="15"/>
      <c r="TXV3" s="15"/>
      <c r="TXW3" s="15"/>
      <c r="TXX3" s="15"/>
      <c r="TXY3" s="15"/>
      <c r="TXZ3" s="15"/>
      <c r="TYA3" s="15"/>
      <c r="TYB3" s="15"/>
      <c r="TYC3" s="15"/>
      <c r="TYD3" s="15"/>
      <c r="TYE3" s="15"/>
      <c r="TYF3" s="15"/>
      <c r="TYG3" s="15"/>
      <c r="TYH3" s="15"/>
      <c r="TYI3" s="15"/>
      <c r="TYJ3" s="15"/>
      <c r="TYK3" s="15"/>
      <c r="TYL3" s="15"/>
      <c r="TYM3" s="15"/>
      <c r="TYN3" s="15"/>
      <c r="TYO3" s="15"/>
      <c r="TYP3" s="15"/>
      <c r="TYQ3" s="15"/>
      <c r="TYR3" s="15"/>
      <c r="TYS3" s="15"/>
      <c r="TYT3" s="15"/>
      <c r="TYU3" s="15"/>
      <c r="TYV3" s="15"/>
      <c r="TYW3" s="15"/>
      <c r="TYX3" s="15"/>
      <c r="TYY3" s="15"/>
      <c r="TYZ3" s="15"/>
      <c r="TZA3" s="15"/>
      <c r="TZB3" s="15"/>
      <c r="TZC3" s="15"/>
      <c r="TZD3" s="15"/>
      <c r="TZE3" s="15"/>
      <c r="TZF3" s="15"/>
      <c r="TZG3" s="15"/>
      <c r="TZH3" s="15"/>
      <c r="TZI3" s="15"/>
      <c r="TZJ3" s="15"/>
      <c r="TZK3" s="15"/>
      <c r="TZL3" s="15"/>
      <c r="TZM3" s="15"/>
      <c r="TZN3" s="15"/>
      <c r="TZO3" s="15"/>
      <c r="TZP3" s="15"/>
      <c r="TZQ3" s="15"/>
      <c r="TZR3" s="15"/>
      <c r="TZS3" s="15"/>
      <c r="TZT3" s="15"/>
      <c r="TZU3" s="15"/>
      <c r="TZV3" s="15"/>
      <c r="TZW3" s="15"/>
      <c r="TZX3" s="15"/>
      <c r="TZY3" s="15"/>
      <c r="TZZ3" s="15"/>
      <c r="UAA3" s="15"/>
      <c r="UAB3" s="15"/>
      <c r="UAC3" s="15"/>
      <c r="UAD3" s="15"/>
      <c r="UAE3" s="15"/>
      <c r="UAF3" s="15"/>
      <c r="UAG3" s="15"/>
      <c r="UAH3" s="15"/>
      <c r="UAI3" s="15"/>
      <c r="UAJ3" s="15"/>
      <c r="UAK3" s="15"/>
      <c r="UAL3" s="15"/>
      <c r="UAM3" s="15"/>
      <c r="UAN3" s="15"/>
      <c r="UAO3" s="15"/>
      <c r="UAP3" s="15"/>
      <c r="UAQ3" s="15"/>
      <c r="UAR3" s="15"/>
      <c r="UAS3" s="15"/>
      <c r="UAT3" s="15"/>
      <c r="UAU3" s="15"/>
      <c r="UAV3" s="15"/>
      <c r="UAW3" s="15"/>
      <c r="UAX3" s="15"/>
      <c r="UAY3" s="15"/>
      <c r="UAZ3" s="15"/>
      <c r="UBA3" s="15"/>
      <c r="UBB3" s="15"/>
      <c r="UBC3" s="15"/>
      <c r="UBD3" s="15"/>
      <c r="UBE3" s="15"/>
      <c r="UBF3" s="15"/>
      <c r="UBG3" s="15"/>
      <c r="UBH3" s="15"/>
      <c r="UBI3" s="15"/>
      <c r="UBJ3" s="15"/>
      <c r="UBK3" s="15"/>
      <c r="UBL3" s="15"/>
      <c r="UBM3" s="15"/>
      <c r="UBN3" s="15"/>
      <c r="UBO3" s="15"/>
      <c r="UBP3" s="15"/>
      <c r="UBQ3" s="15"/>
      <c r="UBR3" s="15"/>
      <c r="UBS3" s="15"/>
      <c r="UBT3" s="15"/>
      <c r="UBU3" s="15"/>
      <c r="UBV3" s="15"/>
      <c r="UBW3" s="15"/>
      <c r="UBX3" s="15"/>
      <c r="UBY3" s="15"/>
      <c r="UBZ3" s="15"/>
      <c r="UCA3" s="15"/>
      <c r="UCB3" s="15"/>
      <c r="UCC3" s="15"/>
      <c r="UCD3" s="15"/>
      <c r="UCE3" s="15"/>
      <c r="UCF3" s="15"/>
      <c r="UCG3" s="15"/>
      <c r="UCH3" s="15"/>
      <c r="UCI3" s="15"/>
      <c r="UCJ3" s="15"/>
      <c r="UCK3" s="15"/>
      <c r="UCL3" s="15"/>
      <c r="UCM3" s="15"/>
      <c r="UCN3" s="15"/>
      <c r="UCO3" s="15"/>
      <c r="UCP3" s="15"/>
      <c r="UCQ3" s="15"/>
      <c r="UCR3" s="15"/>
      <c r="UCS3" s="15"/>
      <c r="UCT3" s="15"/>
      <c r="UCU3" s="15"/>
      <c r="UCV3" s="15"/>
      <c r="UCW3" s="15"/>
      <c r="UCX3" s="15"/>
      <c r="UCY3" s="15"/>
      <c r="UCZ3" s="15"/>
      <c r="UDA3" s="15"/>
      <c r="UDB3" s="15"/>
      <c r="UDC3" s="15"/>
      <c r="UDD3" s="15"/>
      <c r="UDE3" s="15"/>
      <c r="UDF3" s="15"/>
      <c r="UDG3" s="15"/>
      <c r="UDH3" s="15"/>
      <c r="UDI3" s="15"/>
      <c r="UDJ3" s="15"/>
      <c r="UDK3" s="15"/>
      <c r="UDL3" s="15"/>
      <c r="UDM3" s="15"/>
      <c r="UDN3" s="15"/>
      <c r="UDO3" s="15"/>
      <c r="UDP3" s="15"/>
      <c r="UDQ3" s="15"/>
      <c r="UDR3" s="15"/>
      <c r="UDS3" s="15"/>
      <c r="UDT3" s="15"/>
      <c r="UDU3" s="15"/>
      <c r="UDV3" s="15"/>
      <c r="UDW3" s="15"/>
      <c r="UDX3" s="15"/>
      <c r="UDY3" s="15"/>
      <c r="UDZ3" s="15"/>
      <c r="UEA3" s="15"/>
      <c r="UEB3" s="15"/>
      <c r="UEC3" s="15"/>
      <c r="UED3" s="15"/>
      <c r="UEE3" s="15"/>
      <c r="UEF3" s="15"/>
      <c r="UEG3" s="15"/>
      <c r="UEH3" s="15"/>
      <c r="UEI3" s="15"/>
      <c r="UEJ3" s="15"/>
      <c r="UEK3" s="15"/>
      <c r="UEL3" s="15"/>
      <c r="UEM3" s="15"/>
      <c r="UEN3" s="15"/>
      <c r="UEO3" s="15"/>
      <c r="UEP3" s="15"/>
      <c r="UEQ3" s="15"/>
      <c r="UER3" s="15"/>
      <c r="UES3" s="15"/>
      <c r="UET3" s="15"/>
      <c r="UEU3" s="15"/>
      <c r="UEV3" s="15"/>
      <c r="UEW3" s="15"/>
      <c r="UEX3" s="15"/>
      <c r="UEY3" s="15"/>
      <c r="UEZ3" s="15"/>
      <c r="UFA3" s="15"/>
      <c r="UFB3" s="15"/>
      <c r="UFC3" s="15"/>
      <c r="UFD3" s="15"/>
      <c r="UFE3" s="15"/>
      <c r="UFF3" s="15"/>
      <c r="UFG3" s="15"/>
      <c r="UFH3" s="15"/>
      <c r="UFI3" s="15"/>
      <c r="UFJ3" s="15"/>
      <c r="UFK3" s="15"/>
      <c r="UFL3" s="15"/>
      <c r="UFM3" s="15"/>
      <c r="UFN3" s="15"/>
      <c r="UFO3" s="15"/>
      <c r="UFP3" s="15"/>
      <c r="UFQ3" s="15"/>
      <c r="UFR3" s="15"/>
      <c r="UFS3" s="15"/>
      <c r="UFT3" s="15"/>
      <c r="UFU3" s="15"/>
      <c r="UFV3" s="15"/>
      <c r="UFW3" s="15"/>
      <c r="UFX3" s="15"/>
      <c r="UFY3" s="15"/>
      <c r="UFZ3" s="15"/>
      <c r="UGA3" s="15"/>
      <c r="UGB3" s="15"/>
      <c r="UGC3" s="15"/>
      <c r="UGD3" s="15"/>
      <c r="UGE3" s="15"/>
      <c r="UGF3" s="15"/>
      <c r="UGG3" s="15"/>
      <c r="UGH3" s="15"/>
      <c r="UGI3" s="15"/>
      <c r="UGJ3" s="15"/>
      <c r="UGK3" s="15"/>
      <c r="UGL3" s="15"/>
      <c r="UGM3" s="15"/>
      <c r="UGN3" s="15"/>
      <c r="UGO3" s="15"/>
      <c r="UGP3" s="15"/>
      <c r="UGQ3" s="15"/>
      <c r="UGR3" s="15"/>
      <c r="UGS3" s="15"/>
      <c r="UGT3" s="15"/>
      <c r="UGU3" s="15"/>
      <c r="UGV3" s="15"/>
      <c r="UGW3" s="15"/>
      <c r="UGX3" s="15"/>
      <c r="UGY3" s="15"/>
      <c r="UGZ3" s="15"/>
      <c r="UHA3" s="15"/>
      <c r="UHB3" s="15"/>
      <c r="UHC3" s="15"/>
      <c r="UHD3" s="15"/>
      <c r="UHE3" s="15"/>
      <c r="UHF3" s="15"/>
      <c r="UHG3" s="15"/>
      <c r="UHH3" s="15"/>
      <c r="UHI3" s="15"/>
      <c r="UHJ3" s="15"/>
      <c r="UHK3" s="15"/>
      <c r="UHL3" s="15"/>
      <c r="UHM3" s="15"/>
      <c r="UHN3" s="15"/>
      <c r="UHO3" s="15"/>
      <c r="UHP3" s="15"/>
      <c r="UHQ3" s="15"/>
      <c r="UHR3" s="15"/>
      <c r="UHS3" s="15"/>
      <c r="UHT3" s="15"/>
      <c r="UHU3" s="15"/>
      <c r="UHV3" s="15"/>
      <c r="UHW3" s="15"/>
      <c r="UHX3" s="15"/>
      <c r="UHY3" s="15"/>
      <c r="UHZ3" s="15"/>
      <c r="UIA3" s="15"/>
      <c r="UIB3" s="15"/>
      <c r="UIC3" s="15"/>
      <c r="UID3" s="15"/>
      <c r="UIE3" s="15"/>
      <c r="UIF3" s="15"/>
      <c r="UIG3" s="15"/>
      <c r="UIH3" s="15"/>
      <c r="UII3" s="15"/>
      <c r="UIJ3" s="15"/>
      <c r="UIK3" s="15"/>
      <c r="UIL3" s="15"/>
      <c r="UIM3" s="15"/>
      <c r="UIN3" s="15"/>
      <c r="UIO3" s="15"/>
      <c r="UIP3" s="15"/>
      <c r="UIQ3" s="15"/>
      <c r="UIR3" s="15"/>
      <c r="UIS3" s="15"/>
      <c r="UIT3" s="15"/>
      <c r="UIU3" s="15"/>
      <c r="UIV3" s="15"/>
      <c r="UIW3" s="15"/>
      <c r="UIX3" s="15"/>
      <c r="UIY3" s="15"/>
      <c r="UIZ3" s="15"/>
      <c r="UJA3" s="15"/>
      <c r="UJB3" s="15"/>
      <c r="UJC3" s="15"/>
      <c r="UJD3" s="15"/>
      <c r="UJE3" s="15"/>
      <c r="UJF3" s="15"/>
      <c r="UJG3" s="15"/>
      <c r="UJH3" s="15"/>
      <c r="UJI3" s="15"/>
      <c r="UJJ3" s="15"/>
      <c r="UJK3" s="15"/>
      <c r="UJL3" s="15"/>
      <c r="UJM3" s="15"/>
      <c r="UJN3" s="15"/>
      <c r="UJO3" s="15"/>
      <c r="UJP3" s="15"/>
      <c r="UJQ3" s="15"/>
      <c r="UJR3" s="15"/>
      <c r="UJS3" s="15"/>
      <c r="UJT3" s="15"/>
      <c r="UJU3" s="15"/>
      <c r="UJV3" s="15"/>
      <c r="UJW3" s="15"/>
      <c r="UJX3" s="15"/>
      <c r="UJY3" s="15"/>
      <c r="UJZ3" s="15"/>
      <c r="UKA3" s="15"/>
      <c r="UKB3" s="15"/>
      <c r="UKC3" s="15"/>
      <c r="UKD3" s="15"/>
      <c r="UKE3" s="15"/>
      <c r="UKF3" s="15"/>
      <c r="UKG3" s="15"/>
      <c r="UKH3" s="15"/>
      <c r="UKI3" s="15"/>
      <c r="UKJ3" s="15"/>
      <c r="UKK3" s="15"/>
      <c r="UKL3" s="15"/>
      <c r="UKM3" s="15"/>
      <c r="UKN3" s="15"/>
      <c r="UKO3" s="15"/>
      <c r="UKP3" s="15"/>
      <c r="UKQ3" s="15"/>
      <c r="UKR3" s="15"/>
      <c r="UKS3" s="15"/>
      <c r="UKT3" s="15"/>
      <c r="UKU3" s="15"/>
      <c r="UKV3" s="15"/>
      <c r="UKW3" s="15"/>
      <c r="UKX3" s="15"/>
      <c r="UKY3" s="15"/>
      <c r="UKZ3" s="15"/>
      <c r="ULA3" s="15"/>
      <c r="ULB3" s="15"/>
      <c r="ULC3" s="15"/>
      <c r="ULD3" s="15"/>
      <c r="ULE3" s="15"/>
      <c r="ULF3" s="15"/>
      <c r="ULG3" s="15"/>
      <c r="ULH3" s="15"/>
      <c r="ULI3" s="15"/>
      <c r="ULJ3" s="15"/>
      <c r="ULK3" s="15"/>
      <c r="ULL3" s="15"/>
      <c r="ULM3" s="15"/>
      <c r="ULN3" s="15"/>
      <c r="ULO3" s="15"/>
      <c r="ULP3" s="15"/>
      <c r="ULQ3" s="15"/>
      <c r="ULR3" s="15"/>
      <c r="ULS3" s="15"/>
      <c r="ULT3" s="15"/>
      <c r="ULU3" s="15"/>
      <c r="ULV3" s="15"/>
      <c r="ULW3" s="15"/>
      <c r="ULX3" s="15"/>
      <c r="ULY3" s="15"/>
      <c r="ULZ3" s="15"/>
      <c r="UMA3" s="15"/>
      <c r="UMB3" s="15"/>
      <c r="UMC3" s="15"/>
      <c r="UMD3" s="15"/>
      <c r="UME3" s="15"/>
      <c r="UMF3" s="15"/>
      <c r="UMG3" s="15"/>
      <c r="UMH3" s="15"/>
      <c r="UMI3" s="15"/>
      <c r="UMJ3" s="15"/>
      <c r="UMK3" s="15"/>
      <c r="UML3" s="15"/>
      <c r="UMM3" s="15"/>
      <c r="UMN3" s="15"/>
      <c r="UMO3" s="15"/>
      <c r="UMP3" s="15"/>
      <c r="UMQ3" s="15"/>
      <c r="UMR3" s="15"/>
      <c r="UMS3" s="15"/>
      <c r="UMT3" s="15"/>
      <c r="UMU3" s="15"/>
      <c r="UMV3" s="15"/>
      <c r="UMW3" s="15"/>
      <c r="UMX3" s="15"/>
      <c r="UMY3" s="15"/>
      <c r="UMZ3" s="15"/>
      <c r="UNA3" s="15"/>
      <c r="UNB3" s="15"/>
      <c r="UNC3" s="15"/>
      <c r="UND3" s="15"/>
      <c r="UNE3" s="15"/>
      <c r="UNF3" s="15"/>
      <c r="UNG3" s="15"/>
      <c r="UNH3" s="15"/>
      <c r="UNI3" s="15"/>
      <c r="UNJ3" s="15"/>
      <c r="UNK3" s="15"/>
      <c r="UNL3" s="15"/>
      <c r="UNM3" s="15"/>
      <c r="UNN3" s="15"/>
      <c r="UNO3" s="15"/>
      <c r="UNP3" s="15"/>
      <c r="UNQ3" s="15"/>
      <c r="UNR3" s="15"/>
      <c r="UNS3" s="15"/>
      <c r="UNT3" s="15"/>
      <c r="UNU3" s="15"/>
      <c r="UNV3" s="15"/>
      <c r="UNW3" s="15"/>
      <c r="UNX3" s="15"/>
      <c r="UNY3" s="15"/>
      <c r="UNZ3" s="15"/>
      <c r="UOA3" s="15"/>
      <c r="UOB3" s="15"/>
      <c r="UOC3" s="15"/>
      <c r="UOD3" s="15"/>
      <c r="UOE3" s="15"/>
      <c r="UOF3" s="15"/>
      <c r="UOG3" s="15"/>
      <c r="UOH3" s="15"/>
      <c r="UOI3" s="15"/>
      <c r="UOJ3" s="15"/>
      <c r="UOK3" s="15"/>
      <c r="UOL3" s="15"/>
      <c r="UOM3" s="15"/>
      <c r="UON3" s="15"/>
      <c r="UOO3" s="15"/>
      <c r="UOP3" s="15"/>
      <c r="UOQ3" s="15"/>
      <c r="UOR3" s="15"/>
      <c r="UOS3" s="15"/>
      <c r="UOT3" s="15"/>
      <c r="UOU3" s="15"/>
      <c r="UOV3" s="15"/>
      <c r="UOW3" s="15"/>
      <c r="UOX3" s="15"/>
      <c r="UOY3" s="15"/>
      <c r="UOZ3" s="15"/>
      <c r="UPA3" s="15"/>
      <c r="UPB3" s="15"/>
      <c r="UPC3" s="15"/>
      <c r="UPD3" s="15"/>
      <c r="UPE3" s="15"/>
      <c r="UPF3" s="15"/>
      <c r="UPG3" s="15"/>
      <c r="UPH3" s="15"/>
      <c r="UPI3" s="15"/>
      <c r="UPJ3" s="15"/>
      <c r="UPK3" s="15"/>
      <c r="UPL3" s="15"/>
      <c r="UPM3" s="15"/>
      <c r="UPN3" s="15"/>
      <c r="UPO3" s="15"/>
      <c r="UPP3" s="15"/>
      <c r="UPQ3" s="15"/>
      <c r="UPR3" s="15"/>
      <c r="UPS3" s="15"/>
      <c r="UPT3" s="15"/>
      <c r="UPU3" s="15"/>
      <c r="UPV3" s="15"/>
      <c r="UPW3" s="15"/>
      <c r="UPX3" s="15"/>
      <c r="UPY3" s="15"/>
      <c r="UPZ3" s="15"/>
      <c r="UQA3" s="15"/>
      <c r="UQB3" s="15"/>
      <c r="UQC3" s="15"/>
      <c r="UQD3" s="15"/>
      <c r="UQE3" s="15"/>
      <c r="UQF3" s="15"/>
      <c r="UQG3" s="15"/>
      <c r="UQH3" s="15"/>
      <c r="UQI3" s="15"/>
      <c r="UQJ3" s="15"/>
      <c r="UQK3" s="15"/>
      <c r="UQL3" s="15"/>
      <c r="UQM3" s="15"/>
      <c r="UQN3" s="15"/>
      <c r="UQO3" s="15"/>
      <c r="UQP3" s="15"/>
      <c r="UQQ3" s="15"/>
      <c r="UQR3" s="15"/>
      <c r="UQS3" s="15"/>
      <c r="UQT3" s="15"/>
      <c r="UQU3" s="15"/>
      <c r="UQV3" s="15"/>
      <c r="UQW3" s="15"/>
      <c r="UQX3" s="15"/>
      <c r="UQY3" s="15"/>
      <c r="UQZ3" s="15"/>
      <c r="URA3" s="15"/>
      <c r="URB3" s="15"/>
      <c r="URC3" s="15"/>
      <c r="URD3" s="15"/>
      <c r="URE3" s="15"/>
      <c r="URF3" s="15"/>
      <c r="URG3" s="15"/>
      <c r="URH3" s="15"/>
      <c r="URI3" s="15"/>
      <c r="URJ3" s="15"/>
      <c r="URK3" s="15"/>
      <c r="URL3" s="15"/>
      <c r="URM3" s="15"/>
      <c r="URN3" s="15"/>
      <c r="URO3" s="15"/>
      <c r="URP3" s="15"/>
      <c r="URQ3" s="15"/>
      <c r="URR3" s="15"/>
      <c r="URS3" s="15"/>
      <c r="URT3" s="15"/>
      <c r="URU3" s="15"/>
      <c r="URV3" s="15"/>
      <c r="URW3" s="15"/>
      <c r="URX3" s="15"/>
      <c r="URY3" s="15"/>
      <c r="URZ3" s="15"/>
      <c r="USA3" s="15"/>
      <c r="USB3" s="15"/>
      <c r="USC3" s="15"/>
      <c r="USD3" s="15"/>
      <c r="USE3" s="15"/>
      <c r="USF3" s="15"/>
      <c r="USG3" s="15"/>
      <c r="USH3" s="15"/>
      <c r="USI3" s="15"/>
      <c r="USJ3" s="15"/>
      <c r="USK3" s="15"/>
      <c r="USL3" s="15"/>
      <c r="USM3" s="15"/>
      <c r="USN3" s="15"/>
      <c r="USO3" s="15"/>
      <c r="USP3" s="15"/>
      <c r="USQ3" s="15"/>
      <c r="USR3" s="15"/>
      <c r="USS3" s="15"/>
      <c r="UST3" s="15"/>
      <c r="USU3" s="15"/>
      <c r="USV3" s="15"/>
      <c r="USW3" s="15"/>
      <c r="USX3" s="15"/>
      <c r="USY3" s="15"/>
      <c r="USZ3" s="15"/>
      <c r="UTA3" s="15"/>
      <c r="UTB3" s="15"/>
      <c r="UTC3" s="15"/>
      <c r="UTD3" s="15"/>
      <c r="UTE3" s="15"/>
      <c r="UTF3" s="15"/>
      <c r="UTG3" s="15"/>
      <c r="UTH3" s="15"/>
      <c r="UTI3" s="15"/>
      <c r="UTJ3" s="15"/>
      <c r="UTK3" s="15"/>
      <c r="UTL3" s="15"/>
      <c r="UTM3" s="15"/>
      <c r="UTN3" s="15"/>
      <c r="UTO3" s="15"/>
      <c r="UTP3" s="15"/>
      <c r="UTQ3" s="15"/>
      <c r="UTR3" s="15"/>
      <c r="UTS3" s="15"/>
      <c r="UTT3" s="15"/>
      <c r="UTU3" s="15"/>
      <c r="UTV3" s="15"/>
      <c r="UTW3" s="15"/>
      <c r="UTX3" s="15"/>
      <c r="UTY3" s="15"/>
      <c r="UTZ3" s="15"/>
      <c r="UUA3" s="15"/>
      <c r="UUB3" s="15"/>
      <c r="UUC3" s="15"/>
      <c r="UUD3" s="15"/>
      <c r="UUE3" s="15"/>
      <c r="UUF3" s="15"/>
      <c r="UUG3" s="15"/>
      <c r="UUH3" s="15"/>
      <c r="UUI3" s="15"/>
      <c r="UUJ3" s="15"/>
      <c r="UUK3" s="15"/>
      <c r="UUL3" s="15"/>
      <c r="UUM3" s="15"/>
      <c r="UUN3" s="15"/>
      <c r="UUO3" s="15"/>
      <c r="UUP3" s="15"/>
      <c r="UUQ3" s="15"/>
      <c r="UUR3" s="15"/>
      <c r="UUS3" s="15"/>
      <c r="UUT3" s="15"/>
      <c r="UUU3" s="15"/>
      <c r="UUV3" s="15"/>
      <c r="UUW3" s="15"/>
      <c r="UUX3" s="15"/>
      <c r="UUY3" s="15"/>
      <c r="UUZ3" s="15"/>
      <c r="UVA3" s="15"/>
      <c r="UVB3" s="15"/>
      <c r="UVC3" s="15"/>
      <c r="UVD3" s="15"/>
      <c r="UVE3" s="15"/>
      <c r="UVF3" s="15"/>
      <c r="UVG3" s="15"/>
      <c r="UVH3" s="15"/>
      <c r="UVI3" s="15"/>
      <c r="UVJ3" s="15"/>
      <c r="UVK3" s="15"/>
      <c r="UVL3" s="15"/>
      <c r="UVM3" s="15"/>
      <c r="UVN3" s="15"/>
      <c r="UVO3" s="15"/>
      <c r="UVP3" s="15"/>
      <c r="UVQ3" s="15"/>
      <c r="UVR3" s="15"/>
      <c r="UVS3" s="15"/>
      <c r="UVT3" s="15"/>
      <c r="UVU3" s="15"/>
      <c r="UVV3" s="15"/>
      <c r="UVW3" s="15"/>
      <c r="UVX3" s="15"/>
      <c r="UVY3" s="15"/>
      <c r="UVZ3" s="15"/>
      <c r="UWA3" s="15"/>
      <c r="UWB3" s="15"/>
      <c r="UWC3" s="15"/>
      <c r="UWD3" s="15"/>
      <c r="UWE3" s="15"/>
      <c r="UWF3" s="15"/>
      <c r="UWG3" s="15"/>
      <c r="UWH3" s="15"/>
      <c r="UWI3" s="15"/>
      <c r="UWJ3" s="15"/>
      <c r="UWK3" s="15"/>
      <c r="UWL3" s="15"/>
      <c r="UWM3" s="15"/>
      <c r="UWN3" s="15"/>
      <c r="UWO3" s="15"/>
      <c r="UWP3" s="15"/>
      <c r="UWQ3" s="15"/>
      <c r="UWR3" s="15"/>
      <c r="UWS3" s="15"/>
      <c r="UWT3" s="15"/>
      <c r="UWU3" s="15"/>
      <c r="UWV3" s="15"/>
      <c r="UWW3" s="15"/>
      <c r="UWX3" s="15"/>
      <c r="UWY3" s="15"/>
      <c r="UWZ3" s="15"/>
      <c r="UXA3" s="15"/>
      <c r="UXB3" s="15"/>
      <c r="UXC3" s="15"/>
      <c r="UXD3" s="15"/>
      <c r="UXE3" s="15"/>
      <c r="UXF3" s="15"/>
      <c r="UXG3" s="15"/>
      <c r="UXH3" s="15"/>
      <c r="UXI3" s="15"/>
      <c r="UXJ3" s="15"/>
      <c r="UXK3" s="15"/>
      <c r="UXL3" s="15"/>
      <c r="UXM3" s="15"/>
      <c r="UXN3" s="15"/>
      <c r="UXO3" s="15"/>
      <c r="UXP3" s="15"/>
      <c r="UXQ3" s="15"/>
      <c r="UXR3" s="15"/>
      <c r="UXS3" s="15"/>
      <c r="UXT3" s="15"/>
      <c r="UXU3" s="15"/>
      <c r="UXV3" s="15"/>
      <c r="UXW3" s="15"/>
      <c r="UXX3" s="15"/>
      <c r="UXY3" s="15"/>
      <c r="UXZ3" s="15"/>
      <c r="UYA3" s="15"/>
      <c r="UYB3" s="15"/>
      <c r="UYC3" s="15"/>
      <c r="UYD3" s="15"/>
      <c r="UYE3" s="15"/>
      <c r="UYF3" s="15"/>
      <c r="UYG3" s="15"/>
      <c r="UYH3" s="15"/>
      <c r="UYI3" s="15"/>
      <c r="UYJ3" s="15"/>
      <c r="UYK3" s="15"/>
      <c r="UYL3" s="15"/>
      <c r="UYM3" s="15"/>
      <c r="UYN3" s="15"/>
      <c r="UYO3" s="15"/>
      <c r="UYP3" s="15"/>
      <c r="UYQ3" s="15"/>
      <c r="UYR3" s="15"/>
      <c r="UYS3" s="15"/>
      <c r="UYT3" s="15"/>
      <c r="UYU3" s="15"/>
      <c r="UYV3" s="15"/>
      <c r="UYW3" s="15"/>
      <c r="UYX3" s="15"/>
      <c r="UYY3" s="15"/>
      <c r="UYZ3" s="15"/>
      <c r="UZA3" s="15"/>
      <c r="UZB3" s="15"/>
      <c r="UZC3" s="15"/>
      <c r="UZD3" s="15"/>
      <c r="UZE3" s="15"/>
      <c r="UZF3" s="15"/>
      <c r="UZG3" s="15"/>
      <c r="UZH3" s="15"/>
      <c r="UZI3" s="15"/>
      <c r="UZJ3" s="15"/>
      <c r="UZK3" s="15"/>
      <c r="UZL3" s="15"/>
      <c r="UZM3" s="15"/>
      <c r="UZN3" s="15"/>
      <c r="UZO3" s="15"/>
      <c r="UZP3" s="15"/>
      <c r="UZQ3" s="15"/>
      <c r="UZR3" s="15"/>
      <c r="UZS3" s="15"/>
      <c r="UZT3" s="15"/>
      <c r="UZU3" s="15"/>
      <c r="UZV3" s="15"/>
      <c r="UZW3" s="15"/>
      <c r="UZX3" s="15"/>
      <c r="UZY3" s="15"/>
      <c r="UZZ3" s="15"/>
      <c r="VAA3" s="15"/>
      <c r="VAB3" s="15"/>
      <c r="VAC3" s="15"/>
      <c r="VAD3" s="15"/>
      <c r="VAE3" s="15"/>
      <c r="VAF3" s="15"/>
      <c r="VAG3" s="15"/>
      <c r="VAH3" s="15"/>
      <c r="VAI3" s="15"/>
      <c r="VAJ3" s="15"/>
      <c r="VAK3" s="15"/>
      <c r="VAL3" s="15"/>
      <c r="VAM3" s="15"/>
      <c r="VAN3" s="15"/>
      <c r="VAO3" s="15"/>
      <c r="VAP3" s="15"/>
      <c r="VAQ3" s="15"/>
      <c r="VAR3" s="15"/>
      <c r="VAS3" s="15"/>
      <c r="VAT3" s="15"/>
      <c r="VAU3" s="15"/>
      <c r="VAV3" s="15"/>
      <c r="VAW3" s="15"/>
      <c r="VAX3" s="15"/>
      <c r="VAY3" s="15"/>
      <c r="VAZ3" s="15"/>
      <c r="VBA3" s="15"/>
      <c r="VBB3" s="15"/>
      <c r="VBC3" s="15"/>
      <c r="VBD3" s="15"/>
      <c r="VBE3" s="15"/>
      <c r="VBF3" s="15"/>
      <c r="VBG3" s="15"/>
      <c r="VBH3" s="15"/>
      <c r="VBI3" s="15"/>
      <c r="VBJ3" s="15"/>
      <c r="VBK3" s="15"/>
      <c r="VBL3" s="15"/>
      <c r="VBM3" s="15"/>
      <c r="VBN3" s="15"/>
      <c r="VBO3" s="15"/>
      <c r="VBP3" s="15"/>
      <c r="VBQ3" s="15"/>
      <c r="VBR3" s="15"/>
      <c r="VBS3" s="15"/>
      <c r="VBT3" s="15"/>
      <c r="VBU3" s="15"/>
      <c r="VBV3" s="15"/>
      <c r="VBW3" s="15"/>
      <c r="VBX3" s="15"/>
      <c r="VBY3" s="15"/>
      <c r="VBZ3" s="15"/>
      <c r="VCA3" s="15"/>
      <c r="VCB3" s="15"/>
      <c r="VCC3" s="15"/>
      <c r="VCD3" s="15"/>
      <c r="VCE3" s="15"/>
      <c r="VCF3" s="15"/>
      <c r="VCG3" s="15"/>
      <c r="VCH3" s="15"/>
      <c r="VCI3" s="15"/>
      <c r="VCJ3" s="15"/>
      <c r="VCK3" s="15"/>
      <c r="VCL3" s="15"/>
      <c r="VCM3" s="15"/>
      <c r="VCN3" s="15"/>
      <c r="VCO3" s="15"/>
      <c r="VCP3" s="15"/>
      <c r="VCQ3" s="15"/>
      <c r="VCR3" s="15"/>
      <c r="VCS3" s="15"/>
      <c r="VCT3" s="15"/>
      <c r="VCU3" s="15"/>
      <c r="VCV3" s="15"/>
      <c r="VCW3" s="15"/>
      <c r="VCX3" s="15"/>
      <c r="VCY3" s="15"/>
      <c r="VCZ3" s="15"/>
      <c r="VDA3" s="15"/>
      <c r="VDB3" s="15"/>
      <c r="VDC3" s="15"/>
      <c r="VDD3" s="15"/>
      <c r="VDE3" s="15"/>
      <c r="VDF3" s="15"/>
      <c r="VDG3" s="15"/>
      <c r="VDH3" s="15"/>
      <c r="VDI3" s="15"/>
      <c r="VDJ3" s="15"/>
      <c r="VDK3" s="15"/>
      <c r="VDL3" s="15"/>
      <c r="VDM3" s="15"/>
      <c r="VDN3" s="15"/>
      <c r="VDO3" s="15"/>
      <c r="VDP3" s="15"/>
      <c r="VDQ3" s="15"/>
      <c r="VDR3" s="15"/>
      <c r="VDS3" s="15"/>
      <c r="VDT3" s="15"/>
      <c r="VDU3" s="15"/>
      <c r="VDV3" s="15"/>
      <c r="VDW3" s="15"/>
      <c r="VDX3" s="15"/>
      <c r="VDY3" s="15"/>
      <c r="VDZ3" s="15"/>
      <c r="VEA3" s="15"/>
      <c r="VEB3" s="15"/>
      <c r="VEC3" s="15"/>
      <c r="VED3" s="15"/>
      <c r="VEE3" s="15"/>
      <c r="VEF3" s="15"/>
      <c r="VEG3" s="15"/>
      <c r="VEH3" s="15"/>
      <c r="VEI3" s="15"/>
      <c r="VEJ3" s="15"/>
      <c r="VEK3" s="15"/>
      <c r="VEL3" s="15"/>
      <c r="VEM3" s="15"/>
      <c r="VEN3" s="15"/>
      <c r="VEO3" s="15"/>
      <c r="VEP3" s="15"/>
      <c r="VEQ3" s="15"/>
      <c r="VER3" s="15"/>
      <c r="VES3" s="15"/>
      <c r="VET3" s="15"/>
      <c r="VEU3" s="15"/>
      <c r="VEV3" s="15"/>
      <c r="VEW3" s="15"/>
      <c r="VEX3" s="15"/>
      <c r="VEY3" s="15"/>
      <c r="VEZ3" s="15"/>
      <c r="VFA3" s="15"/>
      <c r="VFB3" s="15"/>
      <c r="VFC3" s="15"/>
      <c r="VFD3" s="15"/>
      <c r="VFE3" s="15"/>
      <c r="VFF3" s="15"/>
      <c r="VFG3" s="15"/>
      <c r="VFH3" s="15"/>
      <c r="VFI3" s="15"/>
      <c r="VFJ3" s="15"/>
      <c r="VFK3" s="15"/>
      <c r="VFL3" s="15"/>
      <c r="VFM3" s="15"/>
      <c r="VFN3" s="15"/>
      <c r="VFO3" s="15"/>
      <c r="VFP3" s="15"/>
      <c r="VFQ3" s="15"/>
      <c r="VFR3" s="15"/>
      <c r="VFS3" s="15"/>
      <c r="VFT3" s="15"/>
      <c r="VFU3" s="15"/>
      <c r="VFV3" s="15"/>
      <c r="VFW3" s="15"/>
      <c r="VFX3" s="15"/>
      <c r="VFY3" s="15"/>
      <c r="VFZ3" s="15"/>
      <c r="VGA3" s="15"/>
      <c r="VGB3" s="15"/>
      <c r="VGC3" s="15"/>
      <c r="VGD3" s="15"/>
      <c r="VGE3" s="15"/>
      <c r="VGF3" s="15"/>
      <c r="VGG3" s="15"/>
      <c r="VGH3" s="15"/>
      <c r="VGI3" s="15"/>
      <c r="VGJ3" s="15"/>
      <c r="VGK3" s="15"/>
      <c r="VGL3" s="15"/>
      <c r="VGM3" s="15"/>
      <c r="VGN3" s="15"/>
      <c r="VGO3" s="15"/>
      <c r="VGP3" s="15"/>
      <c r="VGQ3" s="15"/>
      <c r="VGR3" s="15"/>
      <c r="VGS3" s="15"/>
      <c r="VGT3" s="15"/>
      <c r="VGU3" s="15"/>
      <c r="VGV3" s="15"/>
      <c r="VGW3" s="15"/>
      <c r="VGX3" s="15"/>
      <c r="VGY3" s="15"/>
      <c r="VGZ3" s="15"/>
      <c r="VHA3" s="15"/>
      <c r="VHB3" s="15"/>
      <c r="VHC3" s="15"/>
      <c r="VHD3" s="15"/>
      <c r="VHE3" s="15"/>
      <c r="VHF3" s="15"/>
      <c r="VHG3" s="15"/>
      <c r="VHH3" s="15"/>
      <c r="VHI3" s="15"/>
      <c r="VHJ3" s="15"/>
      <c r="VHK3" s="15"/>
      <c r="VHL3" s="15"/>
      <c r="VHM3" s="15"/>
      <c r="VHN3" s="15"/>
      <c r="VHO3" s="15"/>
      <c r="VHP3" s="15"/>
      <c r="VHQ3" s="15"/>
      <c r="VHR3" s="15"/>
      <c r="VHS3" s="15"/>
      <c r="VHT3" s="15"/>
      <c r="VHU3" s="15"/>
      <c r="VHV3" s="15"/>
      <c r="VHW3" s="15"/>
      <c r="VHX3" s="15"/>
      <c r="VHY3" s="15"/>
      <c r="VHZ3" s="15"/>
      <c r="VIA3" s="15"/>
      <c r="VIB3" s="15"/>
      <c r="VIC3" s="15"/>
      <c r="VID3" s="15"/>
      <c r="VIE3" s="15"/>
      <c r="VIF3" s="15"/>
      <c r="VIG3" s="15"/>
      <c r="VIH3" s="15"/>
      <c r="VII3" s="15"/>
      <c r="VIJ3" s="15"/>
      <c r="VIK3" s="15"/>
      <c r="VIL3" s="15"/>
      <c r="VIM3" s="15"/>
      <c r="VIN3" s="15"/>
      <c r="VIO3" s="15"/>
      <c r="VIP3" s="15"/>
      <c r="VIQ3" s="15"/>
      <c r="VIR3" s="15"/>
      <c r="VIS3" s="15"/>
      <c r="VIT3" s="15"/>
      <c r="VIU3" s="15"/>
      <c r="VIV3" s="15"/>
      <c r="VIW3" s="15"/>
      <c r="VIX3" s="15"/>
      <c r="VIY3" s="15"/>
      <c r="VIZ3" s="15"/>
      <c r="VJA3" s="15"/>
      <c r="VJB3" s="15"/>
      <c r="VJC3" s="15"/>
      <c r="VJD3" s="15"/>
      <c r="VJE3" s="15"/>
      <c r="VJF3" s="15"/>
      <c r="VJG3" s="15"/>
      <c r="VJH3" s="15"/>
      <c r="VJI3" s="15"/>
      <c r="VJJ3" s="15"/>
      <c r="VJK3" s="15"/>
      <c r="VJL3" s="15"/>
      <c r="VJM3" s="15"/>
      <c r="VJN3" s="15"/>
      <c r="VJO3" s="15"/>
      <c r="VJP3" s="15"/>
      <c r="VJQ3" s="15"/>
      <c r="VJR3" s="15"/>
      <c r="VJS3" s="15"/>
      <c r="VJT3" s="15"/>
      <c r="VJU3" s="15"/>
      <c r="VJV3" s="15"/>
      <c r="VJW3" s="15"/>
      <c r="VJX3" s="15"/>
      <c r="VJY3" s="15"/>
      <c r="VJZ3" s="15"/>
      <c r="VKA3" s="15"/>
      <c r="VKB3" s="15"/>
      <c r="VKC3" s="15"/>
      <c r="VKD3" s="15"/>
      <c r="VKE3" s="15"/>
      <c r="VKF3" s="15"/>
      <c r="VKG3" s="15"/>
      <c r="VKH3" s="15"/>
      <c r="VKI3" s="15"/>
      <c r="VKJ3" s="15"/>
      <c r="VKK3" s="15"/>
      <c r="VKL3" s="15"/>
      <c r="VKM3" s="15"/>
      <c r="VKN3" s="15"/>
      <c r="VKO3" s="15"/>
      <c r="VKP3" s="15"/>
      <c r="VKQ3" s="15"/>
      <c r="VKR3" s="15"/>
      <c r="VKS3" s="15"/>
      <c r="VKT3" s="15"/>
      <c r="VKU3" s="15"/>
      <c r="VKV3" s="15"/>
      <c r="VKW3" s="15"/>
      <c r="VKX3" s="15"/>
      <c r="VKY3" s="15"/>
      <c r="VKZ3" s="15"/>
      <c r="VLA3" s="15"/>
      <c r="VLB3" s="15"/>
      <c r="VLC3" s="15"/>
      <c r="VLD3" s="15"/>
      <c r="VLE3" s="15"/>
      <c r="VLF3" s="15"/>
      <c r="VLG3" s="15"/>
      <c r="VLH3" s="15"/>
      <c r="VLI3" s="15"/>
      <c r="VLJ3" s="15"/>
      <c r="VLK3" s="15"/>
      <c r="VLL3" s="15"/>
      <c r="VLM3" s="15"/>
      <c r="VLN3" s="15"/>
      <c r="VLO3" s="15"/>
      <c r="VLP3" s="15"/>
      <c r="VLQ3" s="15"/>
      <c r="VLR3" s="15"/>
      <c r="VLS3" s="15"/>
      <c r="VLT3" s="15"/>
      <c r="VLU3" s="15"/>
      <c r="VLV3" s="15"/>
      <c r="VLW3" s="15"/>
      <c r="VLX3" s="15"/>
      <c r="VLY3" s="15"/>
      <c r="VLZ3" s="15"/>
      <c r="VMA3" s="15"/>
      <c r="VMB3" s="15"/>
      <c r="VMC3" s="15"/>
      <c r="VMD3" s="15"/>
      <c r="VME3" s="15"/>
      <c r="VMF3" s="15"/>
      <c r="VMG3" s="15"/>
      <c r="VMH3" s="15"/>
      <c r="VMI3" s="15"/>
      <c r="VMJ3" s="15"/>
      <c r="VMK3" s="15"/>
      <c r="VML3" s="15"/>
      <c r="VMM3" s="15"/>
      <c r="VMN3" s="15"/>
      <c r="VMO3" s="15"/>
      <c r="VMP3" s="15"/>
      <c r="VMQ3" s="15"/>
      <c r="VMR3" s="15"/>
      <c r="VMS3" s="15"/>
      <c r="VMT3" s="15"/>
      <c r="VMU3" s="15"/>
      <c r="VMV3" s="15"/>
      <c r="VMW3" s="15"/>
      <c r="VMX3" s="15"/>
      <c r="VMY3" s="15"/>
      <c r="VMZ3" s="15"/>
      <c r="VNA3" s="15"/>
      <c r="VNB3" s="15"/>
      <c r="VNC3" s="15"/>
      <c r="VND3" s="15"/>
      <c r="VNE3" s="15"/>
      <c r="VNF3" s="15"/>
      <c r="VNG3" s="15"/>
      <c r="VNH3" s="15"/>
      <c r="VNI3" s="15"/>
      <c r="VNJ3" s="15"/>
      <c r="VNK3" s="15"/>
      <c r="VNL3" s="15"/>
      <c r="VNM3" s="15"/>
      <c r="VNN3" s="15"/>
      <c r="VNO3" s="15"/>
      <c r="VNP3" s="15"/>
      <c r="VNQ3" s="15"/>
      <c r="VNR3" s="15"/>
      <c r="VNS3" s="15"/>
      <c r="VNT3" s="15"/>
      <c r="VNU3" s="15"/>
      <c r="VNV3" s="15"/>
      <c r="VNW3" s="15"/>
      <c r="VNX3" s="15"/>
      <c r="VNY3" s="15"/>
      <c r="VNZ3" s="15"/>
      <c r="VOA3" s="15"/>
      <c r="VOB3" s="15"/>
      <c r="VOC3" s="15"/>
      <c r="VOD3" s="15"/>
      <c r="VOE3" s="15"/>
      <c r="VOF3" s="15"/>
      <c r="VOG3" s="15"/>
      <c r="VOH3" s="15"/>
      <c r="VOI3" s="15"/>
      <c r="VOJ3" s="15"/>
      <c r="VOK3" s="15"/>
      <c r="VOL3" s="15"/>
      <c r="VOM3" s="15"/>
      <c r="VON3" s="15"/>
      <c r="VOO3" s="15"/>
      <c r="VOP3" s="15"/>
      <c r="VOQ3" s="15"/>
      <c r="VOR3" s="15"/>
      <c r="VOS3" s="15"/>
      <c r="VOT3" s="15"/>
      <c r="VOU3" s="15"/>
      <c r="VOV3" s="15"/>
      <c r="VOW3" s="15"/>
      <c r="VOX3" s="15"/>
      <c r="VOY3" s="15"/>
      <c r="VOZ3" s="15"/>
      <c r="VPA3" s="15"/>
      <c r="VPB3" s="15"/>
      <c r="VPC3" s="15"/>
      <c r="VPD3" s="15"/>
      <c r="VPE3" s="15"/>
      <c r="VPF3" s="15"/>
      <c r="VPG3" s="15"/>
      <c r="VPH3" s="15"/>
      <c r="VPI3" s="15"/>
      <c r="VPJ3" s="15"/>
      <c r="VPK3" s="15"/>
      <c r="VPL3" s="15"/>
      <c r="VPM3" s="15"/>
      <c r="VPN3" s="15"/>
      <c r="VPO3" s="15"/>
      <c r="VPP3" s="15"/>
      <c r="VPQ3" s="15"/>
      <c r="VPR3" s="15"/>
      <c r="VPS3" s="15"/>
      <c r="VPT3" s="15"/>
      <c r="VPU3" s="15"/>
      <c r="VPV3" s="15"/>
      <c r="VPW3" s="15"/>
      <c r="VPX3" s="15"/>
      <c r="VPY3" s="15"/>
      <c r="VPZ3" s="15"/>
      <c r="VQA3" s="15"/>
      <c r="VQB3" s="15"/>
      <c r="VQC3" s="15"/>
      <c r="VQD3" s="15"/>
      <c r="VQE3" s="15"/>
      <c r="VQF3" s="15"/>
      <c r="VQG3" s="15"/>
      <c r="VQH3" s="15"/>
      <c r="VQI3" s="15"/>
      <c r="VQJ3" s="15"/>
      <c r="VQK3" s="15"/>
      <c r="VQL3" s="15"/>
      <c r="VQM3" s="15"/>
      <c r="VQN3" s="15"/>
      <c r="VQO3" s="15"/>
      <c r="VQP3" s="15"/>
      <c r="VQQ3" s="15"/>
      <c r="VQR3" s="15"/>
      <c r="VQS3" s="15"/>
      <c r="VQT3" s="15"/>
      <c r="VQU3" s="15"/>
      <c r="VQV3" s="15"/>
      <c r="VQW3" s="15"/>
      <c r="VQX3" s="15"/>
      <c r="VQY3" s="15"/>
      <c r="VQZ3" s="15"/>
      <c r="VRA3" s="15"/>
      <c r="VRB3" s="15"/>
      <c r="VRC3" s="15"/>
      <c r="VRD3" s="15"/>
      <c r="VRE3" s="15"/>
      <c r="VRF3" s="15"/>
      <c r="VRG3" s="15"/>
      <c r="VRH3" s="15"/>
      <c r="VRI3" s="15"/>
      <c r="VRJ3" s="15"/>
      <c r="VRK3" s="15"/>
      <c r="VRL3" s="15"/>
      <c r="VRM3" s="15"/>
      <c r="VRN3" s="15"/>
      <c r="VRO3" s="15"/>
      <c r="VRP3" s="15"/>
      <c r="VRQ3" s="15"/>
      <c r="VRR3" s="15"/>
      <c r="VRS3" s="15"/>
      <c r="VRT3" s="15"/>
      <c r="VRU3" s="15"/>
      <c r="VRV3" s="15"/>
      <c r="VRW3" s="15"/>
      <c r="VRX3" s="15"/>
      <c r="VRY3" s="15"/>
      <c r="VRZ3" s="15"/>
      <c r="VSA3" s="15"/>
      <c r="VSB3" s="15"/>
      <c r="VSC3" s="15"/>
      <c r="VSD3" s="15"/>
      <c r="VSE3" s="15"/>
      <c r="VSF3" s="15"/>
      <c r="VSG3" s="15"/>
      <c r="VSH3" s="15"/>
      <c r="VSI3" s="15"/>
      <c r="VSJ3" s="15"/>
      <c r="VSK3" s="15"/>
      <c r="VSL3" s="15"/>
      <c r="VSM3" s="15"/>
      <c r="VSN3" s="15"/>
      <c r="VSO3" s="15"/>
      <c r="VSP3" s="15"/>
      <c r="VSQ3" s="15"/>
      <c r="VSR3" s="15"/>
      <c r="VSS3" s="15"/>
      <c r="VST3" s="15"/>
      <c r="VSU3" s="15"/>
      <c r="VSV3" s="15"/>
      <c r="VSW3" s="15"/>
      <c r="VSX3" s="15"/>
      <c r="VSY3" s="15"/>
      <c r="VSZ3" s="15"/>
      <c r="VTA3" s="15"/>
      <c r="VTB3" s="15"/>
      <c r="VTC3" s="15"/>
      <c r="VTD3" s="15"/>
      <c r="VTE3" s="15"/>
      <c r="VTF3" s="15"/>
      <c r="VTG3" s="15"/>
      <c r="VTH3" s="15"/>
      <c r="VTI3" s="15"/>
      <c r="VTJ3" s="15"/>
      <c r="VTK3" s="15"/>
      <c r="VTL3" s="15"/>
      <c r="VTM3" s="15"/>
      <c r="VTN3" s="15"/>
      <c r="VTO3" s="15"/>
      <c r="VTP3" s="15"/>
      <c r="VTQ3" s="15"/>
      <c r="VTR3" s="15"/>
      <c r="VTS3" s="15"/>
      <c r="VTT3" s="15"/>
      <c r="VTU3" s="15"/>
      <c r="VTV3" s="15"/>
      <c r="VTW3" s="15"/>
      <c r="VTX3" s="15"/>
      <c r="VTY3" s="15"/>
      <c r="VTZ3" s="15"/>
      <c r="VUA3" s="15"/>
      <c r="VUB3" s="15"/>
      <c r="VUC3" s="15"/>
      <c r="VUD3" s="15"/>
      <c r="VUE3" s="15"/>
      <c r="VUF3" s="15"/>
      <c r="VUG3" s="15"/>
      <c r="VUH3" s="15"/>
      <c r="VUI3" s="15"/>
      <c r="VUJ3" s="15"/>
      <c r="VUK3" s="15"/>
      <c r="VUL3" s="15"/>
      <c r="VUM3" s="15"/>
      <c r="VUN3" s="15"/>
      <c r="VUO3" s="15"/>
      <c r="VUP3" s="15"/>
      <c r="VUQ3" s="15"/>
      <c r="VUR3" s="15"/>
      <c r="VUS3" s="15"/>
      <c r="VUT3" s="15"/>
      <c r="VUU3" s="15"/>
      <c r="VUV3" s="15"/>
      <c r="VUW3" s="15"/>
      <c r="VUX3" s="15"/>
      <c r="VUY3" s="15"/>
      <c r="VUZ3" s="15"/>
      <c r="VVA3" s="15"/>
      <c r="VVB3" s="15"/>
      <c r="VVC3" s="15"/>
      <c r="VVD3" s="15"/>
      <c r="VVE3" s="15"/>
      <c r="VVF3" s="15"/>
      <c r="VVG3" s="15"/>
      <c r="VVH3" s="15"/>
      <c r="VVI3" s="15"/>
      <c r="VVJ3" s="15"/>
      <c r="VVK3" s="15"/>
      <c r="VVL3" s="15"/>
      <c r="VVM3" s="15"/>
      <c r="VVN3" s="15"/>
      <c r="VVO3" s="15"/>
      <c r="VVP3" s="15"/>
      <c r="VVQ3" s="15"/>
      <c r="VVR3" s="15"/>
      <c r="VVS3" s="15"/>
      <c r="VVT3" s="15"/>
      <c r="VVU3" s="15"/>
      <c r="VVV3" s="15"/>
      <c r="VVW3" s="15"/>
      <c r="VVX3" s="15"/>
      <c r="VVY3" s="15"/>
      <c r="VVZ3" s="15"/>
      <c r="VWA3" s="15"/>
      <c r="VWB3" s="15"/>
      <c r="VWC3" s="15"/>
      <c r="VWD3" s="15"/>
      <c r="VWE3" s="15"/>
      <c r="VWF3" s="15"/>
      <c r="VWG3" s="15"/>
      <c r="VWH3" s="15"/>
      <c r="VWI3" s="15"/>
      <c r="VWJ3" s="15"/>
      <c r="VWK3" s="15"/>
      <c r="VWL3" s="15"/>
      <c r="VWM3" s="15"/>
      <c r="VWN3" s="15"/>
      <c r="VWO3" s="15"/>
      <c r="VWP3" s="15"/>
      <c r="VWQ3" s="15"/>
      <c r="VWR3" s="15"/>
      <c r="VWS3" s="15"/>
      <c r="VWT3" s="15"/>
      <c r="VWU3" s="15"/>
      <c r="VWV3" s="15"/>
      <c r="VWW3" s="15"/>
      <c r="VWX3" s="15"/>
      <c r="VWY3" s="15"/>
      <c r="VWZ3" s="15"/>
      <c r="VXA3" s="15"/>
      <c r="VXB3" s="15"/>
      <c r="VXC3" s="15"/>
      <c r="VXD3" s="15"/>
      <c r="VXE3" s="15"/>
      <c r="VXF3" s="15"/>
      <c r="VXG3" s="15"/>
      <c r="VXH3" s="15"/>
      <c r="VXI3" s="15"/>
      <c r="VXJ3" s="15"/>
      <c r="VXK3" s="15"/>
      <c r="VXL3" s="15"/>
      <c r="VXM3" s="15"/>
      <c r="VXN3" s="15"/>
      <c r="VXO3" s="15"/>
      <c r="VXP3" s="15"/>
      <c r="VXQ3" s="15"/>
      <c r="VXR3" s="15"/>
      <c r="VXS3" s="15"/>
      <c r="VXT3" s="15"/>
      <c r="VXU3" s="15"/>
      <c r="VXV3" s="15"/>
      <c r="VXW3" s="15"/>
      <c r="VXX3" s="15"/>
      <c r="VXY3" s="15"/>
      <c r="VXZ3" s="15"/>
      <c r="VYA3" s="15"/>
      <c r="VYB3" s="15"/>
      <c r="VYC3" s="15"/>
      <c r="VYD3" s="15"/>
      <c r="VYE3" s="15"/>
      <c r="VYF3" s="15"/>
      <c r="VYG3" s="15"/>
      <c r="VYH3" s="15"/>
      <c r="VYI3" s="15"/>
      <c r="VYJ3" s="15"/>
      <c r="VYK3" s="15"/>
      <c r="VYL3" s="15"/>
      <c r="VYM3" s="15"/>
      <c r="VYN3" s="15"/>
      <c r="VYO3" s="15"/>
      <c r="VYP3" s="15"/>
      <c r="VYQ3" s="15"/>
      <c r="VYR3" s="15"/>
      <c r="VYS3" s="15"/>
      <c r="VYT3" s="15"/>
      <c r="VYU3" s="15"/>
      <c r="VYV3" s="15"/>
      <c r="VYW3" s="15"/>
      <c r="VYX3" s="15"/>
      <c r="VYY3" s="15"/>
      <c r="VYZ3" s="15"/>
      <c r="VZA3" s="15"/>
      <c r="VZB3" s="15"/>
      <c r="VZC3" s="15"/>
      <c r="VZD3" s="15"/>
      <c r="VZE3" s="15"/>
      <c r="VZF3" s="15"/>
      <c r="VZG3" s="15"/>
      <c r="VZH3" s="15"/>
      <c r="VZI3" s="15"/>
      <c r="VZJ3" s="15"/>
      <c r="VZK3" s="15"/>
      <c r="VZL3" s="15"/>
      <c r="VZM3" s="15"/>
      <c r="VZN3" s="15"/>
      <c r="VZO3" s="15"/>
      <c r="VZP3" s="15"/>
      <c r="VZQ3" s="15"/>
      <c r="VZR3" s="15"/>
      <c r="VZS3" s="15"/>
      <c r="VZT3" s="15"/>
      <c r="VZU3" s="15"/>
      <c r="VZV3" s="15"/>
      <c r="VZW3" s="15"/>
      <c r="VZX3" s="15"/>
      <c r="VZY3" s="15"/>
      <c r="VZZ3" s="15"/>
      <c r="WAA3" s="15"/>
      <c r="WAB3" s="15"/>
      <c r="WAC3" s="15"/>
      <c r="WAD3" s="15"/>
      <c r="WAE3" s="15"/>
      <c r="WAF3" s="15"/>
      <c r="WAG3" s="15"/>
      <c r="WAH3" s="15"/>
      <c r="WAI3" s="15"/>
      <c r="WAJ3" s="15"/>
      <c r="WAK3" s="15"/>
      <c r="WAL3" s="15"/>
      <c r="WAM3" s="15"/>
      <c r="WAN3" s="15"/>
      <c r="WAO3" s="15"/>
      <c r="WAP3" s="15"/>
      <c r="WAQ3" s="15"/>
      <c r="WAR3" s="15"/>
      <c r="WAS3" s="15"/>
      <c r="WAT3" s="15"/>
      <c r="WAU3" s="15"/>
      <c r="WAV3" s="15"/>
      <c r="WAW3" s="15"/>
      <c r="WAX3" s="15"/>
      <c r="WAY3" s="15"/>
      <c r="WAZ3" s="15"/>
      <c r="WBA3" s="15"/>
      <c r="WBB3" s="15"/>
      <c r="WBC3" s="15"/>
      <c r="WBD3" s="15"/>
      <c r="WBE3" s="15"/>
      <c r="WBF3" s="15"/>
      <c r="WBG3" s="15"/>
      <c r="WBH3" s="15"/>
      <c r="WBI3" s="15"/>
      <c r="WBJ3" s="15"/>
      <c r="WBK3" s="15"/>
      <c r="WBL3" s="15"/>
      <c r="WBM3" s="15"/>
      <c r="WBN3" s="15"/>
      <c r="WBO3" s="15"/>
      <c r="WBP3" s="15"/>
      <c r="WBQ3" s="15"/>
      <c r="WBR3" s="15"/>
      <c r="WBS3" s="15"/>
      <c r="WBT3" s="15"/>
      <c r="WBU3" s="15"/>
      <c r="WBV3" s="15"/>
      <c r="WBW3" s="15"/>
      <c r="WBX3" s="15"/>
      <c r="WBY3" s="15"/>
      <c r="WBZ3" s="15"/>
      <c r="WCA3" s="15"/>
      <c r="WCB3" s="15"/>
      <c r="WCC3" s="15"/>
      <c r="WCD3" s="15"/>
      <c r="WCE3" s="15"/>
      <c r="WCF3" s="15"/>
      <c r="WCG3" s="15"/>
      <c r="WCH3" s="15"/>
      <c r="WCI3" s="15"/>
      <c r="WCJ3" s="15"/>
      <c r="WCK3" s="15"/>
      <c r="WCL3" s="15"/>
      <c r="WCM3" s="15"/>
      <c r="WCN3" s="15"/>
      <c r="WCO3" s="15"/>
      <c r="WCP3" s="15"/>
      <c r="WCQ3" s="15"/>
      <c r="WCR3" s="15"/>
      <c r="WCS3" s="15"/>
      <c r="WCT3" s="15"/>
      <c r="WCU3" s="15"/>
      <c r="WCV3" s="15"/>
      <c r="WCW3" s="15"/>
      <c r="WCX3" s="15"/>
      <c r="WCY3" s="15"/>
      <c r="WCZ3" s="15"/>
      <c r="WDA3" s="15"/>
      <c r="WDB3" s="15"/>
      <c r="WDC3" s="15"/>
      <c r="WDD3" s="15"/>
      <c r="WDE3" s="15"/>
      <c r="WDF3" s="15"/>
      <c r="WDG3" s="15"/>
      <c r="WDH3" s="15"/>
      <c r="WDI3" s="15"/>
      <c r="WDJ3" s="15"/>
      <c r="WDK3" s="15"/>
      <c r="WDL3" s="15"/>
      <c r="WDM3" s="15"/>
      <c r="WDN3" s="15"/>
      <c r="WDO3" s="15"/>
      <c r="WDP3" s="15"/>
      <c r="WDQ3" s="15"/>
      <c r="WDR3" s="15"/>
      <c r="WDS3" s="15"/>
      <c r="WDT3" s="15"/>
      <c r="WDU3" s="15"/>
      <c r="WDV3" s="15"/>
      <c r="WDW3" s="15"/>
      <c r="WDX3" s="15"/>
      <c r="WDY3" s="15"/>
      <c r="WDZ3" s="15"/>
      <c r="WEA3" s="15"/>
      <c r="WEB3" s="15"/>
      <c r="WEC3" s="15"/>
      <c r="WED3" s="15"/>
      <c r="WEE3" s="15"/>
      <c r="WEF3" s="15"/>
      <c r="WEG3" s="15"/>
      <c r="WEH3" s="15"/>
      <c r="WEI3" s="15"/>
      <c r="WEJ3" s="15"/>
      <c r="WEK3" s="15"/>
      <c r="WEL3" s="15"/>
      <c r="WEM3" s="15"/>
      <c r="WEN3" s="15"/>
      <c r="WEO3" s="15"/>
      <c r="WEP3" s="15"/>
      <c r="WEQ3" s="15"/>
      <c r="WER3" s="15"/>
      <c r="WES3" s="15"/>
      <c r="WET3" s="15"/>
      <c r="WEU3" s="15"/>
      <c r="WEV3" s="15"/>
      <c r="WEW3" s="15"/>
      <c r="WEX3" s="15"/>
      <c r="WEY3" s="15"/>
      <c r="WEZ3" s="15"/>
      <c r="WFA3" s="15"/>
      <c r="WFB3" s="15"/>
      <c r="WFC3" s="15"/>
      <c r="WFD3" s="15"/>
      <c r="WFE3" s="15"/>
      <c r="WFF3" s="15"/>
      <c r="WFG3" s="15"/>
      <c r="WFH3" s="15"/>
      <c r="WFI3" s="15"/>
      <c r="WFJ3" s="15"/>
      <c r="WFK3" s="15"/>
      <c r="WFL3" s="15"/>
      <c r="WFM3" s="15"/>
      <c r="WFN3" s="15"/>
      <c r="WFO3" s="15"/>
      <c r="WFP3" s="15"/>
      <c r="WFQ3" s="15"/>
      <c r="WFR3" s="15"/>
      <c r="WFS3" s="15"/>
      <c r="WFT3" s="15"/>
      <c r="WFU3" s="15"/>
      <c r="WFV3" s="15"/>
      <c r="WFW3" s="15"/>
      <c r="WFX3" s="15"/>
      <c r="WFY3" s="15"/>
      <c r="WFZ3" s="15"/>
      <c r="WGA3" s="15"/>
      <c r="WGB3" s="15"/>
      <c r="WGC3" s="15"/>
      <c r="WGD3" s="15"/>
      <c r="WGE3" s="15"/>
      <c r="WGF3" s="15"/>
      <c r="WGG3" s="15"/>
      <c r="WGH3" s="15"/>
      <c r="WGI3" s="15"/>
      <c r="WGJ3" s="15"/>
      <c r="WGK3" s="15"/>
      <c r="WGL3" s="15"/>
      <c r="WGM3" s="15"/>
      <c r="WGN3" s="15"/>
      <c r="WGO3" s="15"/>
      <c r="WGP3" s="15"/>
      <c r="WGQ3" s="15"/>
      <c r="WGR3" s="15"/>
      <c r="WGS3" s="15"/>
      <c r="WGT3" s="15"/>
      <c r="WGU3" s="15"/>
      <c r="WGV3" s="15"/>
      <c r="WGW3" s="15"/>
      <c r="WGX3" s="15"/>
      <c r="WGY3" s="15"/>
      <c r="WGZ3" s="15"/>
      <c r="WHA3" s="15"/>
      <c r="WHB3" s="15"/>
      <c r="WHC3" s="15"/>
      <c r="WHD3" s="15"/>
      <c r="WHE3" s="15"/>
      <c r="WHF3" s="15"/>
      <c r="WHG3" s="15"/>
      <c r="WHH3" s="15"/>
      <c r="WHI3" s="15"/>
      <c r="WHJ3" s="15"/>
      <c r="WHK3" s="15"/>
      <c r="WHL3" s="15"/>
      <c r="WHM3" s="15"/>
      <c r="WHN3" s="15"/>
      <c r="WHO3" s="15"/>
      <c r="WHP3" s="15"/>
      <c r="WHQ3" s="15"/>
      <c r="WHR3" s="15"/>
      <c r="WHS3" s="15"/>
      <c r="WHT3" s="15"/>
      <c r="WHU3" s="15"/>
      <c r="WHV3" s="15"/>
      <c r="WHW3" s="15"/>
      <c r="WHX3" s="15"/>
      <c r="WHY3" s="15"/>
      <c r="WHZ3" s="15"/>
      <c r="WIA3" s="15"/>
      <c r="WIB3" s="15"/>
      <c r="WIC3" s="15"/>
      <c r="WID3" s="15"/>
      <c r="WIE3" s="15"/>
      <c r="WIF3" s="15"/>
      <c r="WIG3" s="15"/>
      <c r="WIH3" s="15"/>
      <c r="WII3" s="15"/>
      <c r="WIJ3" s="15"/>
      <c r="WIK3" s="15"/>
      <c r="WIL3" s="15"/>
      <c r="WIM3" s="15"/>
      <c r="WIN3" s="15"/>
      <c r="WIO3" s="15"/>
      <c r="WIP3" s="15"/>
      <c r="WIQ3" s="15"/>
      <c r="WIR3" s="15"/>
      <c r="WIS3" s="15"/>
      <c r="WIT3" s="15"/>
      <c r="WIU3" s="15"/>
      <c r="WIV3" s="15"/>
      <c r="WIW3" s="15"/>
      <c r="WIX3" s="15"/>
      <c r="WIY3" s="15"/>
      <c r="WIZ3" s="15"/>
      <c r="WJA3" s="15"/>
      <c r="WJB3" s="15"/>
      <c r="WJC3" s="15"/>
      <c r="WJD3" s="15"/>
      <c r="WJE3" s="15"/>
      <c r="WJF3" s="15"/>
      <c r="WJG3" s="15"/>
      <c r="WJH3" s="15"/>
      <c r="WJI3" s="15"/>
      <c r="WJJ3" s="15"/>
      <c r="WJK3" s="15"/>
      <c r="WJL3" s="15"/>
      <c r="WJM3" s="15"/>
      <c r="WJN3" s="15"/>
      <c r="WJO3" s="15"/>
      <c r="WJP3" s="15"/>
      <c r="WJQ3" s="15"/>
      <c r="WJR3" s="15"/>
      <c r="WJS3" s="15"/>
      <c r="WJT3" s="15"/>
      <c r="WJU3" s="15"/>
      <c r="WJV3" s="15"/>
      <c r="WJW3" s="15"/>
      <c r="WJX3" s="15"/>
      <c r="WJY3" s="15"/>
      <c r="WJZ3" s="15"/>
      <c r="WKA3" s="15"/>
      <c r="WKB3" s="15"/>
      <c r="WKC3" s="15"/>
      <c r="WKD3" s="15"/>
      <c r="WKE3" s="15"/>
      <c r="WKF3" s="15"/>
      <c r="WKG3" s="15"/>
      <c r="WKH3" s="15"/>
      <c r="WKI3" s="15"/>
      <c r="WKJ3" s="15"/>
      <c r="WKK3" s="15"/>
      <c r="WKL3" s="15"/>
      <c r="WKM3" s="15"/>
      <c r="WKN3" s="15"/>
      <c r="WKO3" s="15"/>
      <c r="WKP3" s="15"/>
      <c r="WKQ3" s="15"/>
      <c r="WKR3" s="15"/>
      <c r="WKS3" s="15"/>
      <c r="WKT3" s="15"/>
      <c r="WKU3" s="15"/>
      <c r="WKV3" s="15"/>
      <c r="WKW3" s="15"/>
      <c r="WKX3" s="15"/>
      <c r="WKY3" s="15"/>
      <c r="WKZ3" s="15"/>
      <c r="WLA3" s="15"/>
      <c r="WLB3" s="15"/>
      <c r="WLC3" s="15"/>
      <c r="WLD3" s="15"/>
      <c r="WLE3" s="15"/>
      <c r="WLF3" s="15"/>
      <c r="WLG3" s="15"/>
      <c r="WLH3" s="15"/>
      <c r="WLI3" s="15"/>
      <c r="WLJ3" s="15"/>
      <c r="WLK3" s="15"/>
      <c r="WLL3" s="15"/>
      <c r="WLM3" s="15"/>
      <c r="WLN3" s="15"/>
      <c r="WLO3" s="15"/>
      <c r="WLP3" s="15"/>
      <c r="WLQ3" s="15"/>
      <c r="WLR3" s="15"/>
      <c r="WLS3" s="15"/>
      <c r="WLT3" s="15"/>
      <c r="WLU3" s="15"/>
      <c r="WLV3" s="15"/>
      <c r="WLW3" s="15"/>
      <c r="WLX3" s="15"/>
      <c r="WLY3" s="15"/>
      <c r="WLZ3" s="15"/>
      <c r="WMA3" s="15"/>
      <c r="WMB3" s="15"/>
      <c r="WMC3" s="15"/>
      <c r="WMD3" s="15"/>
      <c r="WME3" s="15"/>
      <c r="WMF3" s="15"/>
      <c r="WMG3" s="15"/>
      <c r="WMH3" s="15"/>
      <c r="WMI3" s="15"/>
      <c r="WMJ3" s="15"/>
      <c r="WMK3" s="15"/>
      <c r="WML3" s="15"/>
      <c r="WMM3" s="15"/>
      <c r="WMN3" s="15"/>
      <c r="WMO3" s="15"/>
      <c r="WMP3" s="15"/>
      <c r="WMQ3" s="15"/>
      <c r="WMR3" s="15"/>
      <c r="WMS3" s="15"/>
      <c r="WMT3" s="15"/>
      <c r="WMU3" s="15"/>
      <c r="WMV3" s="15"/>
      <c r="WMW3" s="15"/>
      <c r="WMX3" s="15"/>
      <c r="WMY3" s="15"/>
      <c r="WMZ3" s="15"/>
      <c r="WNA3" s="15"/>
      <c r="WNB3" s="15"/>
      <c r="WNC3" s="15"/>
      <c r="WND3" s="15"/>
      <c r="WNE3" s="15"/>
      <c r="WNF3" s="15"/>
      <c r="WNG3" s="15"/>
      <c r="WNH3" s="15"/>
      <c r="WNI3" s="15"/>
      <c r="WNJ3" s="15"/>
      <c r="WNK3" s="15"/>
      <c r="WNL3" s="15"/>
      <c r="WNM3" s="15"/>
      <c r="WNN3" s="15"/>
      <c r="WNO3" s="15"/>
      <c r="WNP3" s="15"/>
      <c r="WNQ3" s="15"/>
      <c r="WNR3" s="15"/>
      <c r="WNS3" s="15"/>
      <c r="WNT3" s="15"/>
      <c r="WNU3" s="15"/>
      <c r="WNV3" s="15"/>
      <c r="WNW3" s="15"/>
      <c r="WNX3" s="15"/>
      <c r="WNY3" s="15"/>
      <c r="WNZ3" s="15"/>
      <c r="WOA3" s="15"/>
      <c r="WOB3" s="15"/>
      <c r="WOC3" s="15"/>
      <c r="WOD3" s="15"/>
      <c r="WOE3" s="15"/>
      <c r="WOF3" s="15"/>
      <c r="WOG3" s="15"/>
      <c r="WOH3" s="15"/>
      <c r="WOI3" s="15"/>
      <c r="WOJ3" s="15"/>
      <c r="WOK3" s="15"/>
      <c r="WOL3" s="15"/>
      <c r="WOM3" s="15"/>
      <c r="WON3" s="15"/>
      <c r="WOO3" s="15"/>
      <c r="WOP3" s="15"/>
      <c r="WOQ3" s="15"/>
      <c r="WOR3" s="15"/>
      <c r="WOS3" s="15"/>
      <c r="WOT3" s="15"/>
      <c r="WOU3" s="15"/>
      <c r="WOV3" s="15"/>
      <c r="WOW3" s="15"/>
      <c r="WOX3" s="15"/>
      <c r="WOY3" s="15"/>
      <c r="WOZ3" s="15"/>
      <c r="WPA3" s="15"/>
      <c r="WPB3" s="15"/>
      <c r="WPC3" s="15"/>
      <c r="WPD3" s="15"/>
      <c r="WPE3" s="15"/>
      <c r="WPF3" s="15"/>
      <c r="WPG3" s="15"/>
      <c r="WPH3" s="15"/>
      <c r="WPI3" s="15"/>
      <c r="WPJ3" s="15"/>
      <c r="WPK3" s="15"/>
      <c r="WPL3" s="15"/>
      <c r="WPM3" s="15"/>
      <c r="WPN3" s="15"/>
      <c r="WPO3" s="15"/>
      <c r="WPP3" s="15"/>
      <c r="WPQ3" s="15"/>
      <c r="WPR3" s="15"/>
      <c r="WPS3" s="15"/>
      <c r="WPT3" s="15"/>
      <c r="WPU3" s="15"/>
      <c r="WPV3" s="15"/>
      <c r="WPW3" s="15"/>
      <c r="WPX3" s="15"/>
      <c r="WPY3" s="15"/>
      <c r="WPZ3" s="15"/>
      <c r="WQA3" s="15"/>
      <c r="WQB3" s="15"/>
      <c r="WQC3" s="15"/>
      <c r="WQD3" s="15"/>
      <c r="WQE3" s="15"/>
      <c r="WQF3" s="15"/>
      <c r="WQG3" s="15"/>
      <c r="WQH3" s="15"/>
      <c r="WQI3" s="15"/>
      <c r="WQJ3" s="15"/>
      <c r="WQK3" s="15"/>
      <c r="WQL3" s="15"/>
      <c r="WQM3" s="15"/>
      <c r="WQN3" s="15"/>
      <c r="WQO3" s="15"/>
      <c r="WQP3" s="15"/>
      <c r="WQQ3" s="15"/>
      <c r="WQR3" s="15"/>
      <c r="WQS3" s="15"/>
      <c r="WQT3" s="15"/>
      <c r="WQU3" s="15"/>
      <c r="WQV3" s="15"/>
      <c r="WQW3" s="15"/>
      <c r="WQX3" s="15"/>
      <c r="WQY3" s="15"/>
      <c r="WQZ3" s="15"/>
      <c r="WRA3" s="15"/>
      <c r="WRB3" s="15"/>
      <c r="WRC3" s="15"/>
      <c r="WRD3" s="15"/>
      <c r="WRE3" s="15"/>
      <c r="WRF3" s="15"/>
      <c r="WRG3" s="15"/>
      <c r="WRH3" s="15"/>
      <c r="WRI3" s="15"/>
      <c r="WRJ3" s="15"/>
      <c r="WRK3" s="15"/>
      <c r="WRL3" s="15"/>
      <c r="WRM3" s="15"/>
      <c r="WRN3" s="15"/>
      <c r="WRO3" s="15"/>
      <c r="WRP3" s="15"/>
      <c r="WRQ3" s="15"/>
      <c r="WRR3" s="15"/>
      <c r="WRS3" s="15"/>
      <c r="WRT3" s="15"/>
      <c r="WRU3" s="15"/>
      <c r="WRV3" s="15"/>
      <c r="WRW3" s="15"/>
      <c r="WRX3" s="15"/>
      <c r="WRY3" s="15"/>
      <c r="WRZ3" s="15"/>
      <c r="WSA3" s="15"/>
      <c r="WSB3" s="15"/>
      <c r="WSC3" s="15"/>
      <c r="WSD3" s="15"/>
      <c r="WSE3" s="15"/>
      <c r="WSF3" s="15"/>
      <c r="WSG3" s="15"/>
      <c r="WSH3" s="15"/>
      <c r="WSI3" s="15"/>
      <c r="WSJ3" s="15"/>
      <c r="WSK3" s="15"/>
      <c r="WSL3" s="15"/>
      <c r="WSM3" s="15"/>
      <c r="WSN3" s="15"/>
      <c r="WSO3" s="15"/>
      <c r="WSP3" s="15"/>
      <c r="WSQ3" s="15"/>
      <c r="WSR3" s="15"/>
      <c r="WSS3" s="15"/>
      <c r="WST3" s="15"/>
      <c r="WSU3" s="15"/>
      <c r="WSV3" s="15"/>
      <c r="WSW3" s="15"/>
      <c r="WSX3" s="15"/>
      <c r="WSY3" s="15"/>
      <c r="WSZ3" s="15"/>
      <c r="WTA3" s="15"/>
      <c r="WTB3" s="15"/>
      <c r="WTC3" s="15"/>
      <c r="WTD3" s="15"/>
      <c r="WTE3" s="15"/>
      <c r="WTF3" s="15"/>
      <c r="WTG3" s="15"/>
      <c r="WTH3" s="15"/>
      <c r="WTI3" s="15"/>
      <c r="WTJ3" s="15"/>
      <c r="WTK3" s="15"/>
      <c r="WTL3" s="15"/>
      <c r="WTM3" s="15"/>
      <c r="WTN3" s="15"/>
      <c r="WTO3" s="15"/>
      <c r="WTP3" s="15"/>
      <c r="WTQ3" s="15"/>
      <c r="WTR3" s="15"/>
      <c r="WTS3" s="15"/>
      <c r="WTT3" s="15"/>
      <c r="WTU3" s="15"/>
      <c r="WTV3" s="15"/>
      <c r="WTW3" s="15"/>
      <c r="WTX3" s="15"/>
      <c r="WTY3" s="15"/>
      <c r="WTZ3" s="15"/>
      <c r="WUA3" s="15"/>
      <c r="WUB3" s="15"/>
      <c r="WUC3" s="15"/>
      <c r="WUD3" s="15"/>
      <c r="WUE3" s="15"/>
      <c r="WUF3" s="15"/>
      <c r="WUG3" s="15"/>
      <c r="WUH3" s="15"/>
      <c r="WUI3" s="15"/>
      <c r="WUJ3" s="15"/>
      <c r="WUK3" s="15"/>
      <c r="WUL3" s="15"/>
      <c r="WUM3" s="15"/>
      <c r="WUN3" s="15"/>
      <c r="WUO3" s="15"/>
      <c r="WUP3" s="15"/>
      <c r="WUQ3" s="15"/>
      <c r="WUR3" s="15"/>
      <c r="WUS3" s="15"/>
      <c r="WUT3" s="15"/>
      <c r="WUU3" s="15"/>
      <c r="WUV3" s="15"/>
      <c r="WUW3" s="15"/>
      <c r="WUX3" s="15"/>
      <c r="WUY3" s="15"/>
      <c r="WUZ3" s="15"/>
      <c r="WVA3" s="15"/>
      <c r="WVB3" s="15"/>
      <c r="WVC3" s="15"/>
      <c r="WVD3" s="15"/>
      <c r="WVE3" s="15"/>
      <c r="WVF3" s="15"/>
      <c r="WVG3" s="15"/>
      <c r="WVH3" s="15"/>
      <c r="WVI3" s="15"/>
      <c r="WVJ3" s="15"/>
      <c r="WVK3" s="15"/>
      <c r="WVL3" s="15"/>
      <c r="WVM3" s="15"/>
      <c r="WVN3" s="15"/>
      <c r="WVO3" s="15"/>
      <c r="WVP3" s="15"/>
      <c r="WVQ3" s="15"/>
      <c r="WVR3" s="15"/>
      <c r="WVS3" s="15"/>
      <c r="WVT3" s="15"/>
      <c r="WVU3" s="15"/>
      <c r="WVV3" s="15"/>
      <c r="WVW3" s="15"/>
      <c r="WVX3" s="15"/>
      <c r="WVY3" s="15"/>
      <c r="WVZ3" s="15"/>
      <c r="WWA3" s="15"/>
      <c r="WWB3" s="15"/>
      <c r="WWC3" s="15"/>
      <c r="WWD3" s="15"/>
      <c r="WWE3" s="15"/>
      <c r="WWF3" s="15"/>
      <c r="WWG3" s="15"/>
      <c r="WWH3" s="15"/>
      <c r="WWI3" s="15"/>
      <c r="WWJ3" s="15"/>
      <c r="WWK3" s="15"/>
      <c r="WWL3" s="15"/>
      <c r="WWM3" s="15"/>
      <c r="WWN3" s="15"/>
      <c r="WWO3" s="15"/>
      <c r="WWP3" s="15"/>
      <c r="WWQ3" s="15"/>
      <c r="WWR3" s="15"/>
      <c r="WWS3" s="15"/>
      <c r="WWT3" s="15"/>
      <c r="WWU3" s="15"/>
      <c r="WWV3" s="15"/>
      <c r="WWW3" s="15"/>
      <c r="WWX3" s="15"/>
      <c r="WWY3" s="15"/>
      <c r="WWZ3" s="15"/>
      <c r="WXA3" s="15"/>
      <c r="WXB3" s="15"/>
      <c r="WXC3" s="15"/>
      <c r="WXD3" s="15"/>
      <c r="WXE3" s="15"/>
      <c r="WXF3" s="15"/>
      <c r="WXG3" s="15"/>
      <c r="WXH3" s="15"/>
      <c r="WXI3" s="15"/>
      <c r="WXJ3" s="15"/>
      <c r="WXK3" s="15"/>
      <c r="WXL3" s="15"/>
      <c r="WXM3" s="15"/>
      <c r="WXN3" s="15"/>
      <c r="WXO3" s="15"/>
      <c r="WXP3" s="15"/>
      <c r="WXQ3" s="15"/>
      <c r="WXR3" s="15"/>
      <c r="WXS3" s="15"/>
      <c r="WXT3" s="15"/>
      <c r="WXU3" s="15"/>
      <c r="WXV3" s="15"/>
      <c r="WXW3" s="15"/>
      <c r="WXX3" s="15"/>
      <c r="WXY3" s="15"/>
      <c r="WXZ3" s="15"/>
      <c r="WYA3" s="15"/>
      <c r="WYB3" s="15"/>
      <c r="WYC3" s="15"/>
      <c r="WYD3" s="15"/>
      <c r="WYE3" s="15"/>
      <c r="WYF3" s="15"/>
      <c r="WYG3" s="15"/>
      <c r="WYH3" s="15"/>
      <c r="WYI3" s="15"/>
      <c r="WYJ3" s="15"/>
      <c r="WYK3" s="15"/>
      <c r="WYL3" s="15"/>
      <c r="WYM3" s="15"/>
      <c r="WYN3" s="15"/>
      <c r="WYO3" s="15"/>
      <c r="WYP3" s="15"/>
      <c r="WYQ3" s="15"/>
      <c r="WYR3" s="15"/>
      <c r="WYS3" s="15"/>
      <c r="WYT3" s="15"/>
      <c r="WYU3" s="15"/>
      <c r="WYV3" s="15"/>
      <c r="WYW3" s="15"/>
      <c r="WYX3" s="15"/>
      <c r="WYY3" s="15"/>
      <c r="WYZ3" s="15"/>
      <c r="WZA3" s="15"/>
      <c r="WZB3" s="15"/>
      <c r="WZC3" s="15"/>
      <c r="WZD3" s="15"/>
      <c r="WZE3" s="15"/>
      <c r="WZF3" s="15"/>
      <c r="WZG3" s="15"/>
      <c r="WZH3" s="15"/>
      <c r="WZI3" s="15"/>
      <c r="WZJ3" s="15"/>
      <c r="WZK3" s="15"/>
      <c r="WZL3" s="15"/>
      <c r="WZM3" s="15"/>
      <c r="WZN3" s="15"/>
      <c r="WZO3" s="15"/>
      <c r="WZP3" s="15"/>
      <c r="WZQ3" s="15"/>
      <c r="WZR3" s="15"/>
      <c r="WZS3" s="15"/>
      <c r="WZT3" s="15"/>
      <c r="WZU3" s="15"/>
      <c r="WZV3" s="15"/>
      <c r="WZW3" s="15"/>
      <c r="WZX3" s="15"/>
      <c r="WZY3" s="15"/>
      <c r="WZZ3" s="15"/>
      <c r="XAA3" s="15"/>
      <c r="XAB3" s="15"/>
      <c r="XAC3" s="15"/>
      <c r="XAD3" s="15"/>
      <c r="XAE3" s="15"/>
      <c r="XAF3" s="15"/>
      <c r="XAG3" s="15"/>
      <c r="XAH3" s="15"/>
      <c r="XAI3" s="15"/>
      <c r="XAJ3" s="15"/>
      <c r="XAK3" s="15"/>
      <c r="XAL3" s="15"/>
      <c r="XAM3" s="15"/>
      <c r="XAN3" s="15"/>
      <c r="XAO3" s="15"/>
      <c r="XAP3" s="15"/>
      <c r="XAQ3" s="15"/>
      <c r="XAR3" s="15"/>
      <c r="XAS3" s="15"/>
      <c r="XAT3" s="15"/>
      <c r="XAU3" s="15"/>
      <c r="XAV3" s="15"/>
      <c r="XAW3" s="15"/>
      <c r="XAX3" s="15"/>
      <c r="XAY3" s="15"/>
      <c r="XAZ3" s="15"/>
      <c r="XBA3" s="15"/>
      <c r="XBB3" s="15"/>
      <c r="XBC3" s="15"/>
      <c r="XBD3" s="15"/>
      <c r="XBE3" s="15"/>
      <c r="XBF3" s="15"/>
      <c r="XBG3" s="15"/>
      <c r="XBH3" s="15"/>
      <c r="XBI3" s="15"/>
      <c r="XBJ3" s="15"/>
      <c r="XBK3" s="15"/>
      <c r="XBL3" s="15"/>
      <c r="XBM3" s="15"/>
      <c r="XBN3" s="15"/>
      <c r="XBO3" s="15"/>
      <c r="XBP3" s="15"/>
      <c r="XBQ3" s="15"/>
      <c r="XBR3" s="15"/>
      <c r="XBS3" s="15"/>
      <c r="XBT3" s="15"/>
      <c r="XBU3" s="15"/>
      <c r="XBV3" s="15"/>
      <c r="XBW3" s="15"/>
      <c r="XBX3" s="15"/>
      <c r="XBY3" s="15"/>
      <c r="XBZ3" s="15"/>
      <c r="XCA3" s="15"/>
      <c r="XCB3" s="15"/>
      <c r="XCC3" s="15"/>
      <c r="XCD3" s="15"/>
      <c r="XCE3" s="15"/>
      <c r="XCF3" s="15"/>
      <c r="XCG3" s="15"/>
      <c r="XCH3" s="15"/>
      <c r="XCI3" s="15"/>
      <c r="XCJ3" s="15"/>
      <c r="XCK3" s="15"/>
      <c r="XCL3" s="15"/>
      <c r="XCM3" s="15"/>
      <c r="XCN3" s="15"/>
      <c r="XCO3" s="15"/>
      <c r="XCP3" s="15"/>
      <c r="XCQ3" s="15"/>
      <c r="XCR3" s="15"/>
      <c r="XCS3" s="15"/>
      <c r="XCT3" s="15"/>
      <c r="XCU3" s="15"/>
      <c r="XCV3" s="15"/>
      <c r="XCW3" s="15"/>
      <c r="XCX3" s="15"/>
      <c r="XCY3" s="15"/>
      <c r="XCZ3" s="15"/>
      <c r="XDA3" s="15"/>
      <c r="XDB3" s="15"/>
      <c r="XDC3" s="15"/>
      <c r="XDD3" s="15"/>
      <c r="XDE3" s="15"/>
      <c r="XDF3" s="15"/>
      <c r="XDG3" s="15"/>
      <c r="XDH3" s="15"/>
      <c r="XDI3" s="15"/>
      <c r="XDJ3" s="15"/>
      <c r="XDK3" s="15"/>
      <c r="XDL3" s="15"/>
      <c r="XDM3" s="15"/>
      <c r="XDN3" s="15"/>
      <c r="XDO3" s="15"/>
      <c r="XDP3" s="15"/>
      <c r="XDQ3" s="15"/>
      <c r="XDR3" s="15"/>
      <c r="XDS3" s="15"/>
      <c r="XDT3" s="15"/>
      <c r="XDU3" s="15"/>
      <c r="XDV3" s="15"/>
      <c r="XDW3" s="15"/>
      <c r="XDX3" s="15"/>
      <c r="XDY3" s="15"/>
      <c r="XDZ3" s="15"/>
      <c r="XEA3" s="15"/>
      <c r="XEB3" s="15"/>
      <c r="XEC3" s="15"/>
      <c r="XED3" s="15"/>
      <c r="XEE3" s="15"/>
      <c r="XEF3" s="15"/>
      <c r="XEG3" s="15"/>
      <c r="XEH3" s="15"/>
      <c r="XEI3" s="15"/>
      <c r="XEJ3" s="15"/>
      <c r="XEK3" s="15"/>
      <c r="XEL3" s="15"/>
      <c r="XEM3" s="15"/>
      <c r="XEN3" s="15"/>
      <c r="XEO3" s="15"/>
      <c r="XEP3" s="15"/>
      <c r="XEQ3" s="15"/>
      <c r="XER3" s="15"/>
      <c r="XES3" s="15"/>
      <c r="XET3" s="15"/>
      <c r="XEU3" s="15"/>
      <c r="XEV3" s="15"/>
      <c r="XEW3" s="15"/>
      <c r="XEX3" s="15"/>
      <c r="XEY3" s="15"/>
      <c r="XEZ3" s="15"/>
      <c r="XFA3" s="15"/>
      <c r="XFB3" s="15"/>
      <c r="XFC3" s="15"/>
      <c r="XFD3" s="15"/>
    </row>
    <row r="4" s="4" customFormat="1" spans="1:9">
      <c r="A4" s="10">
        <f>ROW()-3</f>
        <v>1</v>
      </c>
      <c r="B4" s="4">
        <v>2031839544</v>
      </c>
      <c r="C4" s="4"/>
      <c r="D4" s="4" t="s">
        <v>10</v>
      </c>
      <c r="E4" s="4">
        <v>5200</v>
      </c>
      <c r="F4" s="16">
        <v>44249</v>
      </c>
      <c r="G4" s="4" t="s">
        <v>11</v>
      </c>
      <c r="H4" s="6" t="s">
        <v>12</v>
      </c>
      <c r="I4" s="23">
        <f>SUM(E4:E11)</f>
        <v>26000</v>
      </c>
    </row>
    <row r="5" s="4" customFormat="1" spans="1:8">
      <c r="A5" s="10">
        <f t="shared" ref="A5:A13" si="0">ROW()-3</f>
        <v>2</v>
      </c>
      <c r="B5" s="4">
        <v>2031837640</v>
      </c>
      <c r="C5" s="4"/>
      <c r="D5" s="4" t="s">
        <v>13</v>
      </c>
      <c r="E5" s="4">
        <v>3120</v>
      </c>
      <c r="F5" s="16">
        <v>44249</v>
      </c>
      <c r="G5" s="4" t="s">
        <v>14</v>
      </c>
      <c r="H5" s="6" t="s">
        <v>12</v>
      </c>
    </row>
    <row r="6" s="4" customFormat="1" spans="1:8">
      <c r="A6" s="10">
        <f t="shared" si="0"/>
        <v>3</v>
      </c>
      <c r="B6" s="4">
        <v>2031827236</v>
      </c>
      <c r="C6" s="4"/>
      <c r="D6" s="4" t="s">
        <v>15</v>
      </c>
      <c r="E6" s="4">
        <v>3120</v>
      </c>
      <c r="F6" s="16">
        <v>44249</v>
      </c>
      <c r="G6" s="4" t="s">
        <v>14</v>
      </c>
      <c r="H6" s="6" t="s">
        <v>12</v>
      </c>
    </row>
    <row r="7" s="4" customFormat="1" spans="1:8">
      <c r="A7" s="10">
        <f t="shared" si="0"/>
        <v>4</v>
      </c>
      <c r="B7" s="4">
        <v>2031824276</v>
      </c>
      <c r="C7" s="4"/>
      <c r="D7" s="4" t="s">
        <v>16</v>
      </c>
      <c r="E7" s="4">
        <v>5200</v>
      </c>
      <c r="F7" s="16">
        <v>44249</v>
      </c>
      <c r="G7" s="4" t="s">
        <v>11</v>
      </c>
      <c r="H7" s="6" t="s">
        <v>12</v>
      </c>
    </row>
    <row r="8" s="4" customFormat="1" spans="1:8">
      <c r="A8" s="10">
        <f t="shared" si="0"/>
        <v>5</v>
      </c>
      <c r="B8" s="4">
        <v>2031812268</v>
      </c>
      <c r="C8" s="4"/>
      <c r="D8" s="4" t="s">
        <v>17</v>
      </c>
      <c r="E8" s="4">
        <v>1040</v>
      </c>
      <c r="F8" s="16">
        <v>44249</v>
      </c>
      <c r="G8" s="4"/>
      <c r="H8" s="6" t="s">
        <v>12</v>
      </c>
    </row>
    <row r="9" s="4" customFormat="1" spans="1:8">
      <c r="A9" s="10">
        <f t="shared" si="0"/>
        <v>6</v>
      </c>
      <c r="B9" s="4">
        <v>2031806909</v>
      </c>
      <c r="C9" s="4"/>
      <c r="D9" s="4" t="s">
        <v>18</v>
      </c>
      <c r="E9" s="4">
        <v>5200</v>
      </c>
      <c r="F9" s="16">
        <v>44249</v>
      </c>
      <c r="G9" s="4" t="s">
        <v>11</v>
      </c>
      <c r="H9" s="6" t="s">
        <v>12</v>
      </c>
    </row>
    <row r="10" s="4" customFormat="1" spans="1:8">
      <c r="A10" s="10">
        <f t="shared" si="0"/>
        <v>7</v>
      </c>
      <c r="B10" s="4">
        <v>2031785736</v>
      </c>
      <c r="C10" s="4"/>
      <c r="D10" s="4" t="s">
        <v>19</v>
      </c>
      <c r="E10" s="4">
        <v>2080</v>
      </c>
      <c r="F10" s="16">
        <v>44249</v>
      </c>
      <c r="G10" s="4" t="s">
        <v>11</v>
      </c>
      <c r="H10" s="6" t="s">
        <v>12</v>
      </c>
    </row>
    <row r="11" s="4" customFormat="1" spans="1:8">
      <c r="A11" s="10">
        <f t="shared" si="0"/>
        <v>8</v>
      </c>
      <c r="B11" s="4">
        <v>2031769884</v>
      </c>
      <c r="C11" s="4"/>
      <c r="D11" s="4" t="s">
        <v>20</v>
      </c>
      <c r="E11" s="4">
        <v>1040</v>
      </c>
      <c r="F11" s="16">
        <v>44249</v>
      </c>
      <c r="G11" s="4" t="s">
        <v>11</v>
      </c>
      <c r="H11" s="6" t="s">
        <v>12</v>
      </c>
    </row>
    <row r="12" s="5" customFormat="1" spans="1:9">
      <c r="A12" s="17">
        <f t="shared" si="0"/>
        <v>9</v>
      </c>
      <c r="B12" s="5">
        <v>2031733628</v>
      </c>
      <c r="D12" s="5" t="s">
        <v>21</v>
      </c>
      <c r="E12" s="5">
        <v>1040</v>
      </c>
      <c r="F12" s="5" t="s">
        <v>22</v>
      </c>
      <c r="G12" s="5" t="s">
        <v>14</v>
      </c>
      <c r="H12" s="5" t="s">
        <v>12</v>
      </c>
      <c r="I12" s="24">
        <f>SUM(E12:E24)</f>
        <v>29120</v>
      </c>
    </row>
    <row r="13" s="6" customFormat="1" spans="1:8">
      <c r="A13" s="10">
        <f t="shared" si="0"/>
        <v>10</v>
      </c>
      <c r="B13" s="6">
        <v>2031732997</v>
      </c>
      <c r="D13" s="6" t="s">
        <v>23</v>
      </c>
      <c r="E13" s="6">
        <v>1040</v>
      </c>
      <c r="F13" s="6" t="s">
        <v>22</v>
      </c>
      <c r="H13" s="6" t="s">
        <v>12</v>
      </c>
    </row>
    <row r="14" s="6" customFormat="1" spans="1:8">
      <c r="A14" s="10">
        <f t="shared" ref="A13:A19" si="1">ROW()-3</f>
        <v>11</v>
      </c>
      <c r="B14" s="6">
        <v>2031731814</v>
      </c>
      <c r="D14" s="6" t="s">
        <v>24</v>
      </c>
      <c r="E14" s="6">
        <v>3120</v>
      </c>
      <c r="F14" s="6" t="s">
        <v>25</v>
      </c>
      <c r="G14" s="6" t="s">
        <v>11</v>
      </c>
      <c r="H14" s="6" t="s">
        <v>12</v>
      </c>
    </row>
    <row r="15" s="6" customFormat="1" spans="1:8">
      <c r="A15" s="10">
        <f t="shared" si="1"/>
        <v>12</v>
      </c>
      <c r="B15" s="6">
        <v>2031731549</v>
      </c>
      <c r="D15" s="6" t="s">
        <v>26</v>
      </c>
      <c r="E15" s="6">
        <v>1040</v>
      </c>
      <c r="F15" s="6" t="s">
        <v>25</v>
      </c>
      <c r="G15" s="6" t="s">
        <v>14</v>
      </c>
      <c r="H15" s="6" t="s">
        <v>12</v>
      </c>
    </row>
    <row r="16" s="6" customFormat="1" spans="1:8">
      <c r="A16" s="10">
        <f t="shared" si="1"/>
        <v>13</v>
      </c>
      <c r="B16" s="6">
        <v>2031729665</v>
      </c>
      <c r="D16" s="6" t="s">
        <v>27</v>
      </c>
      <c r="E16" s="6">
        <v>5200</v>
      </c>
      <c r="F16" s="6" t="s">
        <v>28</v>
      </c>
      <c r="G16" s="6" t="s">
        <v>14</v>
      </c>
      <c r="H16" s="6" t="s">
        <v>12</v>
      </c>
    </row>
    <row r="17" s="6" customFormat="1" spans="1:8">
      <c r="A17" s="10">
        <f t="shared" si="1"/>
        <v>14</v>
      </c>
      <c r="B17" s="6">
        <v>2031679701</v>
      </c>
      <c r="D17" s="6" t="s">
        <v>29</v>
      </c>
      <c r="E17" s="6">
        <v>1040</v>
      </c>
      <c r="F17" s="6" t="s">
        <v>30</v>
      </c>
      <c r="H17" s="6" t="s">
        <v>12</v>
      </c>
    </row>
    <row r="18" s="6" customFormat="1" spans="1:8">
      <c r="A18" s="10">
        <f t="shared" si="1"/>
        <v>15</v>
      </c>
      <c r="B18" s="6">
        <v>2031650187</v>
      </c>
      <c r="D18" s="6" t="s">
        <v>31</v>
      </c>
      <c r="E18" s="6">
        <v>2080</v>
      </c>
      <c r="F18" s="6" t="s">
        <v>32</v>
      </c>
      <c r="G18" s="6" t="s">
        <v>14</v>
      </c>
      <c r="H18" s="6" t="s">
        <v>12</v>
      </c>
    </row>
    <row r="19" s="6" customFormat="1" spans="1:8">
      <c r="A19" s="10">
        <f t="shared" si="1"/>
        <v>16</v>
      </c>
      <c r="B19" s="6">
        <v>2031522573</v>
      </c>
      <c r="D19" s="6" t="s">
        <v>33</v>
      </c>
      <c r="E19" s="6">
        <v>2080</v>
      </c>
      <c r="F19" s="16">
        <v>44248</v>
      </c>
      <c r="H19" s="6" t="s">
        <v>12</v>
      </c>
    </row>
    <row r="20" s="6" customFormat="1" spans="1:8">
      <c r="A20" s="10">
        <f t="shared" ref="A19:A25" si="2">ROW()-3</f>
        <v>17</v>
      </c>
      <c r="B20" s="6">
        <v>2031521431</v>
      </c>
      <c r="D20" s="6" t="s">
        <v>34</v>
      </c>
      <c r="E20" s="6">
        <v>1040</v>
      </c>
      <c r="F20" s="16">
        <v>44248</v>
      </c>
      <c r="H20" s="6" t="s">
        <v>12</v>
      </c>
    </row>
    <row r="21" s="6" customFormat="1" spans="1:8">
      <c r="A21" s="10">
        <f t="shared" si="2"/>
        <v>18</v>
      </c>
      <c r="B21" s="6">
        <v>2031513333</v>
      </c>
      <c r="D21" s="6" t="s">
        <v>35</v>
      </c>
      <c r="E21" s="6">
        <v>2080</v>
      </c>
      <c r="F21" s="16">
        <v>44248</v>
      </c>
      <c r="G21" s="6" t="s">
        <v>11</v>
      </c>
      <c r="H21" s="6" t="s">
        <v>12</v>
      </c>
    </row>
    <row r="22" s="6" customFormat="1" spans="1:8">
      <c r="A22" s="10">
        <f t="shared" si="2"/>
        <v>19</v>
      </c>
      <c r="B22" s="6">
        <v>2031507339</v>
      </c>
      <c r="D22" s="6" t="s">
        <v>36</v>
      </c>
      <c r="E22" s="6">
        <v>2080</v>
      </c>
      <c r="F22" s="16">
        <v>44248</v>
      </c>
      <c r="G22" s="6" t="s">
        <v>11</v>
      </c>
      <c r="H22" s="6" t="s">
        <v>12</v>
      </c>
    </row>
    <row r="23" s="6" customFormat="1" spans="1:8">
      <c r="A23" s="10">
        <f t="shared" si="2"/>
        <v>20</v>
      </c>
      <c r="B23" s="6">
        <v>2031441773</v>
      </c>
      <c r="D23" s="6" t="s">
        <v>37</v>
      </c>
      <c r="E23" s="6">
        <v>5200</v>
      </c>
      <c r="F23" s="16">
        <v>44248</v>
      </c>
      <c r="G23" s="6" t="s">
        <v>14</v>
      </c>
      <c r="H23" s="6" t="s">
        <v>12</v>
      </c>
    </row>
    <row r="24" s="7" customFormat="1" spans="1:8">
      <c r="A24" s="18">
        <f t="shared" si="2"/>
        <v>21</v>
      </c>
      <c r="B24" s="7">
        <v>2031436704</v>
      </c>
      <c r="D24" s="7" t="s">
        <v>19</v>
      </c>
      <c r="E24" s="7">
        <v>2080</v>
      </c>
      <c r="F24" s="19">
        <v>44248</v>
      </c>
      <c r="G24" s="7" t="s">
        <v>11</v>
      </c>
      <c r="H24" s="7" t="s">
        <v>12</v>
      </c>
    </row>
    <row r="25" s="6" customFormat="1" spans="1:9">
      <c r="A25" s="10">
        <f t="shared" si="2"/>
        <v>22</v>
      </c>
      <c r="B25" s="6">
        <v>2031386819</v>
      </c>
      <c r="D25" s="6" t="s">
        <v>38</v>
      </c>
      <c r="E25" s="6">
        <v>1040</v>
      </c>
      <c r="F25" s="6" t="s">
        <v>39</v>
      </c>
      <c r="G25" s="6" t="s">
        <v>11</v>
      </c>
      <c r="H25" s="6" t="s">
        <v>12</v>
      </c>
      <c r="I25" s="25">
        <f>SUM(E25:E37)</f>
        <v>34320</v>
      </c>
    </row>
    <row r="26" s="6" customFormat="1" spans="1:8">
      <c r="A26" s="10">
        <f t="shared" ref="A26:A38" si="3">ROW()-3</f>
        <v>23</v>
      </c>
      <c r="B26" s="6">
        <v>2031383305</v>
      </c>
      <c r="D26" s="6" t="s">
        <v>20</v>
      </c>
      <c r="E26" s="6">
        <v>1040</v>
      </c>
      <c r="F26" s="6" t="s">
        <v>40</v>
      </c>
      <c r="G26" s="6" t="s">
        <v>11</v>
      </c>
      <c r="H26" s="6" t="s">
        <v>12</v>
      </c>
    </row>
    <row r="27" s="6" customFormat="1" spans="1:8">
      <c r="A27" s="10">
        <f t="shared" si="3"/>
        <v>24</v>
      </c>
      <c r="B27" s="6">
        <v>2031382851</v>
      </c>
      <c r="D27" s="6" t="s">
        <v>41</v>
      </c>
      <c r="E27" s="6">
        <v>2080</v>
      </c>
      <c r="F27" s="6" t="s">
        <v>40</v>
      </c>
      <c r="G27" s="6" t="s">
        <v>14</v>
      </c>
      <c r="H27" s="6" t="s">
        <v>12</v>
      </c>
    </row>
    <row r="28" s="6" customFormat="1" spans="1:8">
      <c r="A28" s="10">
        <f t="shared" si="3"/>
        <v>25</v>
      </c>
      <c r="B28" s="6">
        <v>2031380911</v>
      </c>
      <c r="D28" s="6" t="s">
        <v>42</v>
      </c>
      <c r="E28" s="6">
        <v>3120</v>
      </c>
      <c r="F28" s="6" t="s">
        <v>43</v>
      </c>
      <c r="G28" s="6" t="s">
        <v>14</v>
      </c>
      <c r="H28" s="6" t="s">
        <v>12</v>
      </c>
    </row>
    <row r="29" s="6" customFormat="1" spans="1:8">
      <c r="A29" s="10">
        <f t="shared" si="3"/>
        <v>26</v>
      </c>
      <c r="B29" s="6">
        <v>2031308679</v>
      </c>
      <c r="D29" s="6" t="s">
        <v>44</v>
      </c>
      <c r="E29" s="6">
        <v>1040</v>
      </c>
      <c r="F29" s="6" t="s">
        <v>45</v>
      </c>
      <c r="G29" s="6" t="s">
        <v>11</v>
      </c>
      <c r="H29" s="6" t="s">
        <v>12</v>
      </c>
    </row>
    <row r="30" s="6" customFormat="1" spans="1:8">
      <c r="A30" s="10">
        <f t="shared" si="3"/>
        <v>27</v>
      </c>
      <c r="B30" s="6">
        <v>2031303836</v>
      </c>
      <c r="D30" s="6" t="s">
        <v>23</v>
      </c>
      <c r="E30" s="6">
        <v>1040</v>
      </c>
      <c r="F30" s="6" t="s">
        <v>46</v>
      </c>
      <c r="H30" s="6" t="s">
        <v>12</v>
      </c>
    </row>
    <row r="31" s="6" customFormat="1" spans="1:8">
      <c r="A31" s="10">
        <f t="shared" si="3"/>
        <v>28</v>
      </c>
      <c r="B31" s="6">
        <v>2031294120</v>
      </c>
      <c r="D31" s="6" t="s">
        <v>47</v>
      </c>
      <c r="E31" s="6">
        <v>5200</v>
      </c>
      <c r="F31" s="6" t="s">
        <v>48</v>
      </c>
      <c r="G31" s="6" t="s">
        <v>11</v>
      </c>
      <c r="H31" s="6" t="s">
        <v>12</v>
      </c>
    </row>
    <row r="32" s="6" customFormat="1" spans="1:8">
      <c r="A32" s="10">
        <f t="shared" si="3"/>
        <v>29</v>
      </c>
      <c r="B32" s="6">
        <v>2031293704</v>
      </c>
      <c r="D32" s="6" t="s">
        <v>49</v>
      </c>
      <c r="E32" s="6">
        <v>5200</v>
      </c>
      <c r="F32" s="6" t="s">
        <v>48</v>
      </c>
      <c r="G32" s="6" t="s">
        <v>11</v>
      </c>
      <c r="H32" s="6" t="s">
        <v>12</v>
      </c>
    </row>
    <row r="33" s="6" customFormat="1" spans="1:8">
      <c r="A33" s="10">
        <f t="shared" si="3"/>
        <v>30</v>
      </c>
      <c r="B33" s="6">
        <v>2031291125</v>
      </c>
      <c r="D33" s="6" t="s">
        <v>50</v>
      </c>
      <c r="E33" s="6">
        <v>3120</v>
      </c>
      <c r="F33" s="6" t="s">
        <v>51</v>
      </c>
      <c r="G33" s="6" t="s">
        <v>11</v>
      </c>
      <c r="H33" s="6" t="s">
        <v>12</v>
      </c>
    </row>
    <row r="34" s="6" customFormat="1" spans="1:8">
      <c r="A34" s="10">
        <f t="shared" si="3"/>
        <v>31</v>
      </c>
      <c r="B34" s="6">
        <v>2031180514</v>
      </c>
      <c r="D34" s="6" t="s">
        <v>19</v>
      </c>
      <c r="E34" s="6">
        <v>2080</v>
      </c>
      <c r="F34" s="6" t="s">
        <v>52</v>
      </c>
      <c r="G34" s="6" t="s">
        <v>11</v>
      </c>
      <c r="H34" s="6" t="s">
        <v>12</v>
      </c>
    </row>
    <row r="35" s="6" customFormat="1" spans="1:8">
      <c r="A35" s="10">
        <f t="shared" si="3"/>
        <v>32</v>
      </c>
      <c r="B35" s="6">
        <v>2031153046</v>
      </c>
      <c r="D35" s="6" t="s">
        <v>53</v>
      </c>
      <c r="E35" s="6">
        <v>1040</v>
      </c>
      <c r="F35" s="6" t="s">
        <v>54</v>
      </c>
      <c r="G35" s="6" t="s">
        <v>14</v>
      </c>
      <c r="H35" s="6" t="s">
        <v>12</v>
      </c>
    </row>
    <row r="36" s="6" customFormat="1" spans="1:8">
      <c r="A36" s="10">
        <f t="shared" si="3"/>
        <v>33</v>
      </c>
      <c r="B36" s="6">
        <v>2031116213</v>
      </c>
      <c r="D36" s="6" t="s">
        <v>55</v>
      </c>
      <c r="E36" s="6">
        <v>3120</v>
      </c>
      <c r="F36" s="6" t="s">
        <v>56</v>
      </c>
      <c r="H36" s="6" t="s">
        <v>12</v>
      </c>
    </row>
    <row r="37" s="7" customFormat="1" spans="1:8">
      <c r="A37" s="18">
        <f t="shared" si="3"/>
        <v>34</v>
      </c>
      <c r="B37" s="7">
        <v>2031093845</v>
      </c>
      <c r="D37" s="7" t="s">
        <v>57</v>
      </c>
      <c r="E37" s="7">
        <v>5200</v>
      </c>
      <c r="F37" s="7" t="s">
        <v>58</v>
      </c>
      <c r="G37" s="7" t="s">
        <v>14</v>
      </c>
      <c r="H37" s="7" t="s">
        <v>12</v>
      </c>
    </row>
    <row r="38" s="6" customFormat="1" spans="1:9">
      <c r="A38" s="10">
        <f t="shared" si="3"/>
        <v>35</v>
      </c>
      <c r="B38" s="6">
        <v>2031008818</v>
      </c>
      <c r="D38" s="6" t="s">
        <v>35</v>
      </c>
      <c r="E38" s="6">
        <v>2080</v>
      </c>
      <c r="F38" s="6" t="s">
        <v>59</v>
      </c>
      <c r="G38" s="6" t="s">
        <v>11</v>
      </c>
      <c r="H38" s="6" t="s">
        <v>12</v>
      </c>
      <c r="I38" s="25">
        <f>SUM(E38:E62)</f>
        <v>75920</v>
      </c>
    </row>
    <row r="39" s="6" customFormat="1" spans="1:8">
      <c r="A39" s="10">
        <f t="shared" ref="A39:A48" si="4">ROW()-3</f>
        <v>36</v>
      </c>
      <c r="B39" s="6">
        <v>2031008635</v>
      </c>
      <c r="D39" s="6" t="s">
        <v>60</v>
      </c>
      <c r="E39" s="6">
        <v>2080</v>
      </c>
      <c r="F39" s="6" t="s">
        <v>59</v>
      </c>
      <c r="G39" s="6" t="s">
        <v>11</v>
      </c>
      <c r="H39" s="6" t="s">
        <v>12</v>
      </c>
    </row>
    <row r="40" s="6" customFormat="1" spans="1:8">
      <c r="A40" s="10">
        <f t="shared" si="4"/>
        <v>37</v>
      </c>
      <c r="B40" s="6">
        <v>2030956465</v>
      </c>
      <c r="D40" s="6" t="s">
        <v>61</v>
      </c>
      <c r="E40" s="6">
        <v>2080</v>
      </c>
      <c r="F40" s="6" t="s">
        <v>62</v>
      </c>
      <c r="H40" s="6" t="s">
        <v>63</v>
      </c>
    </row>
    <row r="41" s="6" customFormat="1" spans="1:8">
      <c r="A41" s="10">
        <f t="shared" si="4"/>
        <v>38</v>
      </c>
      <c r="B41" s="6">
        <v>2030945547</v>
      </c>
      <c r="D41" s="6" t="s">
        <v>26</v>
      </c>
      <c r="E41" s="6">
        <v>1040</v>
      </c>
      <c r="F41" s="6" t="s">
        <v>64</v>
      </c>
      <c r="G41" s="6" t="s">
        <v>14</v>
      </c>
      <c r="H41" s="6" t="s">
        <v>12</v>
      </c>
    </row>
    <row r="42" s="6" customFormat="1" spans="1:8">
      <c r="A42" s="10">
        <f t="shared" si="4"/>
        <v>39</v>
      </c>
      <c r="B42" s="6">
        <v>2030943897</v>
      </c>
      <c r="D42" s="6" t="s">
        <v>65</v>
      </c>
      <c r="E42" s="6">
        <v>3120</v>
      </c>
      <c r="F42" s="6" t="s">
        <v>64</v>
      </c>
      <c r="G42" s="6" t="s">
        <v>11</v>
      </c>
      <c r="H42" s="6" t="s">
        <v>12</v>
      </c>
    </row>
    <row r="43" s="6" customFormat="1" spans="1:8">
      <c r="A43" s="10">
        <f t="shared" si="4"/>
        <v>40</v>
      </c>
      <c r="B43" s="6">
        <v>2030943245</v>
      </c>
      <c r="D43" s="6" t="s">
        <v>24</v>
      </c>
      <c r="E43" s="6">
        <v>3120</v>
      </c>
      <c r="F43" s="6" t="s">
        <v>66</v>
      </c>
      <c r="G43" s="6" t="s">
        <v>11</v>
      </c>
      <c r="H43" s="6" t="s">
        <v>12</v>
      </c>
    </row>
    <row r="44" s="6" customFormat="1" spans="1:8">
      <c r="A44" s="10">
        <f t="shared" si="4"/>
        <v>41</v>
      </c>
      <c r="B44" s="6">
        <v>2030942152</v>
      </c>
      <c r="D44" s="6" t="s">
        <v>67</v>
      </c>
      <c r="E44" s="6">
        <v>5200</v>
      </c>
      <c r="F44" s="6" t="s">
        <v>66</v>
      </c>
      <c r="G44" s="6" t="s">
        <v>11</v>
      </c>
      <c r="H44" s="6" t="s">
        <v>12</v>
      </c>
    </row>
    <row r="45" s="6" customFormat="1" spans="1:8">
      <c r="A45" s="10">
        <f t="shared" si="4"/>
        <v>42</v>
      </c>
      <c r="B45" s="6">
        <v>2030941149</v>
      </c>
      <c r="D45" s="6" t="s">
        <v>68</v>
      </c>
      <c r="E45" s="6">
        <v>3120</v>
      </c>
      <c r="F45" s="6" t="s">
        <v>66</v>
      </c>
      <c r="G45" s="6" t="s">
        <v>14</v>
      </c>
      <c r="H45" s="6" t="s">
        <v>12</v>
      </c>
    </row>
    <row r="46" s="6" customFormat="1" spans="1:8">
      <c r="A46" s="10">
        <f t="shared" si="4"/>
        <v>43</v>
      </c>
      <c r="B46" s="6">
        <v>2030938153</v>
      </c>
      <c r="D46" s="6" t="s">
        <v>69</v>
      </c>
      <c r="E46" s="6">
        <v>5200</v>
      </c>
      <c r="F46" s="6" t="s">
        <v>70</v>
      </c>
      <c r="G46" s="6" t="s">
        <v>11</v>
      </c>
      <c r="H46" s="6" t="s">
        <v>12</v>
      </c>
    </row>
    <row r="47" s="6" customFormat="1" spans="1:8">
      <c r="A47" s="10">
        <f t="shared" si="4"/>
        <v>44</v>
      </c>
      <c r="B47" s="6">
        <v>2030921902</v>
      </c>
      <c r="D47" s="6" t="s">
        <v>71</v>
      </c>
      <c r="E47" s="6">
        <v>5200</v>
      </c>
      <c r="F47" s="6" t="s">
        <v>72</v>
      </c>
      <c r="H47" s="6" t="s">
        <v>12</v>
      </c>
    </row>
    <row r="48" s="6" customFormat="1" spans="1:8">
      <c r="A48" s="10">
        <f t="shared" si="4"/>
        <v>45</v>
      </c>
      <c r="B48" s="6">
        <v>2030921090</v>
      </c>
      <c r="D48" s="6" t="s">
        <v>73</v>
      </c>
      <c r="E48" s="6">
        <v>5200</v>
      </c>
      <c r="F48" s="6" t="s">
        <v>72</v>
      </c>
      <c r="G48" s="6" t="s">
        <v>11</v>
      </c>
      <c r="H48" s="6" t="s">
        <v>12</v>
      </c>
    </row>
    <row r="49" s="6" customFormat="1" spans="1:8">
      <c r="A49" s="10">
        <f t="shared" ref="A49:A56" si="5">ROW()-3</f>
        <v>46</v>
      </c>
      <c r="B49" s="6">
        <v>2030912251</v>
      </c>
      <c r="D49" s="6" t="s">
        <v>74</v>
      </c>
      <c r="E49" s="6">
        <v>5200</v>
      </c>
      <c r="F49" s="6" t="s">
        <v>75</v>
      </c>
      <c r="G49" s="6" t="s">
        <v>14</v>
      </c>
      <c r="H49" s="6" t="s">
        <v>12</v>
      </c>
    </row>
    <row r="50" s="6" customFormat="1" spans="1:8">
      <c r="A50" s="10">
        <f t="shared" si="5"/>
        <v>47</v>
      </c>
      <c r="B50" s="6">
        <v>2030901554</v>
      </c>
      <c r="D50" s="6" t="s">
        <v>76</v>
      </c>
      <c r="E50" s="6">
        <v>1040</v>
      </c>
      <c r="F50" s="6" t="s">
        <v>77</v>
      </c>
      <c r="H50" s="6" t="s">
        <v>12</v>
      </c>
    </row>
    <row r="51" s="6" customFormat="1" spans="1:8">
      <c r="A51" s="10">
        <f t="shared" si="5"/>
        <v>48</v>
      </c>
      <c r="B51" s="6">
        <v>2030900129</v>
      </c>
      <c r="D51" s="6" t="s">
        <v>78</v>
      </c>
      <c r="E51" s="6">
        <v>2080</v>
      </c>
      <c r="F51" s="6" t="s">
        <v>77</v>
      </c>
      <c r="G51" s="6" t="s">
        <v>11</v>
      </c>
      <c r="H51" s="6" t="s">
        <v>12</v>
      </c>
    </row>
    <row r="52" s="6" customFormat="1" spans="1:8">
      <c r="A52" s="10">
        <f t="shared" si="5"/>
        <v>49</v>
      </c>
      <c r="B52" s="6">
        <v>2030893443</v>
      </c>
      <c r="D52" s="6" t="s">
        <v>79</v>
      </c>
      <c r="E52" s="6">
        <v>2080</v>
      </c>
      <c r="F52" s="6" t="s">
        <v>80</v>
      </c>
      <c r="G52" s="6" t="s">
        <v>11</v>
      </c>
      <c r="H52" s="6" t="s">
        <v>12</v>
      </c>
    </row>
    <row r="53" s="6" customFormat="1" spans="1:8">
      <c r="A53" s="10">
        <f t="shared" si="5"/>
        <v>50</v>
      </c>
      <c r="B53" s="6">
        <v>2030805907</v>
      </c>
      <c r="D53" s="6" t="s">
        <v>16</v>
      </c>
      <c r="E53" s="6">
        <v>5200</v>
      </c>
      <c r="F53" s="16">
        <v>44246</v>
      </c>
      <c r="G53" s="6" t="s">
        <v>11</v>
      </c>
      <c r="H53" s="6" t="s">
        <v>12</v>
      </c>
    </row>
    <row r="54" s="6" customFormat="1" spans="1:8">
      <c r="A54" s="10">
        <f t="shared" si="5"/>
        <v>51</v>
      </c>
      <c r="B54" s="6">
        <v>2030799949</v>
      </c>
      <c r="D54" s="6" t="s">
        <v>81</v>
      </c>
      <c r="E54" s="6">
        <v>3120</v>
      </c>
      <c r="F54" s="16">
        <v>44246</v>
      </c>
      <c r="H54" s="6" t="s">
        <v>12</v>
      </c>
    </row>
    <row r="55" s="6" customFormat="1" spans="1:8">
      <c r="A55" s="10">
        <f t="shared" si="5"/>
        <v>52</v>
      </c>
      <c r="B55" s="6">
        <v>2030799248</v>
      </c>
      <c r="D55" s="6" t="s">
        <v>21</v>
      </c>
      <c r="E55" s="6">
        <v>1040</v>
      </c>
      <c r="F55" s="16">
        <v>44246</v>
      </c>
      <c r="G55" s="6" t="s">
        <v>14</v>
      </c>
      <c r="H55" s="6" t="s">
        <v>12</v>
      </c>
    </row>
    <row r="56" s="6" customFormat="1" spans="1:8">
      <c r="A56" s="10">
        <f t="shared" si="5"/>
        <v>53</v>
      </c>
      <c r="B56" s="6">
        <v>2030797374</v>
      </c>
      <c r="D56" s="6" t="s">
        <v>13</v>
      </c>
      <c r="E56" s="6">
        <v>3120</v>
      </c>
      <c r="F56" s="16">
        <v>44246</v>
      </c>
      <c r="G56" s="6" t="s">
        <v>14</v>
      </c>
      <c r="H56" s="6" t="s">
        <v>12</v>
      </c>
    </row>
    <row r="57" s="6" customFormat="1" spans="1:8">
      <c r="A57" s="10">
        <f t="shared" ref="A54:A64" si="6">ROW()-3</f>
        <v>54</v>
      </c>
      <c r="B57" s="6">
        <v>2030795102</v>
      </c>
      <c r="D57" s="6" t="s">
        <v>82</v>
      </c>
      <c r="E57" s="6">
        <v>2080</v>
      </c>
      <c r="F57" s="16">
        <v>44246</v>
      </c>
      <c r="G57" s="6" t="s">
        <v>14</v>
      </c>
      <c r="H57" s="6" t="s">
        <v>12</v>
      </c>
    </row>
    <row r="58" s="6" customFormat="1" spans="1:8">
      <c r="A58" s="10">
        <f t="shared" si="6"/>
        <v>55</v>
      </c>
      <c r="B58" s="6">
        <v>2030793520</v>
      </c>
      <c r="D58" s="6" t="s">
        <v>83</v>
      </c>
      <c r="E58" s="6">
        <v>2080</v>
      </c>
      <c r="F58" s="16">
        <v>44246</v>
      </c>
      <c r="G58" s="6" t="s">
        <v>14</v>
      </c>
      <c r="H58" s="6" t="s">
        <v>12</v>
      </c>
    </row>
    <row r="59" s="6" customFormat="1" spans="1:8">
      <c r="A59" s="10">
        <f t="shared" si="6"/>
        <v>56</v>
      </c>
      <c r="B59" s="6">
        <v>2030788448</v>
      </c>
      <c r="D59" s="6" t="s">
        <v>84</v>
      </c>
      <c r="E59" s="6">
        <v>2080</v>
      </c>
      <c r="F59" s="16">
        <v>44246</v>
      </c>
      <c r="G59" s="6" t="s">
        <v>14</v>
      </c>
      <c r="H59" s="6" t="s">
        <v>12</v>
      </c>
    </row>
    <row r="60" s="6" customFormat="1" spans="1:8">
      <c r="A60" s="10">
        <f t="shared" si="6"/>
        <v>57</v>
      </c>
      <c r="B60" s="6">
        <v>2030782977</v>
      </c>
      <c r="D60" s="6" t="s">
        <v>85</v>
      </c>
      <c r="E60" s="6">
        <v>2080</v>
      </c>
      <c r="F60" s="16">
        <v>44246</v>
      </c>
      <c r="G60" s="6" t="s">
        <v>11</v>
      </c>
      <c r="H60" s="6" t="s">
        <v>12</v>
      </c>
    </row>
    <row r="61" s="6" customFormat="1" spans="1:8">
      <c r="A61" s="10">
        <f t="shared" si="6"/>
        <v>58</v>
      </c>
      <c r="B61" s="6">
        <v>2030782491</v>
      </c>
      <c r="D61" s="6" t="s">
        <v>19</v>
      </c>
      <c r="E61" s="6">
        <v>2080</v>
      </c>
      <c r="F61" s="16">
        <v>44246</v>
      </c>
      <c r="G61" s="6" t="s">
        <v>11</v>
      </c>
      <c r="H61" s="6" t="s">
        <v>12</v>
      </c>
    </row>
    <row r="62" s="6" customFormat="1" spans="1:8">
      <c r="A62" s="10">
        <f t="shared" si="6"/>
        <v>59</v>
      </c>
      <c r="B62" s="6">
        <v>2030723811</v>
      </c>
      <c r="D62" s="6" t="s">
        <v>10</v>
      </c>
      <c r="E62" s="6">
        <v>5200</v>
      </c>
      <c r="F62" s="16">
        <v>44246</v>
      </c>
      <c r="G62" s="6" t="s">
        <v>11</v>
      </c>
      <c r="H62" s="6" t="s">
        <v>12</v>
      </c>
    </row>
    <row r="63" s="6" customFormat="1" spans="1:9">
      <c r="A63" s="10">
        <f t="shared" si="6"/>
        <v>60</v>
      </c>
      <c r="B63" s="6">
        <v>2030637083</v>
      </c>
      <c r="D63" s="6" t="s">
        <v>86</v>
      </c>
      <c r="E63" s="6">
        <v>2080</v>
      </c>
      <c r="F63" s="6" t="s">
        <v>87</v>
      </c>
      <c r="H63" s="6" t="s">
        <v>12</v>
      </c>
      <c r="I63" s="25">
        <f>SUM(E63:E74)</f>
        <v>24960</v>
      </c>
    </row>
    <row r="64" s="6" customFormat="1" spans="1:8">
      <c r="A64" s="10">
        <f t="shared" si="6"/>
        <v>61</v>
      </c>
      <c r="B64" s="6">
        <v>2030631670</v>
      </c>
      <c r="D64" s="6" t="s">
        <v>88</v>
      </c>
      <c r="E64" s="6">
        <v>2080</v>
      </c>
      <c r="F64" s="6" t="s">
        <v>89</v>
      </c>
      <c r="H64" s="6" t="s">
        <v>12</v>
      </c>
    </row>
    <row r="65" s="6" customFormat="1" spans="1:8">
      <c r="A65" s="10">
        <f t="shared" ref="A64:A69" si="7">ROW()-3</f>
        <v>62</v>
      </c>
      <c r="B65" s="6">
        <v>2030627072</v>
      </c>
      <c r="D65" s="6" t="s">
        <v>90</v>
      </c>
      <c r="E65" s="6">
        <v>3120</v>
      </c>
      <c r="F65" s="6" t="s">
        <v>91</v>
      </c>
      <c r="G65" s="6" t="s">
        <v>11</v>
      </c>
      <c r="H65" s="6" t="s">
        <v>12</v>
      </c>
    </row>
    <row r="66" s="6" customFormat="1" spans="1:8">
      <c r="A66" s="10">
        <f t="shared" si="7"/>
        <v>63</v>
      </c>
      <c r="B66" s="6">
        <v>2030571173</v>
      </c>
      <c r="D66" s="6" t="s">
        <v>19</v>
      </c>
      <c r="E66" s="6">
        <v>2080</v>
      </c>
      <c r="F66" s="6" t="s">
        <v>92</v>
      </c>
      <c r="G66" s="6" t="s">
        <v>11</v>
      </c>
      <c r="H66" s="6" t="s">
        <v>12</v>
      </c>
    </row>
    <row r="67" s="6" customFormat="1" spans="1:8">
      <c r="A67" s="10">
        <f t="shared" si="7"/>
        <v>64</v>
      </c>
      <c r="B67" s="6">
        <v>2030568972</v>
      </c>
      <c r="D67" s="6" t="s">
        <v>20</v>
      </c>
      <c r="E67" s="6">
        <v>1040</v>
      </c>
      <c r="F67" s="6" t="s">
        <v>93</v>
      </c>
      <c r="G67" s="6" t="s">
        <v>11</v>
      </c>
      <c r="H67" s="6" t="s">
        <v>12</v>
      </c>
    </row>
    <row r="68" s="6" customFormat="1" spans="1:8">
      <c r="A68" s="10">
        <f t="shared" si="7"/>
        <v>65</v>
      </c>
      <c r="B68" s="6">
        <v>2030555209</v>
      </c>
      <c r="D68" s="6" t="s">
        <v>94</v>
      </c>
      <c r="E68" s="6">
        <v>3120</v>
      </c>
      <c r="F68" s="6" t="s">
        <v>95</v>
      </c>
      <c r="G68" s="6" t="s">
        <v>14</v>
      </c>
      <c r="H68" s="6" t="s">
        <v>12</v>
      </c>
    </row>
    <row r="69" s="6" customFormat="1" spans="1:8">
      <c r="A69" s="10">
        <f t="shared" si="7"/>
        <v>66</v>
      </c>
      <c r="B69" s="6">
        <v>2030425920</v>
      </c>
      <c r="D69" s="6" t="s">
        <v>96</v>
      </c>
      <c r="E69" s="6">
        <v>2080</v>
      </c>
      <c r="F69" s="16">
        <v>44245</v>
      </c>
      <c r="H69" s="6" t="s">
        <v>12</v>
      </c>
    </row>
    <row r="70" s="6" customFormat="1" spans="1:8">
      <c r="A70" s="10">
        <f t="shared" ref="A70:A75" si="8">ROW()-3</f>
        <v>67</v>
      </c>
      <c r="B70" s="6">
        <v>2030417394</v>
      </c>
      <c r="D70" s="6" t="s">
        <v>13</v>
      </c>
      <c r="E70" s="6">
        <v>3120</v>
      </c>
      <c r="F70" s="16">
        <v>44245</v>
      </c>
      <c r="G70" s="6" t="s">
        <v>14</v>
      </c>
      <c r="H70" s="6" t="s">
        <v>12</v>
      </c>
    </row>
    <row r="71" s="6" customFormat="1" spans="1:8">
      <c r="A71" s="10">
        <f t="shared" si="8"/>
        <v>68</v>
      </c>
      <c r="B71" s="6">
        <v>2030410986</v>
      </c>
      <c r="D71" s="6" t="s">
        <v>34</v>
      </c>
      <c r="E71" s="6">
        <v>1040</v>
      </c>
      <c r="F71" s="16">
        <v>44245</v>
      </c>
      <c r="H71" s="6" t="s">
        <v>12</v>
      </c>
    </row>
    <row r="72" s="6" customFormat="1" spans="1:8">
      <c r="A72" s="10">
        <f t="shared" si="8"/>
        <v>69</v>
      </c>
      <c r="B72" s="6">
        <v>2030405177</v>
      </c>
      <c r="D72" s="6" t="s">
        <v>97</v>
      </c>
      <c r="E72" s="6">
        <v>2080</v>
      </c>
      <c r="F72" s="16">
        <v>44245</v>
      </c>
      <c r="G72" s="6" t="s">
        <v>14</v>
      </c>
      <c r="H72" s="6" t="s">
        <v>12</v>
      </c>
    </row>
    <row r="73" s="6" customFormat="1" spans="1:8">
      <c r="A73" s="10">
        <f t="shared" si="8"/>
        <v>70</v>
      </c>
      <c r="B73" s="6">
        <v>2030379371</v>
      </c>
      <c r="D73" s="6" t="s">
        <v>98</v>
      </c>
      <c r="E73" s="6">
        <v>2080</v>
      </c>
      <c r="F73" s="16">
        <v>44245</v>
      </c>
      <c r="H73" s="6" t="s">
        <v>12</v>
      </c>
    </row>
    <row r="74" s="6" customFormat="1" spans="1:8">
      <c r="A74" s="10">
        <f t="shared" si="8"/>
        <v>71</v>
      </c>
      <c r="B74" s="6">
        <v>2030342609</v>
      </c>
      <c r="D74" s="6" t="s">
        <v>20</v>
      </c>
      <c r="E74" s="6">
        <v>1040</v>
      </c>
      <c r="F74" s="16">
        <v>44245</v>
      </c>
      <c r="G74" s="6" t="s">
        <v>11</v>
      </c>
      <c r="H74" s="6" t="s">
        <v>12</v>
      </c>
    </row>
    <row r="75" s="6" customFormat="1" spans="1:9">
      <c r="A75" s="10">
        <f t="shared" si="8"/>
        <v>72</v>
      </c>
      <c r="B75" s="6">
        <v>2030246846</v>
      </c>
      <c r="D75" s="6" t="s">
        <v>26</v>
      </c>
      <c r="E75" s="6">
        <v>1040</v>
      </c>
      <c r="F75" s="6" t="s">
        <v>99</v>
      </c>
      <c r="G75" s="6" t="s">
        <v>14</v>
      </c>
      <c r="H75" s="6" t="s">
        <v>12</v>
      </c>
      <c r="I75" s="25">
        <f>SUM(E75:E90)</f>
        <v>38480</v>
      </c>
    </row>
    <row r="76" s="6" customFormat="1" spans="1:8">
      <c r="A76" s="10">
        <f t="shared" ref="A76:A87" si="9">ROW()-3</f>
        <v>73</v>
      </c>
      <c r="B76" s="6">
        <v>2030246770</v>
      </c>
      <c r="D76" s="6" t="s">
        <v>65</v>
      </c>
      <c r="E76" s="6">
        <v>3120</v>
      </c>
      <c r="F76" s="6" t="s">
        <v>99</v>
      </c>
      <c r="G76" s="6" t="s">
        <v>11</v>
      </c>
      <c r="H76" s="6" t="s">
        <v>12</v>
      </c>
    </row>
    <row r="77" s="6" customFormat="1" spans="1:8">
      <c r="A77" s="10">
        <f t="shared" si="9"/>
        <v>74</v>
      </c>
      <c r="B77" s="6">
        <v>2030245155</v>
      </c>
      <c r="D77" s="6" t="s">
        <v>18</v>
      </c>
      <c r="E77" s="6">
        <v>5200</v>
      </c>
      <c r="F77" s="6" t="s">
        <v>99</v>
      </c>
      <c r="G77" s="6" t="s">
        <v>11</v>
      </c>
      <c r="H77" s="6" t="s">
        <v>12</v>
      </c>
    </row>
    <row r="78" s="6" customFormat="1" spans="1:8">
      <c r="A78" s="10">
        <f t="shared" si="9"/>
        <v>75</v>
      </c>
      <c r="B78" s="6">
        <v>2030240647</v>
      </c>
      <c r="D78" s="6" t="s">
        <v>100</v>
      </c>
      <c r="E78" s="6">
        <v>2080</v>
      </c>
      <c r="F78" s="6" t="s">
        <v>101</v>
      </c>
      <c r="G78" s="6" t="s">
        <v>14</v>
      </c>
      <c r="H78" s="6" t="s">
        <v>12</v>
      </c>
    </row>
    <row r="79" s="6" customFormat="1" spans="1:8">
      <c r="A79" s="10">
        <f t="shared" si="9"/>
        <v>76</v>
      </c>
      <c r="B79" s="6">
        <v>2030185564</v>
      </c>
      <c r="D79" s="6" t="s">
        <v>102</v>
      </c>
      <c r="E79" s="6">
        <v>2080</v>
      </c>
      <c r="F79" s="6" t="s">
        <v>103</v>
      </c>
      <c r="G79" s="6" t="s">
        <v>11</v>
      </c>
      <c r="H79" s="6" t="s">
        <v>12</v>
      </c>
    </row>
    <row r="80" s="6" customFormat="1" spans="1:8">
      <c r="A80" s="10">
        <f t="shared" si="9"/>
        <v>77</v>
      </c>
      <c r="B80" s="6">
        <v>2030183887</v>
      </c>
      <c r="D80" s="6" t="s">
        <v>42</v>
      </c>
      <c r="E80" s="6">
        <v>3120</v>
      </c>
      <c r="F80" s="6" t="s">
        <v>104</v>
      </c>
      <c r="G80" s="6" t="s">
        <v>14</v>
      </c>
      <c r="H80" s="6" t="s">
        <v>12</v>
      </c>
    </row>
    <row r="81" s="6" customFormat="1" spans="1:8">
      <c r="A81" s="10">
        <f t="shared" si="9"/>
        <v>78</v>
      </c>
      <c r="B81" s="6">
        <v>2030175411</v>
      </c>
      <c r="D81" s="6" t="s">
        <v>76</v>
      </c>
      <c r="E81" s="6">
        <v>1040</v>
      </c>
      <c r="F81" s="6" t="s">
        <v>105</v>
      </c>
      <c r="H81" s="6" t="s">
        <v>12</v>
      </c>
    </row>
    <row r="82" s="6" customFormat="1" spans="1:8">
      <c r="A82" s="10">
        <f t="shared" si="9"/>
        <v>79</v>
      </c>
      <c r="B82" s="6">
        <v>2030169851</v>
      </c>
      <c r="D82" s="6" t="s">
        <v>57</v>
      </c>
      <c r="E82" s="6">
        <v>5200</v>
      </c>
      <c r="F82" s="6" t="s">
        <v>106</v>
      </c>
      <c r="G82" s="6" t="s">
        <v>14</v>
      </c>
      <c r="H82" s="6" t="s">
        <v>12</v>
      </c>
    </row>
    <row r="83" s="6" customFormat="1" spans="1:8">
      <c r="A83" s="10">
        <f t="shared" si="9"/>
        <v>80</v>
      </c>
      <c r="B83" s="6">
        <v>2030168627</v>
      </c>
      <c r="D83" s="6" t="s">
        <v>107</v>
      </c>
      <c r="E83" s="6">
        <v>3120</v>
      </c>
      <c r="F83" s="6" t="s">
        <v>108</v>
      </c>
      <c r="G83" s="6" t="s">
        <v>11</v>
      </c>
      <c r="H83" s="6" t="s">
        <v>12</v>
      </c>
    </row>
    <row r="84" s="6" customFormat="1" spans="1:8">
      <c r="A84" s="10">
        <f t="shared" si="9"/>
        <v>81</v>
      </c>
      <c r="B84" s="6">
        <v>2030163966</v>
      </c>
      <c r="D84" s="6" t="s">
        <v>109</v>
      </c>
      <c r="E84" s="6">
        <v>2080</v>
      </c>
      <c r="F84" s="6" t="s">
        <v>110</v>
      </c>
      <c r="G84" s="6" t="s">
        <v>11</v>
      </c>
      <c r="H84" s="6" t="s">
        <v>12</v>
      </c>
    </row>
    <row r="85" s="6" customFormat="1" spans="1:8">
      <c r="A85" s="10">
        <f t="shared" si="9"/>
        <v>82</v>
      </c>
      <c r="B85" s="6">
        <v>2030131036</v>
      </c>
      <c r="D85" s="6" t="s">
        <v>19</v>
      </c>
      <c r="E85" s="6">
        <v>2080</v>
      </c>
      <c r="F85" s="6" t="s">
        <v>111</v>
      </c>
      <c r="G85" s="6" t="s">
        <v>11</v>
      </c>
      <c r="H85" s="6" t="s">
        <v>12</v>
      </c>
    </row>
    <row r="86" s="6" customFormat="1" spans="1:8">
      <c r="A86" s="10">
        <f t="shared" si="9"/>
        <v>83</v>
      </c>
      <c r="B86" s="6">
        <v>2030026842</v>
      </c>
      <c r="D86" s="6" t="s">
        <v>112</v>
      </c>
      <c r="E86" s="6">
        <v>2080</v>
      </c>
      <c r="F86" s="16">
        <v>44244</v>
      </c>
      <c r="H86" s="6" t="s">
        <v>12</v>
      </c>
    </row>
    <row r="87" s="6" customFormat="1" spans="1:8">
      <c r="A87" s="10">
        <f t="shared" si="9"/>
        <v>84</v>
      </c>
      <c r="B87" s="6">
        <v>2030024264</v>
      </c>
      <c r="D87" s="6" t="s">
        <v>20</v>
      </c>
      <c r="E87" s="6">
        <v>1040</v>
      </c>
      <c r="F87" s="16">
        <v>44244</v>
      </c>
      <c r="G87" s="6" t="s">
        <v>11</v>
      </c>
      <c r="H87" s="6" t="s">
        <v>12</v>
      </c>
    </row>
    <row r="88" s="6" customFormat="1" spans="1:9">
      <c r="A88" s="10">
        <f t="shared" ref="A87:A96" si="10">ROW()-3</f>
        <v>85</v>
      </c>
      <c r="B88" s="6">
        <v>2030015289</v>
      </c>
      <c r="D88" s="6" t="s">
        <v>113</v>
      </c>
      <c r="E88" s="6">
        <v>2080</v>
      </c>
      <c r="F88" s="16">
        <v>44244</v>
      </c>
      <c r="G88" s="6" t="s">
        <v>14</v>
      </c>
      <c r="H88" s="6" t="s">
        <v>12</v>
      </c>
      <c r="I88" s="25"/>
    </row>
    <row r="89" s="6" customFormat="1" spans="1:8">
      <c r="A89" s="10">
        <f t="shared" si="10"/>
        <v>86</v>
      </c>
      <c r="B89" s="6">
        <v>2029985939</v>
      </c>
      <c r="D89" s="6" t="s">
        <v>114</v>
      </c>
      <c r="E89" s="6">
        <v>2080</v>
      </c>
      <c r="F89" s="16">
        <v>44244</v>
      </c>
      <c r="G89" s="6" t="s">
        <v>14</v>
      </c>
      <c r="H89" s="6" t="s">
        <v>12</v>
      </c>
    </row>
    <row r="90" s="6" customFormat="1" spans="1:8">
      <c r="A90" s="10">
        <f t="shared" si="10"/>
        <v>87</v>
      </c>
      <c r="B90" s="6">
        <v>2029925965</v>
      </c>
      <c r="D90" s="6" t="s">
        <v>26</v>
      </c>
      <c r="E90" s="6">
        <v>1040</v>
      </c>
      <c r="F90" s="16">
        <v>44244</v>
      </c>
      <c r="G90" s="6" t="s">
        <v>14</v>
      </c>
      <c r="H90" s="6" t="s">
        <v>12</v>
      </c>
    </row>
    <row r="91" s="6" customFormat="1" spans="1:9">
      <c r="A91" s="10">
        <f t="shared" si="10"/>
        <v>88</v>
      </c>
      <c r="B91" s="6">
        <v>2029858381</v>
      </c>
      <c r="D91" s="6" t="s">
        <v>86</v>
      </c>
      <c r="E91" s="6">
        <v>2080</v>
      </c>
      <c r="F91" s="6" t="s">
        <v>115</v>
      </c>
      <c r="H91" s="6" t="s">
        <v>12</v>
      </c>
      <c r="I91" s="25">
        <f>SUM(E91:E113)</f>
        <v>67600</v>
      </c>
    </row>
    <row r="92" s="6" customFormat="1" spans="1:8">
      <c r="A92" s="10">
        <f t="shared" si="10"/>
        <v>89</v>
      </c>
      <c r="B92" s="6">
        <v>2029855645</v>
      </c>
      <c r="D92" s="6" t="s">
        <v>55</v>
      </c>
      <c r="E92" s="6">
        <v>3120</v>
      </c>
      <c r="F92" s="6" t="s">
        <v>116</v>
      </c>
      <c r="H92" s="6" t="s">
        <v>12</v>
      </c>
    </row>
    <row r="93" s="6" customFormat="1" spans="1:8">
      <c r="A93" s="10">
        <f t="shared" si="10"/>
        <v>90</v>
      </c>
      <c r="B93" s="6">
        <v>2029854428</v>
      </c>
      <c r="D93" s="6" t="s">
        <v>37</v>
      </c>
      <c r="E93" s="6">
        <v>5200</v>
      </c>
      <c r="F93" s="6" t="s">
        <v>116</v>
      </c>
      <c r="G93" s="6" t="s">
        <v>14</v>
      </c>
      <c r="H93" s="6" t="s">
        <v>12</v>
      </c>
    </row>
    <row r="94" s="6" customFormat="1" spans="1:8">
      <c r="A94" s="10">
        <f t="shared" si="10"/>
        <v>91</v>
      </c>
      <c r="B94" s="6">
        <v>2029852068</v>
      </c>
      <c r="D94" s="6" t="s">
        <v>117</v>
      </c>
      <c r="E94" s="6">
        <v>3120</v>
      </c>
      <c r="F94" s="6" t="s">
        <v>118</v>
      </c>
      <c r="G94" s="6" t="s">
        <v>14</v>
      </c>
      <c r="H94" s="6" t="s">
        <v>12</v>
      </c>
    </row>
    <row r="95" s="6" customFormat="1" spans="1:8">
      <c r="A95" s="10">
        <f t="shared" si="10"/>
        <v>92</v>
      </c>
      <c r="B95" s="6">
        <v>2029848453</v>
      </c>
      <c r="D95" s="6" t="s">
        <v>94</v>
      </c>
      <c r="E95" s="6">
        <v>3120</v>
      </c>
      <c r="F95" s="6" t="s">
        <v>119</v>
      </c>
      <c r="G95" s="6" t="s">
        <v>14</v>
      </c>
      <c r="H95" s="6" t="s">
        <v>12</v>
      </c>
    </row>
    <row r="96" s="6" customFormat="1" spans="1:8">
      <c r="A96" s="10">
        <f t="shared" si="10"/>
        <v>93</v>
      </c>
      <c r="B96" s="6">
        <v>2029848445</v>
      </c>
      <c r="D96" s="6" t="s">
        <v>24</v>
      </c>
      <c r="E96" s="6">
        <v>3120</v>
      </c>
      <c r="F96" s="6" t="s">
        <v>119</v>
      </c>
      <c r="G96" s="6" t="s">
        <v>11</v>
      </c>
      <c r="H96" s="6" t="s">
        <v>12</v>
      </c>
    </row>
    <row r="97" s="6" customFormat="1" spans="1:8">
      <c r="A97" s="10">
        <f t="shared" ref="A97:A111" si="11">ROW()-3</f>
        <v>94</v>
      </c>
      <c r="B97" s="6">
        <v>2029797597</v>
      </c>
      <c r="D97" s="6" t="s">
        <v>85</v>
      </c>
      <c r="E97" s="6">
        <v>2080</v>
      </c>
      <c r="F97" s="6" t="s">
        <v>120</v>
      </c>
      <c r="G97" s="6" t="s">
        <v>11</v>
      </c>
      <c r="H97" s="6" t="s">
        <v>12</v>
      </c>
    </row>
    <row r="98" s="6" customFormat="1" spans="1:8">
      <c r="A98" s="10">
        <f t="shared" si="11"/>
        <v>95</v>
      </c>
      <c r="B98" s="6">
        <v>2029795971</v>
      </c>
      <c r="D98" s="6" t="s">
        <v>68</v>
      </c>
      <c r="E98" s="6">
        <v>3120</v>
      </c>
      <c r="F98" s="6" t="s">
        <v>121</v>
      </c>
      <c r="G98" s="6" t="s">
        <v>14</v>
      </c>
      <c r="H98" s="6" t="s">
        <v>12</v>
      </c>
    </row>
    <row r="99" s="6" customFormat="1" spans="1:8">
      <c r="A99" s="10">
        <f t="shared" si="11"/>
        <v>96</v>
      </c>
      <c r="B99" s="6">
        <v>2029793773</v>
      </c>
      <c r="D99" s="6" t="s">
        <v>36</v>
      </c>
      <c r="E99" s="6">
        <v>2080</v>
      </c>
      <c r="F99" s="6" t="s">
        <v>122</v>
      </c>
      <c r="G99" s="6" t="s">
        <v>11</v>
      </c>
      <c r="H99" s="6" t="s">
        <v>12</v>
      </c>
    </row>
    <row r="100" s="6" customFormat="1" spans="1:8">
      <c r="A100" s="10">
        <f t="shared" si="11"/>
        <v>97</v>
      </c>
      <c r="B100" s="6">
        <v>2029788577</v>
      </c>
      <c r="D100" s="6" t="s">
        <v>123</v>
      </c>
      <c r="E100" s="6">
        <v>2080</v>
      </c>
      <c r="F100" s="6" t="s">
        <v>124</v>
      </c>
      <c r="G100" s="6" t="s">
        <v>11</v>
      </c>
      <c r="H100" s="6" t="s">
        <v>12</v>
      </c>
    </row>
    <row r="101" s="6" customFormat="1" spans="1:8">
      <c r="A101" s="10">
        <f t="shared" si="11"/>
        <v>98</v>
      </c>
      <c r="B101" s="6">
        <v>2029777977</v>
      </c>
      <c r="D101" s="6" t="s">
        <v>49</v>
      </c>
      <c r="E101" s="6">
        <v>5200</v>
      </c>
      <c r="F101" s="6" t="s">
        <v>125</v>
      </c>
      <c r="G101" s="6" t="s">
        <v>11</v>
      </c>
      <c r="H101" s="6" t="s">
        <v>12</v>
      </c>
    </row>
    <row r="102" s="6" customFormat="1" spans="1:8">
      <c r="A102" s="10">
        <f t="shared" si="11"/>
        <v>99</v>
      </c>
      <c r="B102" s="6">
        <v>2029777799</v>
      </c>
      <c r="D102" s="6" t="s">
        <v>47</v>
      </c>
      <c r="E102" s="6">
        <v>5200</v>
      </c>
      <c r="F102" s="6" t="s">
        <v>125</v>
      </c>
      <c r="G102" s="6" t="s">
        <v>11</v>
      </c>
      <c r="H102" s="6" t="s">
        <v>12</v>
      </c>
    </row>
    <row r="103" s="6" customFormat="1" spans="1:8">
      <c r="A103" s="10">
        <f t="shared" si="11"/>
        <v>100</v>
      </c>
      <c r="B103" s="6">
        <v>2029777739</v>
      </c>
      <c r="D103" s="6" t="s">
        <v>19</v>
      </c>
      <c r="E103" s="6">
        <v>2080</v>
      </c>
      <c r="F103" s="6" t="s">
        <v>125</v>
      </c>
      <c r="G103" s="6" t="s">
        <v>11</v>
      </c>
      <c r="H103" s="6" t="s">
        <v>12</v>
      </c>
    </row>
    <row r="104" s="6" customFormat="1" spans="1:8">
      <c r="A104" s="10">
        <f t="shared" si="11"/>
        <v>101</v>
      </c>
      <c r="B104" s="6">
        <v>2029760311</v>
      </c>
      <c r="D104" s="6" t="s">
        <v>126</v>
      </c>
      <c r="E104" s="6">
        <v>2080</v>
      </c>
      <c r="F104" s="6" t="s">
        <v>127</v>
      </c>
      <c r="G104" s="6" t="s">
        <v>11</v>
      </c>
      <c r="H104" s="6" t="s">
        <v>12</v>
      </c>
    </row>
    <row r="105" s="6" customFormat="1" spans="1:8">
      <c r="A105" s="10">
        <f t="shared" si="11"/>
        <v>102</v>
      </c>
      <c r="B105" s="6">
        <v>2029709946</v>
      </c>
      <c r="D105" s="6" t="s">
        <v>73</v>
      </c>
      <c r="E105" s="6">
        <v>5200</v>
      </c>
      <c r="F105" s="6" t="s">
        <v>128</v>
      </c>
      <c r="G105" s="6" t="s">
        <v>11</v>
      </c>
      <c r="H105" s="6" t="s">
        <v>12</v>
      </c>
    </row>
    <row r="106" s="6" customFormat="1" spans="1:8">
      <c r="A106" s="10">
        <f t="shared" si="11"/>
        <v>103</v>
      </c>
      <c r="B106" s="6">
        <v>2029704798</v>
      </c>
      <c r="D106" s="6" t="s">
        <v>129</v>
      </c>
      <c r="E106" s="6">
        <v>3120</v>
      </c>
      <c r="F106" s="6" t="s">
        <v>128</v>
      </c>
      <c r="G106" s="6" t="s">
        <v>11</v>
      </c>
      <c r="H106" s="6" t="s">
        <v>12</v>
      </c>
    </row>
    <row r="107" s="6" customFormat="1" spans="1:8">
      <c r="A107" s="10">
        <f t="shared" si="11"/>
        <v>104</v>
      </c>
      <c r="B107" s="6">
        <v>2029637462</v>
      </c>
      <c r="D107" s="6" t="s">
        <v>130</v>
      </c>
      <c r="E107" s="6">
        <v>1040</v>
      </c>
      <c r="F107" s="16">
        <v>44243</v>
      </c>
      <c r="G107" s="6" t="s">
        <v>14</v>
      </c>
      <c r="H107" s="6" t="s">
        <v>12</v>
      </c>
    </row>
    <row r="108" s="6" customFormat="1" spans="1:8">
      <c r="A108" s="10">
        <f t="shared" si="11"/>
        <v>105</v>
      </c>
      <c r="B108" s="6">
        <v>2029627809</v>
      </c>
      <c r="D108" s="6" t="s">
        <v>33</v>
      </c>
      <c r="E108" s="6">
        <v>2080</v>
      </c>
      <c r="F108" s="16">
        <v>44243</v>
      </c>
      <c r="H108" s="6" t="s">
        <v>12</v>
      </c>
    </row>
    <row r="109" s="6" customFormat="1" spans="1:8">
      <c r="A109" s="10">
        <f t="shared" si="11"/>
        <v>106</v>
      </c>
      <c r="B109" s="6">
        <v>2029623517</v>
      </c>
      <c r="D109" s="6" t="s">
        <v>31</v>
      </c>
      <c r="E109" s="6">
        <v>2080</v>
      </c>
      <c r="F109" s="16">
        <v>44243</v>
      </c>
      <c r="G109" s="6" t="s">
        <v>14</v>
      </c>
      <c r="H109" s="6" t="s">
        <v>12</v>
      </c>
    </row>
    <row r="110" s="6" customFormat="1" spans="1:8">
      <c r="A110" s="10">
        <f t="shared" si="11"/>
        <v>107</v>
      </c>
      <c r="B110" s="6">
        <v>2029621270</v>
      </c>
      <c r="D110" s="6" t="s">
        <v>16</v>
      </c>
      <c r="E110" s="6">
        <v>5200</v>
      </c>
      <c r="F110" s="16">
        <v>44243</v>
      </c>
      <c r="G110" s="6" t="s">
        <v>11</v>
      </c>
      <c r="H110" s="6" t="s">
        <v>12</v>
      </c>
    </row>
    <row r="111" s="6" customFormat="1" spans="1:8">
      <c r="A111" s="10">
        <f t="shared" si="11"/>
        <v>108</v>
      </c>
      <c r="B111" s="6">
        <v>2029613539</v>
      </c>
      <c r="D111" s="6" t="s">
        <v>113</v>
      </c>
      <c r="E111" s="6">
        <v>2080</v>
      </c>
      <c r="F111" s="16">
        <v>44243</v>
      </c>
      <c r="G111" s="6" t="s">
        <v>14</v>
      </c>
      <c r="H111" s="6" t="s">
        <v>12</v>
      </c>
    </row>
    <row r="112" s="6" customFormat="1" spans="1:8">
      <c r="A112" s="10">
        <f t="shared" ref="A108:A116" si="12">ROW()-3</f>
        <v>109</v>
      </c>
      <c r="B112" s="6">
        <v>2029609916</v>
      </c>
      <c r="D112" s="6" t="s">
        <v>131</v>
      </c>
      <c r="E112" s="6">
        <v>2080</v>
      </c>
      <c r="F112" s="16">
        <v>44243</v>
      </c>
      <c r="H112" s="6" t="s">
        <v>12</v>
      </c>
    </row>
    <row r="113" s="6" customFormat="1" spans="1:8">
      <c r="A113" s="10">
        <f t="shared" si="12"/>
        <v>110</v>
      </c>
      <c r="B113" s="6">
        <v>2029561370</v>
      </c>
      <c r="D113" s="6" t="s">
        <v>20</v>
      </c>
      <c r="E113" s="6">
        <v>1040</v>
      </c>
      <c r="F113" s="16">
        <v>44243</v>
      </c>
      <c r="G113" s="6" t="s">
        <v>11</v>
      </c>
      <c r="H113" s="6" t="s">
        <v>12</v>
      </c>
    </row>
    <row r="114" s="6" customFormat="1" spans="1:9">
      <c r="A114" s="10">
        <f t="shared" si="12"/>
        <v>111</v>
      </c>
      <c r="B114" s="6">
        <v>2029448867</v>
      </c>
      <c r="D114" s="6" t="s">
        <v>10</v>
      </c>
      <c r="E114" s="6">
        <v>5200</v>
      </c>
      <c r="F114" s="6" t="s">
        <v>132</v>
      </c>
      <c r="G114" s="6" t="s">
        <v>11</v>
      </c>
      <c r="H114" s="6" t="s">
        <v>12</v>
      </c>
      <c r="I114" s="25">
        <f>SUM(E114:E134)</f>
        <v>48880</v>
      </c>
    </row>
    <row r="115" s="6" customFormat="1" spans="1:8">
      <c r="A115" s="10">
        <f t="shared" si="12"/>
        <v>112</v>
      </c>
      <c r="B115" s="6">
        <v>2029447651</v>
      </c>
      <c r="D115" s="6" t="s">
        <v>133</v>
      </c>
      <c r="E115" s="6">
        <v>2080</v>
      </c>
      <c r="F115" s="6" t="s">
        <v>134</v>
      </c>
      <c r="G115" s="6" t="s">
        <v>14</v>
      </c>
      <c r="H115" s="6" t="s">
        <v>12</v>
      </c>
    </row>
    <row r="116" s="6" customFormat="1" spans="1:9">
      <c r="A116" s="10">
        <f t="shared" si="12"/>
        <v>113</v>
      </c>
      <c r="B116" s="6">
        <v>2029446517</v>
      </c>
      <c r="D116" s="6" t="s">
        <v>19</v>
      </c>
      <c r="E116" s="6">
        <v>2080</v>
      </c>
      <c r="F116" s="6" t="s">
        <v>134</v>
      </c>
      <c r="G116" s="6" t="s">
        <v>11</v>
      </c>
      <c r="H116" s="6" t="s">
        <v>12</v>
      </c>
      <c r="I116" s="25"/>
    </row>
    <row r="117" s="6" customFormat="1" spans="1:8">
      <c r="A117" s="10">
        <f t="shared" ref="A115:A124" si="13">ROW()-3</f>
        <v>114</v>
      </c>
      <c r="B117" s="6">
        <v>2029440578</v>
      </c>
      <c r="D117" s="6" t="s">
        <v>24</v>
      </c>
      <c r="E117" s="6">
        <v>3120</v>
      </c>
      <c r="F117" s="6" t="s">
        <v>135</v>
      </c>
      <c r="G117" s="6" t="s">
        <v>11</v>
      </c>
      <c r="H117" s="6" t="s">
        <v>12</v>
      </c>
    </row>
    <row r="118" s="6" customFormat="1" spans="1:8">
      <c r="A118" s="10">
        <f t="shared" si="13"/>
        <v>115</v>
      </c>
      <c r="B118" s="6">
        <v>2029439138</v>
      </c>
      <c r="D118" s="6" t="s">
        <v>15</v>
      </c>
      <c r="E118" s="6">
        <v>3120</v>
      </c>
      <c r="F118" s="6" t="s">
        <v>136</v>
      </c>
      <c r="G118" s="6" t="s">
        <v>14</v>
      </c>
      <c r="H118" s="6" t="s">
        <v>12</v>
      </c>
    </row>
    <row r="119" s="6" customFormat="1" spans="1:8">
      <c r="A119" s="10">
        <f t="shared" si="13"/>
        <v>116</v>
      </c>
      <c r="B119" s="6">
        <v>2029435245</v>
      </c>
      <c r="D119" s="6" t="s">
        <v>90</v>
      </c>
      <c r="E119" s="6">
        <v>3120</v>
      </c>
      <c r="F119" s="6" t="s">
        <v>137</v>
      </c>
      <c r="G119" s="6" t="s">
        <v>11</v>
      </c>
      <c r="H119" s="6" t="s">
        <v>12</v>
      </c>
    </row>
    <row r="120" s="6" customFormat="1" spans="1:8">
      <c r="A120" s="10">
        <f t="shared" si="13"/>
        <v>117</v>
      </c>
      <c r="B120" s="6">
        <v>2029433338</v>
      </c>
      <c r="D120" s="6" t="s">
        <v>138</v>
      </c>
      <c r="E120" s="6">
        <v>2080</v>
      </c>
      <c r="F120" s="6" t="s">
        <v>137</v>
      </c>
      <c r="G120" s="6" t="s">
        <v>14</v>
      </c>
      <c r="H120" s="6" t="s">
        <v>12</v>
      </c>
    </row>
    <row r="121" s="6" customFormat="1" spans="1:8">
      <c r="A121" s="10">
        <f t="shared" si="13"/>
        <v>118</v>
      </c>
      <c r="B121" s="6">
        <v>2029432314</v>
      </c>
      <c r="D121" s="6" t="s">
        <v>102</v>
      </c>
      <c r="E121" s="6">
        <v>2080</v>
      </c>
      <c r="F121" s="6" t="s">
        <v>139</v>
      </c>
      <c r="G121" s="6" t="s">
        <v>11</v>
      </c>
      <c r="H121" s="6" t="s">
        <v>12</v>
      </c>
    </row>
    <row r="122" s="6" customFormat="1" spans="1:8">
      <c r="A122" s="10">
        <f t="shared" si="13"/>
        <v>119</v>
      </c>
      <c r="B122" s="6">
        <v>2029365804</v>
      </c>
      <c r="D122" s="6" t="s">
        <v>65</v>
      </c>
      <c r="E122" s="6">
        <v>3120</v>
      </c>
      <c r="F122" s="6" t="s">
        <v>140</v>
      </c>
      <c r="G122" s="6" t="s">
        <v>11</v>
      </c>
      <c r="H122" s="6" t="s">
        <v>12</v>
      </c>
    </row>
    <row r="123" s="6" customFormat="1" spans="1:8">
      <c r="A123" s="10">
        <f t="shared" si="13"/>
        <v>120</v>
      </c>
      <c r="B123" s="6">
        <v>2029355527</v>
      </c>
      <c r="D123" s="6" t="s">
        <v>76</v>
      </c>
      <c r="E123" s="6">
        <v>1040</v>
      </c>
      <c r="F123" s="6" t="s">
        <v>141</v>
      </c>
      <c r="H123" s="6" t="s">
        <v>12</v>
      </c>
    </row>
    <row r="124" s="6" customFormat="1" spans="1:8">
      <c r="A124" s="10">
        <f t="shared" si="13"/>
        <v>121</v>
      </c>
      <c r="B124" s="6">
        <v>2029349730</v>
      </c>
      <c r="D124" s="6" t="s">
        <v>142</v>
      </c>
      <c r="E124" s="6">
        <v>1040</v>
      </c>
      <c r="F124" s="6" t="s">
        <v>143</v>
      </c>
      <c r="H124" s="6" t="s">
        <v>12</v>
      </c>
    </row>
    <row r="125" s="6" customFormat="1" spans="1:8">
      <c r="A125" s="10">
        <f t="shared" ref="A125:A130" si="14">ROW()-3</f>
        <v>122</v>
      </c>
      <c r="B125" s="6">
        <v>2029299951</v>
      </c>
      <c r="D125" s="6" t="s">
        <v>29</v>
      </c>
      <c r="E125" s="6">
        <v>1040</v>
      </c>
      <c r="F125" s="6" t="s">
        <v>144</v>
      </c>
      <c r="H125" s="6" t="s">
        <v>12</v>
      </c>
    </row>
    <row r="126" s="6" customFormat="1" spans="1:8">
      <c r="A126" s="10">
        <f t="shared" si="14"/>
        <v>123</v>
      </c>
      <c r="B126" s="6">
        <v>2029275422</v>
      </c>
      <c r="D126" s="6" t="s">
        <v>38</v>
      </c>
      <c r="E126" s="6">
        <v>1040</v>
      </c>
      <c r="F126" s="6" t="s">
        <v>145</v>
      </c>
      <c r="G126" s="6" t="s">
        <v>11</v>
      </c>
      <c r="H126" s="6" t="s">
        <v>12</v>
      </c>
    </row>
    <row r="127" s="6" customFormat="1" spans="1:8">
      <c r="A127" s="10">
        <f t="shared" si="14"/>
        <v>124</v>
      </c>
      <c r="B127" s="6">
        <v>2029217899</v>
      </c>
      <c r="D127" s="6" t="s">
        <v>85</v>
      </c>
      <c r="E127" s="6">
        <v>2080</v>
      </c>
      <c r="F127" s="6" t="s">
        <v>146</v>
      </c>
      <c r="H127" s="6" t="s">
        <v>63</v>
      </c>
    </row>
    <row r="128" s="6" customFormat="1" spans="1:8">
      <c r="A128" s="10">
        <f t="shared" si="14"/>
        <v>125</v>
      </c>
      <c r="B128" s="6">
        <v>2029196514</v>
      </c>
      <c r="D128" s="6" t="s">
        <v>35</v>
      </c>
      <c r="E128" s="6">
        <v>5200</v>
      </c>
      <c r="F128" s="16">
        <v>44242</v>
      </c>
      <c r="H128" s="6" t="s">
        <v>63</v>
      </c>
    </row>
    <row r="129" s="8" customFormat="1" spans="1:8">
      <c r="A129" s="10">
        <f t="shared" si="14"/>
        <v>126</v>
      </c>
      <c r="B129" s="6">
        <v>2029188367</v>
      </c>
      <c r="C129" s="6"/>
      <c r="D129" s="6" t="s">
        <v>21</v>
      </c>
      <c r="E129" s="6">
        <v>1040</v>
      </c>
      <c r="F129" s="16">
        <v>44242</v>
      </c>
      <c r="G129" s="6" t="s">
        <v>14</v>
      </c>
      <c r="H129" s="6" t="s">
        <v>12</v>
      </c>
    </row>
    <row r="130" s="8" customFormat="1" spans="1:8">
      <c r="A130" s="10">
        <f t="shared" si="14"/>
        <v>127</v>
      </c>
      <c r="B130" s="6">
        <v>2029184147</v>
      </c>
      <c r="C130" s="6"/>
      <c r="D130" s="6" t="s">
        <v>147</v>
      </c>
      <c r="E130" s="6">
        <v>1040</v>
      </c>
      <c r="F130" s="16">
        <v>44242</v>
      </c>
      <c r="G130" s="6" t="s">
        <v>11</v>
      </c>
      <c r="H130" s="6" t="s">
        <v>12</v>
      </c>
    </row>
    <row r="131" s="8" customFormat="1" spans="1:8">
      <c r="A131" s="10">
        <f t="shared" ref="A130:A136" si="15">ROW()-3</f>
        <v>128</v>
      </c>
      <c r="B131" s="6">
        <v>2029173498</v>
      </c>
      <c r="C131" s="6"/>
      <c r="D131" s="6" t="s">
        <v>84</v>
      </c>
      <c r="E131" s="6">
        <v>2080</v>
      </c>
      <c r="F131" s="16">
        <v>44242</v>
      </c>
      <c r="G131" s="6" t="s">
        <v>14</v>
      </c>
      <c r="H131" s="6" t="s">
        <v>12</v>
      </c>
    </row>
    <row r="132" s="8" customFormat="1" spans="1:8">
      <c r="A132" s="10">
        <f t="shared" si="15"/>
        <v>129</v>
      </c>
      <c r="B132" s="6">
        <v>2029161367</v>
      </c>
      <c r="C132" s="6"/>
      <c r="D132" s="6" t="s">
        <v>20</v>
      </c>
      <c r="E132" s="6">
        <v>1040</v>
      </c>
      <c r="F132" s="16">
        <v>44242</v>
      </c>
      <c r="G132" s="6" t="s">
        <v>11</v>
      </c>
      <c r="H132" s="6" t="s">
        <v>12</v>
      </c>
    </row>
    <row r="133" s="8" customFormat="1" spans="1:8">
      <c r="A133" s="10">
        <f t="shared" si="15"/>
        <v>130</v>
      </c>
      <c r="B133" s="6">
        <v>2029150257</v>
      </c>
      <c r="C133" s="6"/>
      <c r="D133" s="6" t="s">
        <v>44</v>
      </c>
      <c r="E133" s="6">
        <v>1040</v>
      </c>
      <c r="F133" s="16">
        <v>44242</v>
      </c>
      <c r="G133" s="6" t="s">
        <v>11</v>
      </c>
      <c r="H133" s="6" t="s">
        <v>12</v>
      </c>
    </row>
    <row r="134" s="8" customFormat="1" spans="1:9">
      <c r="A134" s="10">
        <f t="shared" si="15"/>
        <v>131</v>
      </c>
      <c r="B134" s="6">
        <v>2029142264</v>
      </c>
      <c r="C134" s="6"/>
      <c r="D134" s="6" t="s">
        <v>57</v>
      </c>
      <c r="E134" s="6">
        <v>5200</v>
      </c>
      <c r="F134" s="16">
        <v>44242</v>
      </c>
      <c r="G134" s="6" t="s">
        <v>14</v>
      </c>
      <c r="H134" s="6" t="s">
        <v>12</v>
      </c>
      <c r="I134" s="26"/>
    </row>
    <row r="135" s="6" customFormat="1" spans="1:9">
      <c r="A135" s="10">
        <f t="shared" si="15"/>
        <v>132</v>
      </c>
      <c r="B135" s="6">
        <v>2029023752</v>
      </c>
      <c r="D135" s="6" t="s">
        <v>71</v>
      </c>
      <c r="E135" s="6">
        <v>5200</v>
      </c>
      <c r="F135" s="6" t="s">
        <v>148</v>
      </c>
      <c r="H135" s="6" t="s">
        <v>12</v>
      </c>
      <c r="I135" s="25">
        <f>SUM(E135:E152)</f>
        <v>47840</v>
      </c>
    </row>
    <row r="136" s="6" customFormat="1" spans="1:8">
      <c r="A136" s="10">
        <f t="shared" si="15"/>
        <v>133</v>
      </c>
      <c r="B136" s="6">
        <v>2029022887</v>
      </c>
      <c r="D136" s="6" t="s">
        <v>97</v>
      </c>
      <c r="E136" s="6">
        <v>2080</v>
      </c>
      <c r="F136" s="6" t="s">
        <v>149</v>
      </c>
      <c r="G136" s="6" t="s">
        <v>14</v>
      </c>
      <c r="H136" s="6" t="s">
        <v>12</v>
      </c>
    </row>
    <row r="137" s="6" customFormat="1" spans="1:9">
      <c r="A137" s="10">
        <f t="shared" ref="A136:A150" si="16">ROW()-3</f>
        <v>134</v>
      </c>
      <c r="B137" s="6">
        <v>2028970082</v>
      </c>
      <c r="D137" s="6" t="s">
        <v>19</v>
      </c>
      <c r="E137" s="6">
        <v>2080</v>
      </c>
      <c r="F137" s="6" t="s">
        <v>150</v>
      </c>
      <c r="G137" s="6" t="s">
        <v>11</v>
      </c>
      <c r="H137" s="6" t="s">
        <v>12</v>
      </c>
      <c r="I137" s="25"/>
    </row>
    <row r="138" s="6" customFormat="1" spans="1:8">
      <c r="A138" s="10">
        <f t="shared" si="16"/>
        <v>135</v>
      </c>
      <c r="B138" s="6">
        <v>2028960225</v>
      </c>
      <c r="D138" s="6" t="s">
        <v>151</v>
      </c>
      <c r="E138" s="6">
        <v>1040</v>
      </c>
      <c r="F138" s="6" t="s">
        <v>152</v>
      </c>
      <c r="H138" s="6" t="s">
        <v>12</v>
      </c>
    </row>
    <row r="139" s="6" customFormat="1" spans="1:8">
      <c r="A139" s="10">
        <f t="shared" si="16"/>
        <v>136</v>
      </c>
      <c r="B139" s="6">
        <v>2028944859</v>
      </c>
      <c r="D139" s="6" t="s">
        <v>68</v>
      </c>
      <c r="E139" s="6">
        <v>3120</v>
      </c>
      <c r="F139" s="6" t="s">
        <v>153</v>
      </c>
      <c r="G139" s="6" t="s">
        <v>14</v>
      </c>
      <c r="H139" s="6" t="s">
        <v>12</v>
      </c>
    </row>
    <row r="140" s="6" customFormat="1" spans="1:8">
      <c r="A140" s="10">
        <f t="shared" si="16"/>
        <v>137</v>
      </c>
      <c r="B140" s="6">
        <v>2028943899</v>
      </c>
      <c r="D140" s="6" t="s">
        <v>53</v>
      </c>
      <c r="E140" s="6">
        <v>1040</v>
      </c>
      <c r="F140" s="6" t="s">
        <v>154</v>
      </c>
      <c r="G140" s="6" t="s">
        <v>14</v>
      </c>
      <c r="H140" s="6" t="s">
        <v>12</v>
      </c>
    </row>
    <row r="141" s="6" customFormat="1" spans="1:8">
      <c r="A141" s="10">
        <f t="shared" si="16"/>
        <v>138</v>
      </c>
      <c r="B141" s="6">
        <v>2028943154</v>
      </c>
      <c r="D141" s="6" t="s">
        <v>50</v>
      </c>
      <c r="E141" s="6">
        <v>3120</v>
      </c>
      <c r="F141" s="6" t="s">
        <v>154</v>
      </c>
      <c r="G141" s="6" t="s">
        <v>11</v>
      </c>
      <c r="H141" s="6" t="s">
        <v>12</v>
      </c>
    </row>
    <row r="142" s="6" customFormat="1" spans="1:8">
      <c r="A142" s="10">
        <f t="shared" si="16"/>
        <v>139</v>
      </c>
      <c r="B142" s="6">
        <v>2028927653</v>
      </c>
      <c r="D142" s="6" t="s">
        <v>81</v>
      </c>
      <c r="E142" s="6">
        <v>3120</v>
      </c>
      <c r="F142" s="6" t="s">
        <v>155</v>
      </c>
      <c r="H142" s="6" t="s">
        <v>12</v>
      </c>
    </row>
    <row r="143" s="6" customFormat="1" spans="1:8">
      <c r="A143" s="10">
        <f t="shared" si="16"/>
        <v>140</v>
      </c>
      <c r="B143" s="6">
        <v>2028922744</v>
      </c>
      <c r="D143" s="6" t="s">
        <v>55</v>
      </c>
      <c r="E143" s="6">
        <v>3120</v>
      </c>
      <c r="F143" s="6" t="s">
        <v>156</v>
      </c>
      <c r="H143" s="6" t="s">
        <v>12</v>
      </c>
    </row>
    <row r="144" s="6" customFormat="1" spans="1:8">
      <c r="A144" s="10">
        <f t="shared" si="16"/>
        <v>141</v>
      </c>
      <c r="B144" s="6">
        <v>2028912667</v>
      </c>
      <c r="D144" s="6" t="s">
        <v>79</v>
      </c>
      <c r="E144" s="6">
        <v>2080</v>
      </c>
      <c r="F144" s="6" t="s">
        <v>157</v>
      </c>
      <c r="G144" s="6" t="s">
        <v>11</v>
      </c>
      <c r="H144" s="6" t="s">
        <v>12</v>
      </c>
    </row>
    <row r="145" s="6" customFormat="1" spans="1:8">
      <c r="A145" s="10">
        <f t="shared" si="16"/>
        <v>142</v>
      </c>
      <c r="B145" s="6">
        <v>2028902269</v>
      </c>
      <c r="D145" s="6" t="s">
        <v>142</v>
      </c>
      <c r="E145" s="6">
        <v>1040</v>
      </c>
      <c r="F145" s="6" t="s">
        <v>158</v>
      </c>
      <c r="H145" s="6" t="s">
        <v>12</v>
      </c>
    </row>
    <row r="146" s="6" customFormat="1" spans="1:8">
      <c r="A146" s="10">
        <f t="shared" si="16"/>
        <v>143</v>
      </c>
      <c r="B146" s="6">
        <v>2028886290</v>
      </c>
      <c r="D146" s="6" t="s">
        <v>114</v>
      </c>
      <c r="E146" s="6">
        <v>2080</v>
      </c>
      <c r="F146" s="6" t="s">
        <v>159</v>
      </c>
      <c r="G146" s="6" t="s">
        <v>14</v>
      </c>
      <c r="H146" s="6" t="s">
        <v>12</v>
      </c>
    </row>
    <row r="147" s="6" customFormat="1" spans="1:8">
      <c r="A147" s="10">
        <f t="shared" si="16"/>
        <v>144</v>
      </c>
      <c r="B147" s="6">
        <v>2028793655</v>
      </c>
      <c r="D147" s="6" t="s">
        <v>94</v>
      </c>
      <c r="E147" s="6">
        <v>3120</v>
      </c>
      <c r="F147" s="16">
        <v>44241</v>
      </c>
      <c r="G147" s="6" t="s">
        <v>14</v>
      </c>
      <c r="H147" s="6" t="s">
        <v>12</v>
      </c>
    </row>
    <row r="148" s="6" customFormat="1" spans="1:8">
      <c r="A148" s="10">
        <f t="shared" si="16"/>
        <v>145</v>
      </c>
      <c r="B148" s="6">
        <v>2028787659</v>
      </c>
      <c r="D148" s="6" t="s">
        <v>20</v>
      </c>
      <c r="E148" s="6">
        <v>1040</v>
      </c>
      <c r="F148" s="16">
        <v>44241</v>
      </c>
      <c r="G148" s="6" t="s">
        <v>11</v>
      </c>
      <c r="H148" s="6" t="s">
        <v>12</v>
      </c>
    </row>
    <row r="149" s="6" customFormat="1" spans="1:9">
      <c r="A149" s="10">
        <f t="shared" si="16"/>
        <v>146</v>
      </c>
      <c r="B149" s="6">
        <v>2028787359</v>
      </c>
      <c r="D149" s="6" t="s">
        <v>37</v>
      </c>
      <c r="E149" s="6">
        <v>5200</v>
      </c>
      <c r="F149" s="16">
        <v>44241</v>
      </c>
      <c r="G149" s="6" t="s">
        <v>14</v>
      </c>
      <c r="H149" s="6" t="s">
        <v>12</v>
      </c>
      <c r="I149" s="25"/>
    </row>
    <row r="150" s="6" customFormat="1" spans="1:8">
      <c r="A150" s="10">
        <f t="shared" si="16"/>
        <v>147</v>
      </c>
      <c r="B150" s="6">
        <v>2028755904</v>
      </c>
      <c r="D150" s="6" t="s">
        <v>151</v>
      </c>
      <c r="E150" s="6">
        <v>1040</v>
      </c>
      <c r="F150" s="16">
        <v>44241</v>
      </c>
      <c r="H150" s="6" t="s">
        <v>12</v>
      </c>
    </row>
    <row r="151" s="6" customFormat="1" spans="1:8">
      <c r="A151" s="10">
        <f t="shared" ref="A148:A157" si="17">ROW()-3</f>
        <v>148</v>
      </c>
      <c r="B151" s="6">
        <v>2028748117</v>
      </c>
      <c r="D151" s="6" t="s">
        <v>73</v>
      </c>
      <c r="E151" s="6">
        <v>5200</v>
      </c>
      <c r="F151" s="16">
        <v>44241</v>
      </c>
      <c r="G151" s="6" t="s">
        <v>11</v>
      </c>
      <c r="H151" s="6" t="s">
        <v>12</v>
      </c>
    </row>
    <row r="152" s="6" customFormat="1" spans="1:8">
      <c r="A152" s="10">
        <f t="shared" si="17"/>
        <v>149</v>
      </c>
      <c r="B152" s="6">
        <v>2028713948</v>
      </c>
      <c r="D152" s="6" t="s">
        <v>13</v>
      </c>
      <c r="E152" s="6">
        <v>3120</v>
      </c>
      <c r="F152" s="16">
        <v>44241</v>
      </c>
      <c r="G152" s="6" t="s">
        <v>14</v>
      </c>
      <c r="H152" s="6" t="s">
        <v>12</v>
      </c>
    </row>
    <row r="153" s="6" customFormat="1" spans="1:9">
      <c r="A153" s="10">
        <f t="shared" si="17"/>
        <v>150</v>
      </c>
      <c r="B153" s="6">
        <v>2028665019</v>
      </c>
      <c r="D153" s="6" t="s">
        <v>160</v>
      </c>
      <c r="E153" s="6">
        <v>2080</v>
      </c>
      <c r="F153" s="6" t="s">
        <v>161</v>
      </c>
      <c r="H153" s="6" t="s">
        <v>63</v>
      </c>
      <c r="I153" s="25">
        <f>SUM(E153:E168)</f>
        <v>42640</v>
      </c>
    </row>
    <row r="154" s="6" customFormat="1" spans="1:8">
      <c r="A154" s="10">
        <f t="shared" si="17"/>
        <v>151</v>
      </c>
      <c r="B154" s="6">
        <v>2028649095</v>
      </c>
      <c r="D154" s="6" t="s">
        <v>82</v>
      </c>
      <c r="E154" s="6">
        <v>2080</v>
      </c>
      <c r="F154" s="6" t="s">
        <v>162</v>
      </c>
      <c r="G154" s="6" t="s">
        <v>14</v>
      </c>
      <c r="H154" s="6" t="s">
        <v>12</v>
      </c>
    </row>
    <row r="155" s="6" customFormat="1" spans="1:8">
      <c r="A155" s="10">
        <f t="shared" si="17"/>
        <v>152</v>
      </c>
      <c r="B155" s="6">
        <v>2028646440</v>
      </c>
      <c r="D155" s="6" t="s">
        <v>163</v>
      </c>
      <c r="E155" s="6">
        <v>1040</v>
      </c>
      <c r="F155" s="6" t="s">
        <v>164</v>
      </c>
      <c r="G155" s="6" t="s">
        <v>14</v>
      </c>
      <c r="H155" s="6" t="s">
        <v>12</v>
      </c>
    </row>
    <row r="156" s="6" customFormat="1" spans="1:8">
      <c r="A156" s="10">
        <f t="shared" si="17"/>
        <v>153</v>
      </c>
      <c r="B156" s="6">
        <v>2028642448</v>
      </c>
      <c r="D156" s="6" t="s">
        <v>74</v>
      </c>
      <c r="E156" s="6">
        <v>5200</v>
      </c>
      <c r="F156" s="6" t="s">
        <v>165</v>
      </c>
      <c r="G156" s="6" t="s">
        <v>14</v>
      </c>
      <c r="H156" s="6" t="s">
        <v>12</v>
      </c>
    </row>
    <row r="157" s="6" customFormat="1" spans="1:8">
      <c r="A157" s="10">
        <f t="shared" si="17"/>
        <v>154</v>
      </c>
      <c r="B157" s="6">
        <v>2028591387</v>
      </c>
      <c r="D157" s="6" t="s">
        <v>26</v>
      </c>
      <c r="E157" s="6">
        <v>1040</v>
      </c>
      <c r="F157" s="6" t="s">
        <v>166</v>
      </c>
      <c r="G157" s="6" t="s">
        <v>14</v>
      </c>
      <c r="H157" s="6" t="s">
        <v>12</v>
      </c>
    </row>
    <row r="158" s="6" customFormat="1" spans="1:8">
      <c r="A158" s="10">
        <f t="shared" ref="A158:A165" si="18">ROW()-3</f>
        <v>155</v>
      </c>
      <c r="B158" s="6">
        <v>2028577965</v>
      </c>
      <c r="D158" s="6" t="s">
        <v>19</v>
      </c>
      <c r="E158" s="6">
        <v>2080</v>
      </c>
      <c r="F158" s="6" t="s">
        <v>167</v>
      </c>
      <c r="G158" s="6" t="s">
        <v>11</v>
      </c>
      <c r="H158" s="6" t="s">
        <v>12</v>
      </c>
    </row>
    <row r="159" s="6" customFormat="1" spans="1:8">
      <c r="A159" s="10">
        <f t="shared" si="18"/>
        <v>156</v>
      </c>
      <c r="B159" s="6">
        <v>2028575304</v>
      </c>
      <c r="D159" s="6" t="s">
        <v>24</v>
      </c>
      <c r="E159" s="6">
        <v>3120</v>
      </c>
      <c r="F159" s="6" t="s">
        <v>168</v>
      </c>
      <c r="G159" s="6" t="s">
        <v>11</v>
      </c>
      <c r="H159" s="6" t="s">
        <v>12</v>
      </c>
    </row>
    <row r="160" s="6" customFormat="1" spans="1:8">
      <c r="A160" s="10">
        <f t="shared" si="18"/>
        <v>157</v>
      </c>
      <c r="B160" s="6">
        <v>2028545831</v>
      </c>
      <c r="D160" s="6" t="s">
        <v>107</v>
      </c>
      <c r="E160" s="6">
        <v>3120</v>
      </c>
      <c r="F160" s="6" t="s">
        <v>169</v>
      </c>
      <c r="G160" s="6" t="s">
        <v>11</v>
      </c>
      <c r="H160" s="6" t="s">
        <v>12</v>
      </c>
    </row>
    <row r="161" s="6" customFormat="1" spans="1:8">
      <c r="A161" s="10">
        <f t="shared" si="18"/>
        <v>158</v>
      </c>
      <c r="B161" s="6">
        <v>2028521169</v>
      </c>
      <c r="D161" s="6" t="s">
        <v>23</v>
      </c>
      <c r="E161" s="6">
        <v>1040</v>
      </c>
      <c r="F161" s="6" t="s">
        <v>170</v>
      </c>
      <c r="H161" s="6" t="s">
        <v>12</v>
      </c>
    </row>
    <row r="162" s="6" customFormat="1" spans="1:8">
      <c r="A162" s="10">
        <f t="shared" si="18"/>
        <v>159</v>
      </c>
      <c r="B162" s="6">
        <v>2028385254</v>
      </c>
      <c r="D162" s="6" t="s">
        <v>69</v>
      </c>
      <c r="E162" s="6">
        <v>5200</v>
      </c>
      <c r="F162" s="16">
        <v>44240</v>
      </c>
      <c r="G162" s="6" t="s">
        <v>11</v>
      </c>
      <c r="H162" s="6" t="s">
        <v>12</v>
      </c>
    </row>
    <row r="163" s="6" customFormat="1" spans="1:9">
      <c r="A163" s="10">
        <f t="shared" si="18"/>
        <v>160</v>
      </c>
      <c r="B163" s="6">
        <v>2028383365</v>
      </c>
      <c r="D163" s="6" t="s">
        <v>130</v>
      </c>
      <c r="E163" s="6">
        <v>1040</v>
      </c>
      <c r="F163" s="16">
        <v>44240</v>
      </c>
      <c r="G163" s="6" t="s">
        <v>14</v>
      </c>
      <c r="H163" s="6" t="s">
        <v>12</v>
      </c>
      <c r="I163" s="25"/>
    </row>
    <row r="164" s="6" customFormat="1" spans="1:8">
      <c r="A164" s="10">
        <f t="shared" si="18"/>
        <v>161</v>
      </c>
      <c r="B164" s="6">
        <v>2028356978</v>
      </c>
      <c r="D164" s="6" t="s">
        <v>41</v>
      </c>
      <c r="E164" s="6">
        <v>2080</v>
      </c>
      <c r="F164" s="16">
        <v>44240</v>
      </c>
      <c r="G164" s="6" t="s">
        <v>14</v>
      </c>
      <c r="H164" s="6" t="s">
        <v>12</v>
      </c>
    </row>
    <row r="165" s="6" customFormat="1" spans="1:8">
      <c r="A165" s="10">
        <f t="shared" si="18"/>
        <v>162</v>
      </c>
      <c r="B165" s="6">
        <v>2028321057</v>
      </c>
      <c r="D165" s="6" t="s">
        <v>171</v>
      </c>
      <c r="E165" s="6">
        <v>5200</v>
      </c>
      <c r="F165" s="16">
        <v>44240</v>
      </c>
      <c r="G165" s="6" t="s">
        <v>11</v>
      </c>
      <c r="H165" s="6" t="s">
        <v>12</v>
      </c>
    </row>
    <row r="166" s="6" customFormat="1" spans="1:8">
      <c r="A166" s="10">
        <f t="shared" ref="A163:A172" si="19">ROW()-3</f>
        <v>163</v>
      </c>
      <c r="B166" s="6">
        <v>2028307296</v>
      </c>
      <c r="D166" s="6" t="s">
        <v>172</v>
      </c>
      <c r="E166" s="6">
        <v>2080</v>
      </c>
      <c r="F166" s="16">
        <v>44240</v>
      </c>
      <c r="H166" s="6" t="s">
        <v>12</v>
      </c>
    </row>
    <row r="167" s="6" customFormat="1" spans="1:9">
      <c r="A167" s="10">
        <f t="shared" si="19"/>
        <v>164</v>
      </c>
      <c r="B167" s="6">
        <v>2028306378</v>
      </c>
      <c r="D167" s="6" t="s">
        <v>68</v>
      </c>
      <c r="E167" s="6">
        <v>3120</v>
      </c>
      <c r="F167" s="16">
        <v>44240</v>
      </c>
      <c r="G167" s="6" t="s">
        <v>14</v>
      </c>
      <c r="H167" s="6" t="s">
        <v>12</v>
      </c>
      <c r="I167" s="25"/>
    </row>
    <row r="168" s="6" customFormat="1" spans="1:8">
      <c r="A168" s="10">
        <f t="shared" si="19"/>
        <v>165</v>
      </c>
      <c r="B168" s="6">
        <v>2028301314</v>
      </c>
      <c r="D168" s="6" t="s">
        <v>65</v>
      </c>
      <c r="E168" s="6">
        <v>3120</v>
      </c>
      <c r="F168" s="16">
        <v>44240</v>
      </c>
      <c r="G168" s="6" t="s">
        <v>11</v>
      </c>
      <c r="H168" s="6" t="s">
        <v>12</v>
      </c>
    </row>
    <row r="169" s="6" customFormat="1" spans="1:9">
      <c r="A169" s="10">
        <f t="shared" si="19"/>
        <v>166</v>
      </c>
      <c r="B169" s="6">
        <v>2028261468</v>
      </c>
      <c r="D169" s="6" t="s">
        <v>171</v>
      </c>
      <c r="E169" s="6">
        <v>520</v>
      </c>
      <c r="F169" s="6" t="s">
        <v>173</v>
      </c>
      <c r="H169" s="6" t="s">
        <v>63</v>
      </c>
      <c r="I169" s="25">
        <f>SUM(E169:E190)</f>
        <v>58760</v>
      </c>
    </row>
    <row r="170" s="6" customFormat="1" spans="1:8">
      <c r="A170" s="10">
        <f t="shared" si="19"/>
        <v>167</v>
      </c>
      <c r="B170" s="6">
        <v>2028257309</v>
      </c>
      <c r="D170" s="6" t="s">
        <v>102</v>
      </c>
      <c r="E170" s="6">
        <v>2080</v>
      </c>
      <c r="F170" s="6" t="s">
        <v>174</v>
      </c>
      <c r="G170" s="6" t="s">
        <v>11</v>
      </c>
      <c r="H170" s="6" t="s">
        <v>12</v>
      </c>
    </row>
    <row r="171" s="6" customFormat="1" spans="1:8">
      <c r="A171" s="10">
        <f t="shared" si="19"/>
        <v>168</v>
      </c>
      <c r="B171" s="6">
        <v>2028252110</v>
      </c>
      <c r="D171" s="6" t="s">
        <v>175</v>
      </c>
      <c r="E171" s="6">
        <v>5200</v>
      </c>
      <c r="F171" s="6" t="s">
        <v>176</v>
      </c>
      <c r="G171" s="6" t="s">
        <v>14</v>
      </c>
      <c r="H171" s="6" t="s">
        <v>12</v>
      </c>
    </row>
    <row r="172" s="6" customFormat="1" spans="1:8">
      <c r="A172" s="10">
        <f t="shared" si="19"/>
        <v>169</v>
      </c>
      <c r="B172" s="6">
        <v>2028248616</v>
      </c>
      <c r="D172" s="6" t="s">
        <v>67</v>
      </c>
      <c r="E172" s="6">
        <v>5200</v>
      </c>
      <c r="F172" s="6" t="s">
        <v>177</v>
      </c>
      <c r="G172" s="6" t="s">
        <v>11</v>
      </c>
      <c r="H172" s="6" t="s">
        <v>12</v>
      </c>
    </row>
    <row r="173" s="6" customFormat="1" spans="1:8">
      <c r="A173" s="10">
        <f t="shared" ref="A173:A182" si="20">ROW()-3</f>
        <v>170</v>
      </c>
      <c r="B173" s="6">
        <v>2028243149</v>
      </c>
      <c r="D173" s="6" t="s">
        <v>10</v>
      </c>
      <c r="E173" s="6">
        <v>5200</v>
      </c>
      <c r="F173" s="6" t="s">
        <v>178</v>
      </c>
      <c r="G173" s="6" t="s">
        <v>11</v>
      </c>
      <c r="H173" s="6" t="s">
        <v>12</v>
      </c>
    </row>
    <row r="174" s="6" customFormat="1" spans="1:8">
      <c r="A174" s="10">
        <f t="shared" si="20"/>
        <v>171</v>
      </c>
      <c r="B174" s="6">
        <v>2028182366</v>
      </c>
      <c r="D174" s="6" t="s">
        <v>19</v>
      </c>
      <c r="E174" s="6">
        <v>2080</v>
      </c>
      <c r="F174" s="6" t="s">
        <v>179</v>
      </c>
      <c r="G174" s="6" t="s">
        <v>11</v>
      </c>
      <c r="H174" s="6" t="s">
        <v>12</v>
      </c>
    </row>
    <row r="175" s="6" customFormat="1" spans="1:8">
      <c r="A175" s="10">
        <f t="shared" si="20"/>
        <v>172</v>
      </c>
      <c r="B175" s="6">
        <v>2028176761</v>
      </c>
      <c r="D175" s="6" t="s">
        <v>133</v>
      </c>
      <c r="E175" s="6">
        <v>2080</v>
      </c>
      <c r="F175" s="6" t="s">
        <v>180</v>
      </c>
      <c r="G175" s="6" t="s">
        <v>14</v>
      </c>
      <c r="H175" s="6" t="s">
        <v>12</v>
      </c>
    </row>
    <row r="176" s="6" customFormat="1" spans="1:8">
      <c r="A176" s="10">
        <f t="shared" si="20"/>
        <v>173</v>
      </c>
      <c r="B176" s="6">
        <v>2028171244</v>
      </c>
      <c r="D176" s="6" t="s">
        <v>83</v>
      </c>
      <c r="E176" s="6">
        <v>2080</v>
      </c>
      <c r="F176" s="6" t="s">
        <v>181</v>
      </c>
      <c r="G176" s="6" t="s">
        <v>14</v>
      </c>
      <c r="H176" s="6" t="s">
        <v>12</v>
      </c>
    </row>
    <row r="177" s="6" customFormat="1" spans="1:8">
      <c r="A177" s="10">
        <f t="shared" si="20"/>
        <v>174</v>
      </c>
      <c r="B177" s="6">
        <v>2028165827</v>
      </c>
      <c r="D177" s="6" t="s">
        <v>18</v>
      </c>
      <c r="E177" s="6">
        <v>5200</v>
      </c>
      <c r="F177" s="6" t="s">
        <v>182</v>
      </c>
      <c r="G177" s="6" t="s">
        <v>11</v>
      </c>
      <c r="H177" s="6" t="s">
        <v>12</v>
      </c>
    </row>
    <row r="178" s="6" customFormat="1" ht="13" customHeight="1" spans="1:8">
      <c r="A178" s="10">
        <f t="shared" si="20"/>
        <v>175</v>
      </c>
      <c r="B178" s="6">
        <v>2028144215</v>
      </c>
      <c r="D178" s="6" t="s">
        <v>86</v>
      </c>
      <c r="E178" s="6">
        <v>2080</v>
      </c>
      <c r="F178" s="6" t="s">
        <v>183</v>
      </c>
      <c r="H178" s="6" t="s">
        <v>12</v>
      </c>
    </row>
    <row r="179" s="6" customFormat="1" spans="1:8">
      <c r="A179" s="10">
        <f t="shared" si="20"/>
        <v>176</v>
      </c>
      <c r="B179" s="6">
        <v>2028139996</v>
      </c>
      <c r="D179" s="6" t="s">
        <v>57</v>
      </c>
      <c r="E179" s="6">
        <v>5200</v>
      </c>
      <c r="F179" s="6" t="s">
        <v>184</v>
      </c>
      <c r="G179" s="6" t="s">
        <v>14</v>
      </c>
      <c r="H179" s="6" t="s">
        <v>12</v>
      </c>
    </row>
    <row r="180" s="6" customFormat="1" spans="1:8">
      <c r="A180" s="10">
        <f t="shared" si="20"/>
        <v>177</v>
      </c>
      <c r="B180" s="6">
        <v>2028134178</v>
      </c>
      <c r="D180" s="6" t="s">
        <v>142</v>
      </c>
      <c r="E180" s="6">
        <v>1040</v>
      </c>
      <c r="F180" s="6" t="s">
        <v>184</v>
      </c>
      <c r="H180" s="6" t="s">
        <v>12</v>
      </c>
    </row>
    <row r="181" s="6" customFormat="1" spans="1:8">
      <c r="A181" s="10">
        <f t="shared" si="20"/>
        <v>178</v>
      </c>
      <c r="B181" s="6">
        <v>2028119452</v>
      </c>
      <c r="D181" s="6" t="s">
        <v>15</v>
      </c>
      <c r="E181" s="6">
        <v>3120</v>
      </c>
      <c r="F181" s="6" t="s">
        <v>185</v>
      </c>
      <c r="G181" s="6" t="s">
        <v>14</v>
      </c>
      <c r="H181" s="6" t="s">
        <v>12</v>
      </c>
    </row>
    <row r="182" s="6" customFormat="1" spans="1:8">
      <c r="A182" s="10">
        <f t="shared" si="20"/>
        <v>179</v>
      </c>
      <c r="B182" s="6">
        <v>2028118200</v>
      </c>
      <c r="D182" s="6" t="s">
        <v>113</v>
      </c>
      <c r="E182" s="6">
        <v>2080</v>
      </c>
      <c r="F182" s="6" t="s">
        <v>185</v>
      </c>
      <c r="G182" s="6" t="s">
        <v>14</v>
      </c>
      <c r="H182" s="6" t="s">
        <v>12</v>
      </c>
    </row>
    <row r="183" s="6" customFormat="1" spans="1:8">
      <c r="A183" s="10">
        <f t="shared" ref="A183:A193" si="21">ROW()-3</f>
        <v>180</v>
      </c>
      <c r="B183" s="6">
        <v>2028110035</v>
      </c>
      <c r="D183" s="6" t="s">
        <v>186</v>
      </c>
      <c r="E183" s="6">
        <v>2080</v>
      </c>
      <c r="F183" s="6" t="s">
        <v>187</v>
      </c>
      <c r="H183" s="6" t="s">
        <v>12</v>
      </c>
    </row>
    <row r="184" s="6" customFormat="1" spans="1:8">
      <c r="A184" s="10">
        <f t="shared" si="21"/>
        <v>181</v>
      </c>
      <c r="B184" s="6">
        <v>2028016901</v>
      </c>
      <c r="D184" s="6" t="s">
        <v>26</v>
      </c>
      <c r="E184" s="6">
        <v>1040</v>
      </c>
      <c r="F184" s="16">
        <v>44239</v>
      </c>
      <c r="G184" s="6" t="s">
        <v>14</v>
      </c>
      <c r="H184" s="6" t="s">
        <v>12</v>
      </c>
    </row>
    <row r="185" s="6" customFormat="1" spans="1:9">
      <c r="A185" s="10">
        <f t="shared" si="21"/>
        <v>182</v>
      </c>
      <c r="B185" s="6">
        <v>2027980415</v>
      </c>
      <c r="D185" s="6" t="s">
        <v>147</v>
      </c>
      <c r="E185" s="6">
        <v>1040</v>
      </c>
      <c r="F185" s="16">
        <v>44239</v>
      </c>
      <c r="G185" s="6" t="s">
        <v>11</v>
      </c>
      <c r="H185" s="6" t="s">
        <v>12</v>
      </c>
      <c r="I185" s="25"/>
    </row>
    <row r="186" s="6" customFormat="1" spans="1:8">
      <c r="A186" s="10">
        <f t="shared" si="21"/>
        <v>183</v>
      </c>
      <c r="B186" s="6">
        <v>2027960449</v>
      </c>
      <c r="D186" s="6" t="s">
        <v>96</v>
      </c>
      <c r="E186" s="6">
        <v>2080</v>
      </c>
      <c r="F186" s="16">
        <v>44239</v>
      </c>
      <c r="H186" s="6" t="s">
        <v>12</v>
      </c>
    </row>
    <row r="187" s="6" customFormat="1" spans="1:8">
      <c r="A187" s="10">
        <f t="shared" si="21"/>
        <v>184</v>
      </c>
      <c r="B187" s="6">
        <v>2027954074</v>
      </c>
      <c r="D187" s="6" t="s">
        <v>138</v>
      </c>
      <c r="E187" s="6">
        <v>2080</v>
      </c>
      <c r="F187" s="16">
        <v>44239</v>
      </c>
      <c r="G187" s="6" t="s">
        <v>14</v>
      </c>
      <c r="H187" s="6" t="s">
        <v>12</v>
      </c>
    </row>
    <row r="188" s="6" customFormat="1" spans="1:8">
      <c r="A188" s="10">
        <f t="shared" si="21"/>
        <v>185</v>
      </c>
      <c r="B188" s="6">
        <v>2027950192</v>
      </c>
      <c r="D188" s="6" t="s">
        <v>13</v>
      </c>
      <c r="E188" s="6">
        <v>3120</v>
      </c>
      <c r="F188" s="16">
        <v>44239</v>
      </c>
      <c r="G188" s="6" t="s">
        <v>14</v>
      </c>
      <c r="H188" s="6" t="s">
        <v>12</v>
      </c>
    </row>
    <row r="189" s="6" customFormat="1" spans="1:8">
      <c r="A189" s="10">
        <f t="shared" si="21"/>
        <v>186</v>
      </c>
      <c r="B189" s="6">
        <v>2027947312</v>
      </c>
      <c r="D189" s="6" t="s">
        <v>55</v>
      </c>
      <c r="E189" s="6">
        <v>3120</v>
      </c>
      <c r="F189" s="16">
        <v>44239</v>
      </c>
      <c r="H189" s="6" t="s">
        <v>12</v>
      </c>
    </row>
    <row r="190" s="6" customFormat="1" spans="1:8">
      <c r="A190" s="10">
        <f t="shared" si="21"/>
        <v>187</v>
      </c>
      <c r="B190" s="6">
        <v>2027924114</v>
      </c>
      <c r="D190" s="6" t="s">
        <v>21</v>
      </c>
      <c r="E190" s="6">
        <v>1040</v>
      </c>
      <c r="F190" s="16">
        <v>44239</v>
      </c>
      <c r="G190" s="6" t="s">
        <v>14</v>
      </c>
      <c r="H190" s="6" t="s">
        <v>12</v>
      </c>
    </row>
    <row r="191" s="6" customFormat="1" spans="1:9">
      <c r="A191" s="10">
        <f t="shared" si="21"/>
        <v>188</v>
      </c>
      <c r="B191" s="6">
        <v>2027861393</v>
      </c>
      <c r="D191" s="6" t="s">
        <v>19</v>
      </c>
      <c r="E191" s="6">
        <v>2080</v>
      </c>
      <c r="F191" s="6" t="s">
        <v>188</v>
      </c>
      <c r="G191" s="6" t="s">
        <v>11</v>
      </c>
      <c r="H191" s="6" t="s">
        <v>12</v>
      </c>
      <c r="I191" s="25">
        <f>SUM(E191:E207)</f>
        <v>42640</v>
      </c>
    </row>
    <row r="192" s="6" customFormat="1" spans="1:8">
      <c r="A192" s="10">
        <f t="shared" si="21"/>
        <v>189</v>
      </c>
      <c r="B192" s="6">
        <v>2027860586</v>
      </c>
      <c r="D192" s="6" t="s">
        <v>85</v>
      </c>
      <c r="E192" s="6">
        <v>2080</v>
      </c>
      <c r="F192" s="6" t="s">
        <v>189</v>
      </c>
      <c r="G192" s="6" t="s">
        <v>11</v>
      </c>
      <c r="H192" s="6" t="s">
        <v>12</v>
      </c>
    </row>
    <row r="193" s="6" customFormat="1" spans="1:8">
      <c r="A193" s="10">
        <f t="shared" si="21"/>
        <v>190</v>
      </c>
      <c r="B193" s="6">
        <v>2027859913</v>
      </c>
      <c r="D193" s="6" t="s">
        <v>84</v>
      </c>
      <c r="E193" s="6">
        <v>2080</v>
      </c>
      <c r="F193" s="6" t="s">
        <v>189</v>
      </c>
      <c r="G193" s="6" t="s">
        <v>14</v>
      </c>
      <c r="H193" s="6" t="s">
        <v>12</v>
      </c>
    </row>
    <row r="194" s="6" customFormat="1" spans="1:8">
      <c r="A194" s="10">
        <f t="shared" ref="A192:A199" si="22">ROW()-3</f>
        <v>191</v>
      </c>
      <c r="B194" s="6">
        <v>2027851481</v>
      </c>
      <c r="D194" s="6" t="s">
        <v>76</v>
      </c>
      <c r="E194" s="6">
        <v>1040</v>
      </c>
      <c r="F194" s="6" t="s">
        <v>190</v>
      </c>
      <c r="H194" s="6" t="s">
        <v>12</v>
      </c>
    </row>
    <row r="195" s="6" customFormat="1" spans="1:8">
      <c r="A195" s="10">
        <f t="shared" si="22"/>
        <v>192</v>
      </c>
      <c r="B195" s="6">
        <v>2027850996</v>
      </c>
      <c r="D195" s="6" t="s">
        <v>16</v>
      </c>
      <c r="E195" s="6">
        <v>5200</v>
      </c>
      <c r="F195" s="6" t="s">
        <v>191</v>
      </c>
      <c r="G195" s="6" t="s">
        <v>11</v>
      </c>
      <c r="H195" s="6" t="s">
        <v>12</v>
      </c>
    </row>
    <row r="196" s="6" customFormat="1" spans="1:8">
      <c r="A196" s="10">
        <f t="shared" si="22"/>
        <v>193</v>
      </c>
      <c r="B196" s="6">
        <v>2027794715</v>
      </c>
      <c r="D196" s="6" t="s">
        <v>117</v>
      </c>
      <c r="E196" s="6">
        <v>3120</v>
      </c>
      <c r="F196" s="6" t="s">
        <v>192</v>
      </c>
      <c r="G196" s="6" t="s">
        <v>14</v>
      </c>
      <c r="H196" s="6" t="s">
        <v>12</v>
      </c>
    </row>
    <row r="197" s="6" customFormat="1" spans="1:8">
      <c r="A197" s="10">
        <f t="shared" si="22"/>
        <v>194</v>
      </c>
      <c r="B197" s="6">
        <v>2027780552</v>
      </c>
      <c r="D197" s="6" t="s">
        <v>82</v>
      </c>
      <c r="E197" s="6">
        <v>2080</v>
      </c>
      <c r="F197" s="6" t="s">
        <v>193</v>
      </c>
      <c r="G197" s="6" t="s">
        <v>14</v>
      </c>
      <c r="H197" s="6" t="s">
        <v>12</v>
      </c>
    </row>
    <row r="198" s="6" customFormat="1" spans="1:8">
      <c r="A198" s="10">
        <f t="shared" si="22"/>
        <v>195</v>
      </c>
      <c r="B198" s="6">
        <v>2027750409</v>
      </c>
      <c r="D198" s="6" t="s">
        <v>90</v>
      </c>
      <c r="E198" s="6">
        <v>3120</v>
      </c>
      <c r="F198" s="6" t="s">
        <v>194</v>
      </c>
      <c r="G198" s="6" t="s">
        <v>11</v>
      </c>
      <c r="H198" s="6" t="s">
        <v>12</v>
      </c>
    </row>
    <row r="199" s="6" customFormat="1" spans="1:9">
      <c r="A199" s="10">
        <f t="shared" si="22"/>
        <v>196</v>
      </c>
      <c r="B199" s="6">
        <v>2027647023</v>
      </c>
      <c r="D199" s="6" t="s">
        <v>73</v>
      </c>
      <c r="E199" s="6">
        <v>5200</v>
      </c>
      <c r="F199" s="16">
        <v>44238</v>
      </c>
      <c r="G199" s="6" t="s">
        <v>11</v>
      </c>
      <c r="H199" s="6" t="s">
        <v>12</v>
      </c>
      <c r="I199" s="25"/>
    </row>
    <row r="200" s="6" customFormat="1" spans="1:8">
      <c r="A200" s="10">
        <f t="shared" ref="A200:A209" si="23">ROW()-3</f>
        <v>197</v>
      </c>
      <c r="B200" s="6">
        <v>2027643674</v>
      </c>
      <c r="D200" s="6" t="s">
        <v>114</v>
      </c>
      <c r="E200" s="6">
        <v>2080</v>
      </c>
      <c r="F200" s="16">
        <v>44238</v>
      </c>
      <c r="G200" s="6" t="s">
        <v>14</v>
      </c>
      <c r="H200" s="6" t="s">
        <v>12</v>
      </c>
    </row>
    <row r="201" s="6" customFormat="1" spans="1:8">
      <c r="A201" s="10">
        <f t="shared" si="23"/>
        <v>198</v>
      </c>
      <c r="B201" s="6">
        <v>2027636467</v>
      </c>
      <c r="D201" s="6" t="s">
        <v>86</v>
      </c>
      <c r="E201" s="6">
        <v>2080</v>
      </c>
      <c r="F201" s="16">
        <v>44238</v>
      </c>
      <c r="H201" s="6" t="s">
        <v>12</v>
      </c>
    </row>
    <row r="202" s="6" customFormat="1" spans="1:9">
      <c r="A202" s="10">
        <f t="shared" si="23"/>
        <v>199</v>
      </c>
      <c r="B202" s="6">
        <v>2027621292</v>
      </c>
      <c r="D202" s="6" t="s">
        <v>36</v>
      </c>
      <c r="E202" s="6">
        <v>2080</v>
      </c>
      <c r="F202" s="16">
        <v>44238</v>
      </c>
      <c r="G202" s="6" t="s">
        <v>11</v>
      </c>
      <c r="H202" s="6" t="s">
        <v>12</v>
      </c>
      <c r="I202" s="25"/>
    </row>
    <row r="203" s="6" customFormat="1" spans="1:8">
      <c r="A203" s="10">
        <f t="shared" si="23"/>
        <v>200</v>
      </c>
      <c r="B203" s="6">
        <v>2027618957</v>
      </c>
      <c r="D203" s="6" t="s">
        <v>97</v>
      </c>
      <c r="E203" s="6">
        <v>2080</v>
      </c>
      <c r="F203" s="16">
        <v>44238</v>
      </c>
      <c r="G203" s="6" t="s">
        <v>14</v>
      </c>
      <c r="H203" s="6" t="s">
        <v>12</v>
      </c>
    </row>
    <row r="204" s="6" customFormat="1" spans="1:8">
      <c r="A204" s="10">
        <f t="shared" si="23"/>
        <v>201</v>
      </c>
      <c r="B204" s="6">
        <v>2027598561</v>
      </c>
      <c r="D204" s="6" t="s">
        <v>24</v>
      </c>
      <c r="E204" s="6">
        <v>3120</v>
      </c>
      <c r="F204" s="16">
        <v>44238</v>
      </c>
      <c r="G204" s="6" t="s">
        <v>11</v>
      </c>
      <c r="H204" s="6" t="s">
        <v>12</v>
      </c>
    </row>
    <row r="205" s="6" customFormat="1" spans="1:9">
      <c r="A205" s="10">
        <f t="shared" si="23"/>
        <v>202</v>
      </c>
      <c r="B205" s="6">
        <v>2027554072</v>
      </c>
      <c r="D205" s="6" t="s">
        <v>123</v>
      </c>
      <c r="E205" s="6">
        <v>2080</v>
      </c>
      <c r="F205" s="16">
        <v>44238</v>
      </c>
      <c r="G205" s="6" t="s">
        <v>11</v>
      </c>
      <c r="H205" s="6" t="s">
        <v>12</v>
      </c>
      <c r="I205" s="25"/>
    </row>
    <row r="206" s="6" customFormat="1" spans="1:8">
      <c r="A206" s="10">
        <f t="shared" si="23"/>
        <v>203</v>
      </c>
      <c r="B206" s="6">
        <v>2027553029</v>
      </c>
      <c r="D206" s="6" t="s">
        <v>20</v>
      </c>
      <c r="E206" s="6">
        <v>1040</v>
      </c>
      <c r="F206" s="16">
        <v>44238</v>
      </c>
      <c r="G206" s="6" t="s">
        <v>11</v>
      </c>
      <c r="H206" s="6" t="s">
        <v>12</v>
      </c>
    </row>
    <row r="207" s="6" customFormat="1" spans="1:8">
      <c r="A207" s="10">
        <f t="shared" si="23"/>
        <v>204</v>
      </c>
      <c r="B207" s="6">
        <v>2027536869</v>
      </c>
      <c r="D207" s="6" t="s">
        <v>112</v>
      </c>
      <c r="E207" s="6">
        <v>2080</v>
      </c>
      <c r="F207" s="16">
        <v>44238</v>
      </c>
      <c r="H207" s="6" t="s">
        <v>12</v>
      </c>
    </row>
    <row r="208" s="6" customFormat="1" spans="1:9">
      <c r="A208" s="10">
        <f t="shared" si="23"/>
        <v>205</v>
      </c>
      <c r="B208" s="6">
        <v>2027473648</v>
      </c>
      <c r="D208" s="6" t="s">
        <v>195</v>
      </c>
      <c r="E208" s="6">
        <v>1040</v>
      </c>
      <c r="F208" s="6" t="s">
        <v>196</v>
      </c>
      <c r="H208" s="6" t="s">
        <v>63</v>
      </c>
      <c r="I208" s="25">
        <f>SUM(E208:E219)</f>
        <v>28080</v>
      </c>
    </row>
    <row r="209" s="6" customFormat="1" spans="1:8">
      <c r="A209" s="10">
        <f t="shared" si="23"/>
        <v>206</v>
      </c>
      <c r="B209" s="6">
        <v>2027464269</v>
      </c>
      <c r="D209" s="6" t="s">
        <v>47</v>
      </c>
      <c r="E209" s="6">
        <v>5200</v>
      </c>
      <c r="F209" s="6" t="s">
        <v>197</v>
      </c>
      <c r="G209" s="6" t="s">
        <v>11</v>
      </c>
      <c r="H209" s="6" t="s">
        <v>12</v>
      </c>
    </row>
    <row r="210" s="6" customFormat="1" spans="1:8">
      <c r="A210" s="10">
        <f t="shared" ref="A210:A216" si="24">ROW()-3</f>
        <v>207</v>
      </c>
      <c r="B210" s="6">
        <v>2027463945</v>
      </c>
      <c r="D210" s="6" t="s">
        <v>38</v>
      </c>
      <c r="E210" s="6">
        <v>1040</v>
      </c>
      <c r="F210" s="6" t="s">
        <v>197</v>
      </c>
      <c r="G210" s="6" t="s">
        <v>11</v>
      </c>
      <c r="H210" s="6" t="s">
        <v>12</v>
      </c>
    </row>
    <row r="211" s="6" customFormat="1" spans="1:8">
      <c r="A211" s="10">
        <f t="shared" si="24"/>
        <v>208</v>
      </c>
      <c r="B211" s="6">
        <v>2027463013</v>
      </c>
      <c r="D211" s="6" t="s">
        <v>29</v>
      </c>
      <c r="E211" s="6">
        <v>1040</v>
      </c>
      <c r="F211" s="6" t="s">
        <v>198</v>
      </c>
      <c r="H211" s="6" t="s">
        <v>12</v>
      </c>
    </row>
    <row r="212" s="6" customFormat="1" spans="1:8">
      <c r="A212" s="10">
        <f t="shared" si="24"/>
        <v>209</v>
      </c>
      <c r="B212" s="6">
        <v>2027405163</v>
      </c>
      <c r="D212" s="6" t="s">
        <v>21</v>
      </c>
      <c r="E212" s="6">
        <v>1040</v>
      </c>
      <c r="F212" s="6" t="s">
        <v>199</v>
      </c>
      <c r="G212" s="6" t="s">
        <v>14</v>
      </c>
      <c r="H212" s="6" t="s">
        <v>12</v>
      </c>
    </row>
    <row r="213" s="6" customFormat="1" spans="1:8">
      <c r="A213" s="10">
        <f t="shared" si="24"/>
        <v>210</v>
      </c>
      <c r="B213" s="6">
        <v>2027372773</v>
      </c>
      <c r="D213" s="6" t="s">
        <v>33</v>
      </c>
      <c r="E213" s="6">
        <v>2080</v>
      </c>
      <c r="F213" s="6" t="s">
        <v>200</v>
      </c>
      <c r="H213" s="6" t="s">
        <v>12</v>
      </c>
    </row>
    <row r="214" s="6" customFormat="1" spans="1:8">
      <c r="A214" s="10">
        <f t="shared" si="24"/>
        <v>211</v>
      </c>
      <c r="B214" s="6">
        <v>2027362198</v>
      </c>
      <c r="D214" s="6" t="s">
        <v>26</v>
      </c>
      <c r="E214" s="6">
        <v>1040</v>
      </c>
      <c r="F214" s="6" t="s">
        <v>201</v>
      </c>
      <c r="G214" s="6" t="s">
        <v>14</v>
      </c>
      <c r="H214" s="6" t="s">
        <v>12</v>
      </c>
    </row>
    <row r="215" s="6" customFormat="1" spans="1:8">
      <c r="A215" s="10">
        <f t="shared" si="24"/>
        <v>212</v>
      </c>
      <c r="B215" s="6">
        <v>2027336478</v>
      </c>
      <c r="D215" s="6" t="s">
        <v>49</v>
      </c>
      <c r="E215" s="6">
        <v>5200</v>
      </c>
      <c r="F215" s="6" t="s">
        <v>202</v>
      </c>
      <c r="G215" s="6" t="s">
        <v>11</v>
      </c>
      <c r="H215" s="6" t="s">
        <v>12</v>
      </c>
    </row>
    <row r="216" s="6" customFormat="1" spans="1:8">
      <c r="A216" s="10">
        <f t="shared" si="24"/>
        <v>213</v>
      </c>
      <c r="B216" s="6">
        <v>2027241092</v>
      </c>
      <c r="D216" s="6" t="s">
        <v>94</v>
      </c>
      <c r="E216" s="6">
        <v>3120</v>
      </c>
      <c r="F216" s="6" t="s">
        <v>203</v>
      </c>
      <c r="G216" s="6" t="s">
        <v>14</v>
      </c>
      <c r="H216" s="6" t="s">
        <v>12</v>
      </c>
    </row>
    <row r="217" s="6" customFormat="1" spans="1:9">
      <c r="A217" s="10">
        <f t="shared" ref="A217:A226" si="25">ROW()-3</f>
        <v>214</v>
      </c>
      <c r="B217" s="6">
        <v>2027234183</v>
      </c>
      <c r="D217" s="6" t="s">
        <v>19</v>
      </c>
      <c r="E217" s="6">
        <v>2080</v>
      </c>
      <c r="F217" s="6" t="s">
        <v>204</v>
      </c>
      <c r="G217" s="6" t="s">
        <v>11</v>
      </c>
      <c r="H217" s="6" t="s">
        <v>12</v>
      </c>
      <c r="I217" s="25"/>
    </row>
    <row r="218" s="6" customFormat="1" spans="1:8">
      <c r="A218" s="10">
        <f t="shared" si="25"/>
        <v>215</v>
      </c>
      <c r="B218" s="6">
        <v>2027224552</v>
      </c>
      <c r="D218" s="6" t="s">
        <v>100</v>
      </c>
      <c r="E218" s="6">
        <v>2080</v>
      </c>
      <c r="F218" s="6" t="s">
        <v>205</v>
      </c>
      <c r="G218" s="6" t="s">
        <v>14</v>
      </c>
      <c r="H218" s="6" t="s">
        <v>12</v>
      </c>
    </row>
    <row r="219" s="6" customFormat="1" spans="1:8">
      <c r="A219" s="10">
        <f t="shared" si="25"/>
        <v>216</v>
      </c>
      <c r="B219" s="6">
        <v>2027141464</v>
      </c>
      <c r="D219" s="6" t="s">
        <v>13</v>
      </c>
      <c r="E219" s="6">
        <v>3120</v>
      </c>
      <c r="F219" s="6" t="s">
        <v>206</v>
      </c>
      <c r="G219" s="6" t="s">
        <v>14</v>
      </c>
      <c r="H219" s="6" t="s">
        <v>12</v>
      </c>
    </row>
    <row r="220" s="6" customFormat="1" spans="1:9">
      <c r="A220" s="10">
        <f t="shared" si="25"/>
        <v>217</v>
      </c>
      <c r="B220" s="6">
        <v>2027074073</v>
      </c>
      <c r="D220" s="6" t="s">
        <v>68</v>
      </c>
      <c r="E220" s="6">
        <v>3120</v>
      </c>
      <c r="F220" s="6" t="s">
        <v>207</v>
      </c>
      <c r="G220" s="6" t="s">
        <v>14</v>
      </c>
      <c r="H220" s="6" t="s">
        <v>12</v>
      </c>
      <c r="I220" s="25">
        <f>SUM(E220:E233)</f>
        <v>46280</v>
      </c>
    </row>
    <row r="221" s="6" customFormat="1" spans="1:8">
      <c r="A221" s="10">
        <f t="shared" si="25"/>
        <v>218</v>
      </c>
      <c r="B221" s="6">
        <v>2027072023</v>
      </c>
      <c r="D221" s="6" t="s">
        <v>37</v>
      </c>
      <c r="E221" s="6">
        <v>5200</v>
      </c>
      <c r="F221" s="6" t="s">
        <v>208</v>
      </c>
      <c r="G221" s="6" t="s">
        <v>14</v>
      </c>
      <c r="H221" s="6" t="s">
        <v>12</v>
      </c>
    </row>
    <row r="222" s="6" customFormat="1" spans="1:8">
      <c r="A222" s="10">
        <f t="shared" si="25"/>
        <v>219</v>
      </c>
      <c r="B222" s="6">
        <v>2027069846</v>
      </c>
      <c r="D222" s="6" t="s">
        <v>57</v>
      </c>
      <c r="E222" s="6">
        <v>5200</v>
      </c>
      <c r="F222" s="6" t="s">
        <v>209</v>
      </c>
      <c r="G222" s="6" t="s">
        <v>14</v>
      </c>
      <c r="H222" s="6" t="s">
        <v>12</v>
      </c>
    </row>
    <row r="223" s="6" customFormat="1" spans="1:8">
      <c r="A223" s="10">
        <f t="shared" si="25"/>
        <v>220</v>
      </c>
      <c r="B223" s="6">
        <v>2027065721</v>
      </c>
      <c r="D223" s="6" t="s">
        <v>55</v>
      </c>
      <c r="E223" s="6">
        <v>3120</v>
      </c>
      <c r="F223" s="6" t="s">
        <v>210</v>
      </c>
      <c r="H223" s="6" t="s">
        <v>12</v>
      </c>
    </row>
    <row r="224" s="6" customFormat="1" spans="1:8">
      <c r="A224" s="10">
        <f t="shared" si="25"/>
        <v>221</v>
      </c>
      <c r="B224" s="6">
        <v>2027065168</v>
      </c>
      <c r="D224" s="6" t="s">
        <v>113</v>
      </c>
      <c r="E224" s="6">
        <v>2080</v>
      </c>
      <c r="F224" s="6" t="s">
        <v>210</v>
      </c>
      <c r="G224" s="6" t="s">
        <v>14</v>
      </c>
      <c r="H224" s="6" t="s">
        <v>12</v>
      </c>
    </row>
    <row r="225" s="6" customFormat="1" spans="1:8">
      <c r="A225" s="10">
        <f t="shared" si="25"/>
        <v>222</v>
      </c>
      <c r="B225" s="6">
        <v>2026989101</v>
      </c>
      <c r="D225" s="6" t="s">
        <v>10</v>
      </c>
      <c r="E225" s="6">
        <v>5200</v>
      </c>
      <c r="F225" s="6" t="s">
        <v>211</v>
      </c>
      <c r="G225" s="6" t="s">
        <v>11</v>
      </c>
      <c r="H225" s="6" t="s">
        <v>12</v>
      </c>
    </row>
    <row r="226" s="6" customFormat="1" spans="1:8">
      <c r="A226" s="10">
        <f t="shared" si="25"/>
        <v>223</v>
      </c>
      <c r="B226" s="6">
        <v>2026983051</v>
      </c>
      <c r="D226" s="6" t="s">
        <v>20</v>
      </c>
      <c r="E226" s="6">
        <v>1040</v>
      </c>
      <c r="F226" s="6" t="s">
        <v>212</v>
      </c>
      <c r="G226" s="6" t="s">
        <v>11</v>
      </c>
      <c r="H226" s="6" t="s">
        <v>12</v>
      </c>
    </row>
    <row r="227" s="6" customFormat="1" spans="1:8">
      <c r="A227" s="10">
        <f t="shared" ref="A227:A234" si="26">ROW()-3</f>
        <v>224</v>
      </c>
      <c r="B227" s="6">
        <v>2026957131</v>
      </c>
      <c r="D227" s="6" t="s">
        <v>67</v>
      </c>
      <c r="E227" s="6">
        <v>5200</v>
      </c>
      <c r="F227" s="6" t="s">
        <v>213</v>
      </c>
      <c r="G227" s="6" t="s">
        <v>11</v>
      </c>
      <c r="H227" s="6" t="s">
        <v>12</v>
      </c>
    </row>
    <row r="228" s="6" customFormat="1" spans="1:8">
      <c r="A228" s="10">
        <f t="shared" si="26"/>
        <v>225</v>
      </c>
      <c r="B228" s="6">
        <v>2026939944</v>
      </c>
      <c r="D228" s="6" t="s">
        <v>71</v>
      </c>
      <c r="E228" s="6">
        <v>5200</v>
      </c>
      <c r="F228" s="6" t="s">
        <v>214</v>
      </c>
      <c r="H228" s="6" t="s">
        <v>12</v>
      </c>
    </row>
    <row r="229" s="6" customFormat="1" spans="1:8">
      <c r="A229" s="10">
        <f t="shared" si="26"/>
        <v>226</v>
      </c>
      <c r="B229" s="6">
        <v>2026936518</v>
      </c>
      <c r="D229" s="6" t="s">
        <v>138</v>
      </c>
      <c r="E229" s="6">
        <v>2080</v>
      </c>
      <c r="F229" s="6" t="s">
        <v>215</v>
      </c>
      <c r="G229" s="6" t="s">
        <v>14</v>
      </c>
      <c r="H229" s="6" t="s">
        <v>12</v>
      </c>
    </row>
    <row r="230" s="6" customFormat="1" spans="1:8">
      <c r="A230" s="10">
        <f t="shared" si="26"/>
        <v>227</v>
      </c>
      <c r="B230" s="6">
        <v>2026868227</v>
      </c>
      <c r="D230" s="6" t="s">
        <v>216</v>
      </c>
      <c r="E230" s="6">
        <v>520</v>
      </c>
      <c r="F230" s="6" t="s">
        <v>217</v>
      </c>
      <c r="H230" s="6" t="s">
        <v>63</v>
      </c>
    </row>
    <row r="231" s="6" customFormat="1" spans="1:8">
      <c r="A231" s="10">
        <f t="shared" si="26"/>
        <v>228</v>
      </c>
      <c r="B231" s="6">
        <v>2026838756</v>
      </c>
      <c r="D231" s="6" t="s">
        <v>151</v>
      </c>
      <c r="E231" s="6">
        <v>1040</v>
      </c>
      <c r="F231" s="16">
        <v>44236</v>
      </c>
      <c r="H231" s="6" t="s">
        <v>12</v>
      </c>
    </row>
    <row r="232" s="6" customFormat="1" spans="1:8">
      <c r="A232" s="10">
        <f t="shared" si="26"/>
        <v>229</v>
      </c>
      <c r="B232" s="6">
        <v>2026805583</v>
      </c>
      <c r="D232" s="6" t="s">
        <v>19</v>
      </c>
      <c r="E232" s="6">
        <v>4160</v>
      </c>
      <c r="F232" s="16">
        <v>44236</v>
      </c>
      <c r="G232" s="6" t="s">
        <v>11</v>
      </c>
      <c r="H232" s="6" t="s">
        <v>12</v>
      </c>
    </row>
    <row r="233" s="6" customFormat="1" spans="1:9">
      <c r="A233" s="10">
        <f t="shared" si="26"/>
        <v>230</v>
      </c>
      <c r="B233" s="6">
        <v>2026771632</v>
      </c>
      <c r="D233" s="6" t="s">
        <v>24</v>
      </c>
      <c r="E233" s="6">
        <v>3120</v>
      </c>
      <c r="F233" s="16">
        <v>44236</v>
      </c>
      <c r="G233" s="6" t="s">
        <v>11</v>
      </c>
      <c r="H233" s="6" t="s">
        <v>12</v>
      </c>
      <c r="I233" s="25"/>
    </row>
    <row r="234" s="6" customFormat="1" spans="1:9">
      <c r="A234" s="10">
        <f t="shared" si="26"/>
        <v>231</v>
      </c>
      <c r="B234" s="6">
        <v>2026669129</v>
      </c>
      <c r="D234" s="6" t="s">
        <v>129</v>
      </c>
      <c r="E234" s="6">
        <v>3120</v>
      </c>
      <c r="F234" s="6" t="s">
        <v>218</v>
      </c>
      <c r="G234" s="6" t="s">
        <v>11</v>
      </c>
      <c r="H234" s="6" t="s">
        <v>12</v>
      </c>
      <c r="I234" s="25">
        <f>SUM(E234:E254)</f>
        <v>54080</v>
      </c>
    </row>
    <row r="235" s="6" customFormat="1" spans="1:8">
      <c r="A235" s="10">
        <f t="shared" ref="A235:A249" si="27">ROW()-3</f>
        <v>232</v>
      </c>
      <c r="B235" s="6">
        <v>2026668742</v>
      </c>
      <c r="D235" s="6" t="s">
        <v>53</v>
      </c>
      <c r="E235" s="6">
        <v>1040</v>
      </c>
      <c r="F235" s="6" t="s">
        <v>218</v>
      </c>
      <c r="G235" s="6" t="s">
        <v>14</v>
      </c>
      <c r="H235" s="6" t="s">
        <v>12</v>
      </c>
    </row>
    <row r="236" s="6" customFormat="1" spans="1:8">
      <c r="A236" s="10">
        <f t="shared" si="27"/>
        <v>233</v>
      </c>
      <c r="B236" s="6">
        <v>2026663332</v>
      </c>
      <c r="D236" s="6" t="s">
        <v>76</v>
      </c>
      <c r="E236" s="6">
        <v>1040</v>
      </c>
      <c r="F236" s="6" t="s">
        <v>219</v>
      </c>
      <c r="H236" s="6" t="s">
        <v>12</v>
      </c>
    </row>
    <row r="237" s="6" customFormat="1" spans="1:8">
      <c r="A237" s="10">
        <f t="shared" si="27"/>
        <v>234</v>
      </c>
      <c r="B237" s="6">
        <v>2026605206</v>
      </c>
      <c r="D237" s="6" t="s">
        <v>20</v>
      </c>
      <c r="E237" s="6">
        <v>1040</v>
      </c>
      <c r="F237" s="6" t="s">
        <v>220</v>
      </c>
      <c r="G237" s="6" t="s">
        <v>11</v>
      </c>
      <c r="H237" s="6" t="s">
        <v>12</v>
      </c>
    </row>
    <row r="238" s="6" customFormat="1" spans="1:8">
      <c r="A238" s="10">
        <f t="shared" si="27"/>
        <v>235</v>
      </c>
      <c r="B238" s="6">
        <v>2026603144</v>
      </c>
      <c r="D238" s="6" t="s">
        <v>38</v>
      </c>
      <c r="E238" s="6">
        <v>1040</v>
      </c>
      <c r="F238" s="6" t="s">
        <v>221</v>
      </c>
      <c r="G238" s="6" t="s">
        <v>11</v>
      </c>
      <c r="H238" s="6" t="s">
        <v>12</v>
      </c>
    </row>
    <row r="239" s="6" customFormat="1" spans="1:8">
      <c r="A239" s="10">
        <f t="shared" si="27"/>
        <v>236</v>
      </c>
      <c r="B239" s="6">
        <v>2026586762</v>
      </c>
      <c r="D239" s="6" t="s">
        <v>68</v>
      </c>
      <c r="E239" s="6">
        <v>3120</v>
      </c>
      <c r="F239" s="6" t="s">
        <v>222</v>
      </c>
      <c r="G239" s="6" t="s">
        <v>14</v>
      </c>
      <c r="H239" s="6" t="s">
        <v>12</v>
      </c>
    </row>
    <row r="240" s="6" customFormat="1" spans="1:8">
      <c r="A240" s="10">
        <f t="shared" si="27"/>
        <v>237</v>
      </c>
      <c r="B240" s="6">
        <v>2026578106</v>
      </c>
      <c r="D240" s="6" t="s">
        <v>223</v>
      </c>
      <c r="E240" s="6">
        <v>5200</v>
      </c>
      <c r="F240" s="6" t="s">
        <v>224</v>
      </c>
      <c r="H240" s="6" t="s">
        <v>12</v>
      </c>
    </row>
    <row r="241" s="6" customFormat="1" spans="1:8">
      <c r="A241" s="10">
        <f t="shared" si="27"/>
        <v>238</v>
      </c>
      <c r="B241" s="6">
        <v>2026572918</v>
      </c>
      <c r="D241" s="6" t="s">
        <v>82</v>
      </c>
      <c r="E241" s="6">
        <v>2080</v>
      </c>
      <c r="F241" s="6" t="s">
        <v>225</v>
      </c>
      <c r="G241" s="6" t="s">
        <v>14</v>
      </c>
      <c r="H241" s="6" t="s">
        <v>12</v>
      </c>
    </row>
    <row r="242" s="6" customFormat="1" spans="1:8">
      <c r="A242" s="10">
        <f t="shared" si="27"/>
        <v>239</v>
      </c>
      <c r="B242" s="6">
        <v>2026571128</v>
      </c>
      <c r="D242" s="6" t="s">
        <v>81</v>
      </c>
      <c r="E242" s="6">
        <v>3120</v>
      </c>
      <c r="F242" s="6" t="s">
        <v>225</v>
      </c>
      <c r="H242" s="6" t="s">
        <v>12</v>
      </c>
    </row>
    <row r="243" s="6" customFormat="1" spans="1:8">
      <c r="A243" s="10">
        <f t="shared" si="27"/>
        <v>240</v>
      </c>
      <c r="B243" s="6">
        <v>2026568907</v>
      </c>
      <c r="D243" s="6" t="s">
        <v>23</v>
      </c>
      <c r="E243" s="6">
        <v>1040</v>
      </c>
      <c r="F243" s="6" t="s">
        <v>226</v>
      </c>
      <c r="H243" s="6" t="s">
        <v>12</v>
      </c>
    </row>
    <row r="244" s="6" customFormat="1" spans="1:8">
      <c r="A244" s="10">
        <f t="shared" si="27"/>
        <v>241</v>
      </c>
      <c r="B244" s="6">
        <v>2026560233</v>
      </c>
      <c r="D244" s="6" t="s">
        <v>73</v>
      </c>
      <c r="E244" s="6">
        <v>5200</v>
      </c>
      <c r="F244" s="6" t="s">
        <v>227</v>
      </c>
      <c r="G244" s="6" t="s">
        <v>11</v>
      </c>
      <c r="H244" s="6" t="s">
        <v>12</v>
      </c>
    </row>
    <row r="245" s="6" customFormat="1" spans="1:8">
      <c r="A245" s="10">
        <f t="shared" si="27"/>
        <v>242</v>
      </c>
      <c r="B245" s="6">
        <v>2026525692</v>
      </c>
      <c r="D245" s="6" t="s">
        <v>147</v>
      </c>
      <c r="E245" s="6">
        <v>1040</v>
      </c>
      <c r="F245" s="6" t="s">
        <v>228</v>
      </c>
      <c r="G245" s="6" t="s">
        <v>11</v>
      </c>
      <c r="H245" s="6" t="s">
        <v>12</v>
      </c>
    </row>
    <row r="246" s="6" customFormat="1" spans="1:8">
      <c r="A246" s="10">
        <f t="shared" si="27"/>
        <v>243</v>
      </c>
      <c r="B246" s="6">
        <v>2026444545</v>
      </c>
      <c r="D246" s="6" t="s">
        <v>67</v>
      </c>
      <c r="E246" s="6">
        <v>5200</v>
      </c>
      <c r="F246" s="6" t="s">
        <v>229</v>
      </c>
      <c r="H246" s="6" t="s">
        <v>63</v>
      </c>
    </row>
    <row r="247" s="6" customFormat="1" spans="1:8">
      <c r="A247" s="10">
        <f t="shared" si="27"/>
        <v>244</v>
      </c>
      <c r="B247" s="6">
        <v>2026424415</v>
      </c>
      <c r="D247" s="6" t="s">
        <v>85</v>
      </c>
      <c r="E247" s="6">
        <v>2080</v>
      </c>
      <c r="F247" s="16">
        <v>44235</v>
      </c>
      <c r="G247" s="6" t="s">
        <v>11</v>
      </c>
      <c r="H247" s="6" t="s">
        <v>12</v>
      </c>
    </row>
    <row r="248" s="6" customFormat="1" spans="1:9">
      <c r="A248" s="10">
        <f t="shared" si="27"/>
        <v>245</v>
      </c>
      <c r="B248" s="6">
        <v>2026422744</v>
      </c>
      <c r="D248" s="6" t="s">
        <v>65</v>
      </c>
      <c r="E248" s="6">
        <v>3120</v>
      </c>
      <c r="F248" s="16">
        <v>44235</v>
      </c>
      <c r="G248" s="6" t="s">
        <v>11</v>
      </c>
      <c r="H248" s="6" t="s">
        <v>12</v>
      </c>
      <c r="I248" s="25"/>
    </row>
    <row r="249" s="6" customFormat="1" spans="1:8">
      <c r="A249" s="10">
        <f t="shared" si="27"/>
        <v>246</v>
      </c>
      <c r="B249" s="6">
        <v>2026415315</v>
      </c>
      <c r="D249" s="6" t="s">
        <v>230</v>
      </c>
      <c r="E249" s="6">
        <v>1040</v>
      </c>
      <c r="F249" s="16">
        <v>44235</v>
      </c>
      <c r="G249" s="6" t="s">
        <v>14</v>
      </c>
      <c r="H249" s="6" t="s">
        <v>12</v>
      </c>
    </row>
    <row r="250" s="6" customFormat="1" spans="1:8">
      <c r="A250" s="10">
        <f t="shared" ref="A248:A258" si="28">ROW()-3</f>
        <v>247</v>
      </c>
      <c r="B250" s="6">
        <v>2026407222</v>
      </c>
      <c r="D250" s="6" t="s">
        <v>16</v>
      </c>
      <c r="E250" s="6">
        <v>5200</v>
      </c>
      <c r="F250" s="16">
        <v>44235</v>
      </c>
      <c r="G250" s="6" t="s">
        <v>11</v>
      </c>
      <c r="H250" s="6" t="s">
        <v>12</v>
      </c>
    </row>
    <row r="251" s="6" customFormat="1" spans="1:9">
      <c r="A251" s="10">
        <f t="shared" si="28"/>
        <v>248</v>
      </c>
      <c r="B251" s="6">
        <v>2026405160</v>
      </c>
      <c r="D251" s="6" t="s">
        <v>79</v>
      </c>
      <c r="E251" s="6">
        <v>2080</v>
      </c>
      <c r="F251" s="16">
        <v>44235</v>
      </c>
      <c r="G251" s="6" t="s">
        <v>11</v>
      </c>
      <c r="H251" s="6" t="s">
        <v>12</v>
      </c>
      <c r="I251" s="25"/>
    </row>
    <row r="252" s="6" customFormat="1" spans="1:8">
      <c r="A252" s="10">
        <f t="shared" si="28"/>
        <v>249</v>
      </c>
      <c r="B252" s="6">
        <v>2026402482</v>
      </c>
      <c r="D252" s="6" t="s">
        <v>102</v>
      </c>
      <c r="E252" s="6">
        <v>2080</v>
      </c>
      <c r="F252" s="16">
        <v>44235</v>
      </c>
      <c r="G252" s="6" t="s">
        <v>11</v>
      </c>
      <c r="H252" s="6" t="s">
        <v>12</v>
      </c>
    </row>
    <row r="253" s="6" customFormat="1" spans="1:8">
      <c r="A253" s="10">
        <f t="shared" si="28"/>
        <v>250</v>
      </c>
      <c r="B253" s="6">
        <v>2026400159</v>
      </c>
      <c r="D253" s="6" t="s">
        <v>50</v>
      </c>
      <c r="E253" s="6">
        <v>3120</v>
      </c>
      <c r="F253" s="16">
        <v>44235</v>
      </c>
      <c r="G253" s="6" t="s">
        <v>11</v>
      </c>
      <c r="H253" s="6" t="s">
        <v>12</v>
      </c>
    </row>
    <row r="254" s="6" customFormat="1" spans="1:8">
      <c r="A254" s="10">
        <f t="shared" si="28"/>
        <v>251</v>
      </c>
      <c r="B254" s="6">
        <v>2026398379</v>
      </c>
      <c r="D254" s="6" t="s">
        <v>19</v>
      </c>
      <c r="E254" s="6">
        <v>2080</v>
      </c>
      <c r="F254" s="16">
        <v>44235</v>
      </c>
      <c r="G254" s="6" t="s">
        <v>11</v>
      </c>
      <c r="H254" s="6" t="s">
        <v>12</v>
      </c>
    </row>
    <row r="255" s="6" customFormat="1" spans="1:9">
      <c r="A255" s="10">
        <f t="shared" si="28"/>
        <v>252</v>
      </c>
      <c r="B255" s="6">
        <v>2026273227</v>
      </c>
      <c r="D255" s="6" t="s">
        <v>18</v>
      </c>
      <c r="E255" s="6">
        <v>5200</v>
      </c>
      <c r="F255" s="6" t="s">
        <v>231</v>
      </c>
      <c r="G255" s="6" t="s">
        <v>11</v>
      </c>
      <c r="H255" s="6" t="s">
        <v>12</v>
      </c>
      <c r="I255" s="25">
        <f>SUM(E255:E281)</f>
        <v>68640</v>
      </c>
    </row>
    <row r="256" s="6" customFormat="1" spans="1:8">
      <c r="A256" s="10">
        <f t="shared" si="28"/>
        <v>253</v>
      </c>
      <c r="B256" s="6">
        <v>2026272002</v>
      </c>
      <c r="D256" s="6" t="s">
        <v>60</v>
      </c>
      <c r="E256" s="6">
        <v>2080</v>
      </c>
      <c r="F256" s="6" t="s">
        <v>231</v>
      </c>
      <c r="G256" s="6" t="s">
        <v>11</v>
      </c>
      <c r="H256" s="6" t="s">
        <v>12</v>
      </c>
    </row>
    <row r="257" s="6" customFormat="1" spans="1:9">
      <c r="A257" s="10">
        <f t="shared" si="28"/>
        <v>254</v>
      </c>
      <c r="B257" s="6">
        <v>2026270004</v>
      </c>
      <c r="D257" s="6" t="s">
        <v>15</v>
      </c>
      <c r="E257" s="6">
        <v>3120</v>
      </c>
      <c r="F257" s="6" t="s">
        <v>232</v>
      </c>
      <c r="G257" s="6" t="s">
        <v>14</v>
      </c>
      <c r="H257" s="6" t="s">
        <v>12</v>
      </c>
      <c r="I257" s="25"/>
    </row>
    <row r="258" s="6" customFormat="1" spans="1:8">
      <c r="A258" s="10">
        <f t="shared" si="28"/>
        <v>255</v>
      </c>
      <c r="B258" s="6">
        <v>2026268691</v>
      </c>
      <c r="D258" s="6" t="s">
        <v>55</v>
      </c>
      <c r="E258" s="6">
        <v>3120</v>
      </c>
      <c r="F258" s="6" t="s">
        <v>233</v>
      </c>
      <c r="H258" s="6" t="s">
        <v>12</v>
      </c>
    </row>
    <row r="259" s="6" customFormat="1" spans="1:8">
      <c r="A259" s="10">
        <f t="shared" ref="A256:A265" si="29">ROW()-3</f>
        <v>256</v>
      </c>
      <c r="B259" s="6">
        <v>2026265646</v>
      </c>
      <c r="D259" s="6" t="s">
        <v>234</v>
      </c>
      <c r="E259" s="6">
        <v>2080</v>
      </c>
      <c r="F259" s="6" t="s">
        <v>235</v>
      </c>
      <c r="H259" s="6" t="s">
        <v>12</v>
      </c>
    </row>
    <row r="260" s="6" customFormat="1" spans="1:8">
      <c r="A260" s="10">
        <f t="shared" si="29"/>
        <v>257</v>
      </c>
      <c r="B260" s="6">
        <v>2026212679</v>
      </c>
      <c r="D260" s="6" t="s">
        <v>109</v>
      </c>
      <c r="E260" s="6">
        <v>2080</v>
      </c>
      <c r="F260" s="6" t="s">
        <v>236</v>
      </c>
      <c r="G260" s="6" t="s">
        <v>11</v>
      </c>
      <c r="H260" s="6" t="s">
        <v>12</v>
      </c>
    </row>
    <row r="261" s="6" customFormat="1" spans="1:8">
      <c r="A261" s="10">
        <f t="shared" si="29"/>
        <v>258</v>
      </c>
      <c r="B261" s="6">
        <v>2026204820</v>
      </c>
      <c r="D261" s="6" t="s">
        <v>42</v>
      </c>
      <c r="E261" s="6">
        <v>3120</v>
      </c>
      <c r="F261" s="6" t="s">
        <v>237</v>
      </c>
      <c r="G261" s="6" t="s">
        <v>14</v>
      </c>
      <c r="H261" s="6" t="s">
        <v>12</v>
      </c>
    </row>
    <row r="262" s="6" customFormat="1" spans="1:8">
      <c r="A262" s="10">
        <f t="shared" si="29"/>
        <v>259</v>
      </c>
      <c r="B262" s="6">
        <v>2026203964</v>
      </c>
      <c r="D262" s="6" t="s">
        <v>74</v>
      </c>
      <c r="E262" s="6">
        <v>5200</v>
      </c>
      <c r="F262" s="6" t="s">
        <v>237</v>
      </c>
      <c r="G262" s="6" t="s">
        <v>14</v>
      </c>
      <c r="H262" s="6" t="s">
        <v>12</v>
      </c>
    </row>
    <row r="263" s="6" customFormat="1" spans="1:8">
      <c r="A263" s="10">
        <f t="shared" si="29"/>
        <v>260</v>
      </c>
      <c r="B263" s="6">
        <v>2026202548</v>
      </c>
      <c r="D263" s="6" t="s">
        <v>147</v>
      </c>
      <c r="E263" s="6">
        <v>1040</v>
      </c>
      <c r="F263" s="6" t="s">
        <v>238</v>
      </c>
      <c r="G263" s="6" t="s">
        <v>11</v>
      </c>
      <c r="H263" s="6" t="s">
        <v>12</v>
      </c>
    </row>
    <row r="264" s="6" customFormat="1" spans="1:8">
      <c r="A264" s="10">
        <f t="shared" si="29"/>
        <v>261</v>
      </c>
      <c r="B264" s="6">
        <v>2026191704</v>
      </c>
      <c r="D264" s="6" t="s">
        <v>41</v>
      </c>
      <c r="E264" s="6">
        <v>2080</v>
      </c>
      <c r="F264" s="6" t="s">
        <v>239</v>
      </c>
      <c r="G264" s="6" t="s">
        <v>14</v>
      </c>
      <c r="H264" s="6" t="s">
        <v>12</v>
      </c>
    </row>
    <row r="265" s="6" customFormat="1" spans="1:8">
      <c r="A265" s="10">
        <f t="shared" si="29"/>
        <v>262</v>
      </c>
      <c r="B265" s="6">
        <v>2026188766</v>
      </c>
      <c r="D265" s="6" t="s">
        <v>26</v>
      </c>
      <c r="E265" s="6">
        <v>1040</v>
      </c>
      <c r="F265" s="6" t="s">
        <v>240</v>
      </c>
      <c r="G265" s="6" t="s">
        <v>14</v>
      </c>
      <c r="H265" s="6" t="s">
        <v>12</v>
      </c>
    </row>
    <row r="266" s="6" customFormat="1" spans="1:8">
      <c r="A266" s="10">
        <f t="shared" ref="A266:A271" si="30">ROW()-3</f>
        <v>263</v>
      </c>
      <c r="B266" s="6">
        <v>2026173326</v>
      </c>
      <c r="D266" s="6" t="s">
        <v>171</v>
      </c>
      <c r="E266" s="6">
        <v>5200</v>
      </c>
      <c r="F266" s="6" t="s">
        <v>241</v>
      </c>
      <c r="G266" s="6" t="s">
        <v>11</v>
      </c>
      <c r="H266" s="6" t="s">
        <v>12</v>
      </c>
    </row>
    <row r="267" s="6" customFormat="1" spans="1:8">
      <c r="A267" s="10">
        <f t="shared" si="30"/>
        <v>264</v>
      </c>
      <c r="B267" s="6">
        <v>2026141305</v>
      </c>
      <c r="D267" s="6" t="s">
        <v>88</v>
      </c>
      <c r="E267" s="6">
        <v>2080</v>
      </c>
      <c r="F267" s="6" t="s">
        <v>242</v>
      </c>
      <c r="H267" s="6" t="s">
        <v>12</v>
      </c>
    </row>
    <row r="268" s="6" customFormat="1" spans="1:8">
      <c r="A268" s="10">
        <f t="shared" si="30"/>
        <v>265</v>
      </c>
      <c r="B268" s="6">
        <v>2026139758</v>
      </c>
      <c r="D268" s="6" t="s">
        <v>19</v>
      </c>
      <c r="E268" s="6">
        <v>2080</v>
      </c>
      <c r="F268" s="6" t="s">
        <v>242</v>
      </c>
      <c r="G268" s="6" t="s">
        <v>11</v>
      </c>
      <c r="H268" s="6" t="s">
        <v>12</v>
      </c>
    </row>
    <row r="269" s="6" customFormat="1" spans="1:9">
      <c r="A269" s="10">
        <f t="shared" si="30"/>
        <v>266</v>
      </c>
      <c r="B269" s="6">
        <v>2026081566</v>
      </c>
      <c r="D269" s="6" t="s">
        <v>117</v>
      </c>
      <c r="E269" s="6">
        <v>3120</v>
      </c>
      <c r="F269" s="16">
        <v>44234</v>
      </c>
      <c r="G269" s="6" t="s">
        <v>14</v>
      </c>
      <c r="H269" s="6" t="s">
        <v>12</v>
      </c>
      <c r="I269" s="25"/>
    </row>
    <row r="270" s="6" customFormat="1" spans="1:8">
      <c r="A270" s="10">
        <f t="shared" si="30"/>
        <v>267</v>
      </c>
      <c r="B270" s="6">
        <v>2026078391</v>
      </c>
      <c r="D270" s="6" t="s">
        <v>20</v>
      </c>
      <c r="E270" s="6">
        <v>1040</v>
      </c>
      <c r="F270" s="16">
        <v>44234</v>
      </c>
      <c r="G270" s="6" t="s">
        <v>11</v>
      </c>
      <c r="H270" s="6" t="s">
        <v>12</v>
      </c>
    </row>
    <row r="271" s="6" customFormat="1" spans="1:9">
      <c r="A271" s="10">
        <f t="shared" si="30"/>
        <v>268</v>
      </c>
      <c r="B271" s="6">
        <v>2026071269</v>
      </c>
      <c r="D271" s="6" t="s">
        <v>27</v>
      </c>
      <c r="E271" s="6">
        <v>5200</v>
      </c>
      <c r="F271" s="16">
        <v>44234</v>
      </c>
      <c r="G271" s="6" t="s">
        <v>14</v>
      </c>
      <c r="H271" s="6" t="s">
        <v>12</v>
      </c>
      <c r="I271" s="25"/>
    </row>
    <row r="272" s="6" customFormat="1" spans="1:8">
      <c r="A272" s="10">
        <f t="shared" ref="A270:A279" si="31">ROW()-3</f>
        <v>269</v>
      </c>
      <c r="B272" s="6">
        <v>2026068780</v>
      </c>
      <c r="D272" s="6" t="s">
        <v>38</v>
      </c>
      <c r="E272" s="6">
        <v>1040</v>
      </c>
      <c r="F272" s="16">
        <v>44234</v>
      </c>
      <c r="G272" s="6" t="s">
        <v>11</v>
      </c>
      <c r="H272" s="6" t="s">
        <v>12</v>
      </c>
    </row>
    <row r="273" s="6" customFormat="1" spans="1:8">
      <c r="A273" s="10">
        <f t="shared" si="31"/>
        <v>270</v>
      </c>
      <c r="B273" s="6">
        <v>2026065819</v>
      </c>
      <c r="D273" s="6" t="s">
        <v>97</v>
      </c>
      <c r="E273" s="6">
        <v>2080</v>
      </c>
      <c r="F273" s="16">
        <v>44234</v>
      </c>
      <c r="G273" s="6" t="s">
        <v>14</v>
      </c>
      <c r="H273" s="6" t="s">
        <v>12</v>
      </c>
    </row>
    <row r="274" s="6" customFormat="1" spans="1:8">
      <c r="A274" s="10">
        <f t="shared" si="31"/>
        <v>271</v>
      </c>
      <c r="B274" s="6">
        <v>2026063667</v>
      </c>
      <c r="D274" s="6" t="s">
        <v>33</v>
      </c>
      <c r="E274" s="6">
        <v>2080</v>
      </c>
      <c r="F274" s="16">
        <v>44234</v>
      </c>
      <c r="H274" s="6" t="s">
        <v>12</v>
      </c>
    </row>
    <row r="275" s="6" customFormat="1" spans="1:8">
      <c r="A275" s="10">
        <f t="shared" si="31"/>
        <v>272</v>
      </c>
      <c r="B275" s="6">
        <v>2026060079</v>
      </c>
      <c r="D275" s="6" t="s">
        <v>53</v>
      </c>
      <c r="E275" s="6">
        <v>1040</v>
      </c>
      <c r="F275" s="16">
        <v>44234</v>
      </c>
      <c r="G275" s="6" t="s">
        <v>14</v>
      </c>
      <c r="H275" s="6" t="s">
        <v>12</v>
      </c>
    </row>
    <row r="276" s="6" customFormat="1" spans="1:8">
      <c r="A276" s="10">
        <f t="shared" si="31"/>
        <v>273</v>
      </c>
      <c r="B276" s="6">
        <v>2026058441</v>
      </c>
      <c r="D276" s="6" t="s">
        <v>24</v>
      </c>
      <c r="E276" s="6">
        <v>3120</v>
      </c>
      <c r="F276" s="16">
        <v>44234</v>
      </c>
      <c r="G276" s="6" t="s">
        <v>11</v>
      </c>
      <c r="H276" s="6" t="s">
        <v>12</v>
      </c>
    </row>
    <row r="277" s="6" customFormat="1" spans="1:8">
      <c r="A277" s="10">
        <f t="shared" si="31"/>
        <v>274</v>
      </c>
      <c r="B277" s="6">
        <v>2026055387</v>
      </c>
      <c r="D277" s="6" t="s">
        <v>107</v>
      </c>
      <c r="E277" s="6">
        <v>3120</v>
      </c>
      <c r="F277" s="16">
        <v>44234</v>
      </c>
      <c r="G277" s="6" t="s">
        <v>11</v>
      </c>
      <c r="H277" s="6" t="s">
        <v>12</v>
      </c>
    </row>
    <row r="278" s="6" customFormat="1" spans="1:8">
      <c r="A278" s="10">
        <f t="shared" si="31"/>
        <v>275</v>
      </c>
      <c r="B278" s="6">
        <v>2026025799</v>
      </c>
      <c r="D278" s="6" t="s">
        <v>114</v>
      </c>
      <c r="E278" s="6">
        <v>2080</v>
      </c>
      <c r="F278" s="16">
        <v>44234</v>
      </c>
      <c r="G278" s="6" t="s">
        <v>14</v>
      </c>
      <c r="H278" s="6" t="s">
        <v>12</v>
      </c>
    </row>
    <row r="279" s="6" customFormat="1" spans="1:8">
      <c r="A279" s="10">
        <f t="shared" si="31"/>
        <v>276</v>
      </c>
      <c r="B279" s="6">
        <v>2026011334</v>
      </c>
      <c r="D279" s="6" t="s">
        <v>142</v>
      </c>
      <c r="E279" s="6">
        <v>1040</v>
      </c>
      <c r="F279" s="16">
        <v>44234</v>
      </c>
      <c r="H279" s="6" t="s">
        <v>12</v>
      </c>
    </row>
    <row r="280" s="6" customFormat="1" spans="1:8">
      <c r="A280" s="10">
        <f t="shared" ref="A280:A289" si="32">ROW()-3</f>
        <v>277</v>
      </c>
      <c r="B280" s="6">
        <v>2025969503</v>
      </c>
      <c r="D280" s="6" t="s">
        <v>90</v>
      </c>
      <c r="E280" s="6">
        <v>3120</v>
      </c>
      <c r="F280" s="16">
        <v>44234</v>
      </c>
      <c r="G280" s="6" t="s">
        <v>11</v>
      </c>
      <c r="H280" s="6" t="s">
        <v>12</v>
      </c>
    </row>
    <row r="281" s="6" customFormat="1" spans="1:8">
      <c r="A281" s="10">
        <f t="shared" si="32"/>
        <v>278</v>
      </c>
      <c r="B281" s="6">
        <v>2025962276</v>
      </c>
      <c r="D281" s="6" t="s">
        <v>21</v>
      </c>
      <c r="E281" s="6">
        <v>1040</v>
      </c>
      <c r="F281" s="16">
        <v>44234</v>
      </c>
      <c r="G281" s="6" t="s">
        <v>14</v>
      </c>
      <c r="H281" s="6" t="s">
        <v>12</v>
      </c>
    </row>
    <row r="282" s="6" customFormat="1" spans="1:9">
      <c r="A282" s="10">
        <f t="shared" si="32"/>
        <v>279</v>
      </c>
      <c r="B282" s="6">
        <v>2025910825</v>
      </c>
      <c r="D282" s="6" t="s">
        <v>10</v>
      </c>
      <c r="E282" s="6">
        <v>5200</v>
      </c>
      <c r="F282" s="6" t="s">
        <v>243</v>
      </c>
      <c r="G282" s="6" t="s">
        <v>11</v>
      </c>
      <c r="H282" s="6" t="s">
        <v>12</v>
      </c>
      <c r="I282" s="25">
        <f>SUM(E282:E298)</f>
        <v>45760</v>
      </c>
    </row>
    <row r="283" s="6" customFormat="1" spans="1:8">
      <c r="A283" s="10">
        <f t="shared" si="32"/>
        <v>280</v>
      </c>
      <c r="B283" s="6">
        <v>2025906376</v>
      </c>
      <c r="D283" s="6" t="s">
        <v>69</v>
      </c>
      <c r="E283" s="6">
        <v>5200</v>
      </c>
      <c r="F283" s="6" t="s">
        <v>244</v>
      </c>
      <c r="G283" s="6" t="s">
        <v>11</v>
      </c>
      <c r="H283" s="6" t="s">
        <v>12</v>
      </c>
    </row>
    <row r="284" s="6" customFormat="1" spans="1:8">
      <c r="A284" s="10">
        <f t="shared" si="32"/>
        <v>281</v>
      </c>
      <c r="B284" s="6">
        <v>2025843552</v>
      </c>
      <c r="D284" s="6" t="s">
        <v>20</v>
      </c>
      <c r="E284" s="6">
        <v>1040</v>
      </c>
      <c r="F284" s="6" t="s">
        <v>245</v>
      </c>
      <c r="G284" s="6" t="s">
        <v>11</v>
      </c>
      <c r="H284" s="6" t="s">
        <v>12</v>
      </c>
    </row>
    <row r="285" s="6" customFormat="1" spans="1:8">
      <c r="A285" s="10">
        <f t="shared" si="32"/>
        <v>282</v>
      </c>
      <c r="B285" s="6">
        <v>2025842111</v>
      </c>
      <c r="D285" s="6" t="s">
        <v>49</v>
      </c>
      <c r="E285" s="6">
        <v>5200</v>
      </c>
      <c r="F285" s="6" t="s">
        <v>245</v>
      </c>
      <c r="G285" s="6" t="s">
        <v>11</v>
      </c>
      <c r="H285" s="6" t="s">
        <v>12</v>
      </c>
    </row>
    <row r="286" s="6" customFormat="1" spans="1:8">
      <c r="A286" s="10">
        <f t="shared" si="32"/>
        <v>283</v>
      </c>
      <c r="B286" s="6">
        <v>2025841531</v>
      </c>
      <c r="D286" s="6" t="s">
        <v>19</v>
      </c>
      <c r="E286" s="6">
        <v>2080</v>
      </c>
      <c r="F286" s="6" t="s">
        <v>246</v>
      </c>
      <c r="G286" s="6" t="s">
        <v>11</v>
      </c>
      <c r="H286" s="6" t="s">
        <v>12</v>
      </c>
    </row>
    <row r="287" s="6" customFormat="1" spans="1:8">
      <c r="A287" s="10">
        <f t="shared" si="32"/>
        <v>284</v>
      </c>
      <c r="B287" s="6">
        <v>2025837843</v>
      </c>
      <c r="D287" s="6" t="s">
        <v>82</v>
      </c>
      <c r="E287" s="6">
        <v>2080</v>
      </c>
      <c r="F287" s="6" t="s">
        <v>247</v>
      </c>
      <c r="G287" s="6" t="s">
        <v>14</v>
      </c>
      <c r="H287" s="6" t="s">
        <v>12</v>
      </c>
    </row>
    <row r="288" s="6" customFormat="1" spans="1:8">
      <c r="A288" s="10">
        <f t="shared" si="32"/>
        <v>285</v>
      </c>
      <c r="B288" s="6">
        <v>2025806080</v>
      </c>
      <c r="D288" s="6" t="s">
        <v>31</v>
      </c>
      <c r="E288" s="6">
        <v>2080</v>
      </c>
      <c r="F288" s="6" t="s">
        <v>248</v>
      </c>
      <c r="G288" s="6" t="s">
        <v>14</v>
      </c>
      <c r="H288" s="6" t="s">
        <v>12</v>
      </c>
    </row>
    <row r="289" s="6" customFormat="1" spans="1:8">
      <c r="A289" s="10">
        <f t="shared" si="32"/>
        <v>286</v>
      </c>
      <c r="B289" s="6">
        <v>2025805983</v>
      </c>
      <c r="D289" s="6" t="s">
        <v>57</v>
      </c>
      <c r="E289" s="6">
        <v>5200</v>
      </c>
      <c r="F289" s="6" t="s">
        <v>248</v>
      </c>
      <c r="G289" s="6" t="s">
        <v>14</v>
      </c>
      <c r="H289" s="6" t="s">
        <v>12</v>
      </c>
    </row>
    <row r="290" s="6" customFormat="1" spans="1:8">
      <c r="A290" s="10">
        <f t="shared" ref="A290:A295" si="33">ROW()-3</f>
        <v>287</v>
      </c>
      <c r="B290" s="6">
        <v>2025792777</v>
      </c>
      <c r="D290" s="6" t="s">
        <v>147</v>
      </c>
      <c r="E290" s="6">
        <v>1040</v>
      </c>
      <c r="F290" s="6" t="s">
        <v>249</v>
      </c>
      <c r="G290" s="6" t="s">
        <v>11</v>
      </c>
      <c r="H290" s="6" t="s">
        <v>12</v>
      </c>
    </row>
    <row r="291" s="6" customFormat="1" spans="1:8">
      <c r="A291" s="10">
        <f t="shared" si="33"/>
        <v>288</v>
      </c>
      <c r="B291" s="6">
        <v>2025710858</v>
      </c>
      <c r="D291" s="6" t="s">
        <v>61</v>
      </c>
      <c r="E291" s="6">
        <v>2080</v>
      </c>
      <c r="F291" s="6" t="s">
        <v>250</v>
      </c>
      <c r="H291" s="6" t="s">
        <v>63</v>
      </c>
    </row>
    <row r="292" s="6" customFormat="1" spans="1:8">
      <c r="A292" s="10">
        <f t="shared" si="33"/>
        <v>289</v>
      </c>
      <c r="B292" s="6">
        <v>2025670236</v>
      </c>
      <c r="D292" s="6" t="s">
        <v>44</v>
      </c>
      <c r="E292" s="6">
        <v>1040</v>
      </c>
      <c r="F292" s="16">
        <v>44233</v>
      </c>
      <c r="G292" s="6" t="s">
        <v>11</v>
      </c>
      <c r="H292" s="6" t="s">
        <v>12</v>
      </c>
    </row>
    <row r="293" s="6" customFormat="1" spans="1:8">
      <c r="A293" s="10">
        <f t="shared" si="33"/>
        <v>290</v>
      </c>
      <c r="B293" s="6">
        <v>2025611713</v>
      </c>
      <c r="D293" s="6" t="s">
        <v>17</v>
      </c>
      <c r="E293" s="6">
        <v>1040</v>
      </c>
      <c r="F293" s="16">
        <v>44233</v>
      </c>
      <c r="H293" s="6" t="s">
        <v>12</v>
      </c>
    </row>
    <row r="294" s="6" customFormat="1" spans="1:8">
      <c r="A294" s="10">
        <f t="shared" si="33"/>
        <v>291</v>
      </c>
      <c r="B294" s="6">
        <v>2025609701</v>
      </c>
      <c r="D294" s="6" t="s">
        <v>94</v>
      </c>
      <c r="E294" s="6">
        <v>3120</v>
      </c>
      <c r="F294" s="16">
        <v>44233</v>
      </c>
      <c r="G294" s="6" t="s">
        <v>14</v>
      </c>
      <c r="H294" s="6" t="s">
        <v>12</v>
      </c>
    </row>
    <row r="295" s="6" customFormat="1" spans="1:8">
      <c r="A295" s="10">
        <f t="shared" si="33"/>
        <v>292</v>
      </c>
      <c r="B295" s="6">
        <v>2025605891</v>
      </c>
      <c r="D295" s="6" t="s">
        <v>65</v>
      </c>
      <c r="E295" s="6">
        <v>3120</v>
      </c>
      <c r="F295" s="16">
        <v>44233</v>
      </c>
      <c r="G295" s="6" t="s">
        <v>11</v>
      </c>
      <c r="H295" s="6" t="s">
        <v>12</v>
      </c>
    </row>
    <row r="296" s="6" customFormat="1" spans="1:8">
      <c r="A296" s="10">
        <f t="shared" ref="A293:A301" si="34">ROW()-3</f>
        <v>293</v>
      </c>
      <c r="B296" s="6">
        <v>2025603886</v>
      </c>
      <c r="D296" s="6" t="s">
        <v>34</v>
      </c>
      <c r="E296" s="6">
        <v>1040</v>
      </c>
      <c r="F296" s="16">
        <v>44233</v>
      </c>
      <c r="H296" s="6" t="s">
        <v>12</v>
      </c>
    </row>
    <row r="297" s="6" customFormat="1" spans="1:8">
      <c r="A297" s="10">
        <f t="shared" si="34"/>
        <v>294</v>
      </c>
      <c r="B297" s="6">
        <v>2025599645</v>
      </c>
      <c r="D297" s="6" t="s">
        <v>68</v>
      </c>
      <c r="E297" s="6">
        <v>3120</v>
      </c>
      <c r="F297" s="16">
        <v>44233</v>
      </c>
      <c r="G297" s="6" t="s">
        <v>14</v>
      </c>
      <c r="H297" s="6" t="s">
        <v>12</v>
      </c>
    </row>
    <row r="298" s="6" customFormat="1" spans="1:8">
      <c r="A298" s="10">
        <f t="shared" si="34"/>
        <v>295</v>
      </c>
      <c r="B298" s="6">
        <v>2025582120</v>
      </c>
      <c r="D298" s="6" t="s">
        <v>102</v>
      </c>
      <c r="E298" s="6">
        <v>2080</v>
      </c>
      <c r="F298" s="16">
        <v>44233</v>
      </c>
      <c r="G298" s="6" t="s">
        <v>11</v>
      </c>
      <c r="H298" s="6" t="s">
        <v>12</v>
      </c>
    </row>
    <row r="299" s="6" customFormat="1" spans="1:9">
      <c r="A299" s="10">
        <f t="shared" si="34"/>
        <v>296</v>
      </c>
      <c r="B299" s="6">
        <v>2025520314</v>
      </c>
      <c r="D299" s="6" t="s">
        <v>71</v>
      </c>
      <c r="E299" s="6">
        <v>5200</v>
      </c>
      <c r="F299" s="6" t="s">
        <v>251</v>
      </c>
      <c r="H299" s="6" t="s">
        <v>12</v>
      </c>
      <c r="I299" s="25">
        <f>SUM(E299:E307)</f>
        <v>26000</v>
      </c>
    </row>
    <row r="300" s="6" customFormat="1" spans="1:8">
      <c r="A300" s="10">
        <f t="shared" si="34"/>
        <v>297</v>
      </c>
      <c r="B300" s="6">
        <v>2025519893</v>
      </c>
      <c r="D300" s="6" t="s">
        <v>13</v>
      </c>
      <c r="E300" s="6">
        <v>3120</v>
      </c>
      <c r="F300" s="6" t="s">
        <v>251</v>
      </c>
      <c r="G300" s="6" t="s">
        <v>14</v>
      </c>
      <c r="H300" s="6" t="s">
        <v>12</v>
      </c>
    </row>
    <row r="301" s="6" customFormat="1" spans="1:8">
      <c r="A301" s="10">
        <f t="shared" si="34"/>
        <v>298</v>
      </c>
      <c r="B301" s="6">
        <v>2025460995</v>
      </c>
      <c r="D301" s="6" t="s">
        <v>73</v>
      </c>
      <c r="E301" s="6">
        <v>5200</v>
      </c>
      <c r="F301" s="6" t="s">
        <v>252</v>
      </c>
      <c r="G301" s="6" t="s">
        <v>11</v>
      </c>
      <c r="H301" s="6" t="s">
        <v>12</v>
      </c>
    </row>
    <row r="302" s="6" customFormat="1" spans="1:8">
      <c r="A302" s="10">
        <f t="shared" ref="A300:A314" si="35">ROW()-3</f>
        <v>299</v>
      </c>
      <c r="B302" s="6">
        <v>2025455165</v>
      </c>
      <c r="D302" s="6" t="s">
        <v>79</v>
      </c>
      <c r="E302" s="6">
        <v>2080</v>
      </c>
      <c r="F302" s="6" t="s">
        <v>253</v>
      </c>
      <c r="G302" s="6" t="s">
        <v>11</v>
      </c>
      <c r="H302" s="6" t="s">
        <v>12</v>
      </c>
    </row>
    <row r="303" s="6" customFormat="1" spans="1:8">
      <c r="A303" s="10">
        <f t="shared" si="35"/>
        <v>300</v>
      </c>
      <c r="B303" s="6">
        <v>2025429067</v>
      </c>
      <c r="D303" s="6" t="s">
        <v>26</v>
      </c>
      <c r="E303" s="6">
        <v>1040</v>
      </c>
      <c r="F303" s="6" t="s">
        <v>254</v>
      </c>
      <c r="G303" s="6" t="s">
        <v>14</v>
      </c>
      <c r="H303" s="6" t="s">
        <v>12</v>
      </c>
    </row>
    <row r="304" s="6" customFormat="1" spans="1:8">
      <c r="A304" s="10">
        <f t="shared" si="35"/>
        <v>301</v>
      </c>
      <c r="B304" s="6">
        <v>2025394304</v>
      </c>
      <c r="D304" s="6" t="s">
        <v>47</v>
      </c>
      <c r="E304" s="6">
        <v>5200</v>
      </c>
      <c r="F304" s="6" t="s">
        <v>255</v>
      </c>
      <c r="G304" s="6" t="s">
        <v>11</v>
      </c>
      <c r="H304" s="6" t="s">
        <v>12</v>
      </c>
    </row>
    <row r="305" s="6" customFormat="1" spans="1:8">
      <c r="A305" s="10">
        <f t="shared" si="35"/>
        <v>302</v>
      </c>
      <c r="B305" s="6">
        <v>2025300020</v>
      </c>
      <c r="D305" s="6" t="s">
        <v>41</v>
      </c>
      <c r="E305" s="6">
        <v>2080</v>
      </c>
      <c r="F305" s="16">
        <v>44232</v>
      </c>
      <c r="G305" s="6" t="s">
        <v>14</v>
      </c>
      <c r="H305" s="6" t="s">
        <v>12</v>
      </c>
    </row>
    <row r="306" s="6" customFormat="1" spans="1:8">
      <c r="A306" s="10">
        <f t="shared" si="35"/>
        <v>303</v>
      </c>
      <c r="B306" s="6">
        <v>2025226745</v>
      </c>
      <c r="D306" s="6" t="s">
        <v>130</v>
      </c>
      <c r="E306" s="6">
        <v>1040</v>
      </c>
      <c r="F306" s="16">
        <v>44232</v>
      </c>
      <c r="G306" s="6" t="s">
        <v>14</v>
      </c>
      <c r="H306" s="6" t="s">
        <v>12</v>
      </c>
    </row>
    <row r="307" s="6" customFormat="1" spans="1:8">
      <c r="A307" s="10">
        <f t="shared" si="35"/>
        <v>304</v>
      </c>
      <c r="B307" s="6">
        <v>2025205531</v>
      </c>
      <c r="D307" s="6" t="s">
        <v>23</v>
      </c>
      <c r="E307" s="6">
        <v>1040</v>
      </c>
      <c r="F307" s="16">
        <v>44232</v>
      </c>
      <c r="H307" s="6" t="s">
        <v>12</v>
      </c>
    </row>
    <row r="308" s="6" customFormat="1" spans="1:9">
      <c r="A308" s="10">
        <f t="shared" si="35"/>
        <v>305</v>
      </c>
      <c r="B308" s="6">
        <v>2025126367</v>
      </c>
      <c r="D308" s="6" t="s">
        <v>24</v>
      </c>
      <c r="E308" s="6">
        <v>3120</v>
      </c>
      <c r="F308" s="6" t="s">
        <v>256</v>
      </c>
      <c r="G308" s="6" t="s">
        <v>11</v>
      </c>
      <c r="H308" s="6" t="s">
        <v>12</v>
      </c>
      <c r="I308" s="25">
        <f>SUM(E308:E324)</f>
        <v>47840</v>
      </c>
    </row>
    <row r="309" s="6" customFormat="1" spans="1:8">
      <c r="A309" s="10">
        <f t="shared" si="35"/>
        <v>306</v>
      </c>
      <c r="B309" s="6">
        <v>2025124131</v>
      </c>
      <c r="D309" s="6" t="s">
        <v>19</v>
      </c>
      <c r="E309" s="6">
        <v>2080</v>
      </c>
      <c r="F309" s="6" t="s">
        <v>257</v>
      </c>
      <c r="G309" s="6" t="s">
        <v>11</v>
      </c>
      <c r="H309" s="6" t="s">
        <v>12</v>
      </c>
    </row>
    <row r="310" s="6" customFormat="1" spans="1:8">
      <c r="A310" s="10">
        <f t="shared" si="35"/>
        <v>307</v>
      </c>
      <c r="B310" s="6">
        <v>2025066255</v>
      </c>
      <c r="D310" s="6" t="s">
        <v>68</v>
      </c>
      <c r="E310" s="6">
        <v>3120</v>
      </c>
      <c r="F310" s="6" t="s">
        <v>258</v>
      </c>
      <c r="G310" s="6" t="s">
        <v>14</v>
      </c>
      <c r="H310" s="6" t="s">
        <v>12</v>
      </c>
    </row>
    <row r="311" s="6" customFormat="1" spans="1:8">
      <c r="A311" s="10">
        <f t="shared" si="35"/>
        <v>308</v>
      </c>
      <c r="B311" s="6">
        <v>2025064310</v>
      </c>
      <c r="D311" s="6" t="s">
        <v>82</v>
      </c>
      <c r="E311" s="6">
        <v>2080</v>
      </c>
      <c r="F311" s="6" t="s">
        <v>259</v>
      </c>
      <c r="G311" s="6" t="s">
        <v>14</v>
      </c>
      <c r="H311" s="6" t="s">
        <v>12</v>
      </c>
    </row>
    <row r="312" s="6" customFormat="1" spans="1:8">
      <c r="A312" s="10">
        <f t="shared" si="35"/>
        <v>309</v>
      </c>
      <c r="B312" s="6">
        <v>2025061333</v>
      </c>
      <c r="D312" s="6" t="s">
        <v>37</v>
      </c>
      <c r="E312" s="6">
        <v>5200</v>
      </c>
      <c r="F312" s="6" t="s">
        <v>260</v>
      </c>
      <c r="G312" s="6" t="s">
        <v>14</v>
      </c>
      <c r="H312" s="6" t="s">
        <v>12</v>
      </c>
    </row>
    <row r="313" s="6" customFormat="1" spans="1:8">
      <c r="A313" s="10">
        <f t="shared" si="35"/>
        <v>310</v>
      </c>
      <c r="B313" s="6">
        <v>2025057808</v>
      </c>
      <c r="D313" s="6" t="s">
        <v>138</v>
      </c>
      <c r="E313" s="6">
        <v>2080</v>
      </c>
      <c r="F313" s="6" t="s">
        <v>261</v>
      </c>
      <c r="G313" s="6" t="s">
        <v>14</v>
      </c>
      <c r="H313" s="6" t="s">
        <v>12</v>
      </c>
    </row>
    <row r="314" s="6" customFormat="1" spans="1:8">
      <c r="A314" s="10">
        <f t="shared" si="35"/>
        <v>311</v>
      </c>
      <c r="B314" s="6">
        <v>2025049631</v>
      </c>
      <c r="D314" s="6" t="s">
        <v>15</v>
      </c>
      <c r="E314" s="6">
        <v>3120</v>
      </c>
      <c r="F314" s="6" t="s">
        <v>262</v>
      </c>
      <c r="G314" s="6" t="s">
        <v>14</v>
      </c>
      <c r="H314" s="6" t="s">
        <v>12</v>
      </c>
    </row>
    <row r="315" s="6" customFormat="1" spans="1:8">
      <c r="A315" s="10">
        <f t="shared" ref="A309:A320" si="36">ROW()-3</f>
        <v>312</v>
      </c>
      <c r="B315" s="6">
        <v>2025048525</v>
      </c>
      <c r="D315" s="6" t="s">
        <v>114</v>
      </c>
      <c r="E315" s="6">
        <v>2080</v>
      </c>
      <c r="F315" s="6" t="s">
        <v>262</v>
      </c>
      <c r="G315" s="6" t="s">
        <v>14</v>
      </c>
      <c r="H315" s="6" t="s">
        <v>12</v>
      </c>
    </row>
    <row r="316" s="6" customFormat="1" spans="1:10">
      <c r="A316" s="10">
        <f t="shared" si="36"/>
        <v>313</v>
      </c>
      <c r="B316" s="6">
        <v>2025021594</v>
      </c>
      <c r="D316" s="6" t="s">
        <v>65</v>
      </c>
      <c r="E316" s="6">
        <v>3120</v>
      </c>
      <c r="F316" s="6" t="s">
        <v>263</v>
      </c>
      <c r="G316" s="6" t="s">
        <v>11</v>
      </c>
      <c r="H316" s="6" t="s">
        <v>12</v>
      </c>
      <c r="J316" s="25"/>
    </row>
    <row r="317" s="6" customFormat="1" spans="1:8">
      <c r="A317" s="10">
        <f t="shared" si="36"/>
        <v>314</v>
      </c>
      <c r="B317" s="6">
        <v>2025010159</v>
      </c>
      <c r="D317" s="6" t="s">
        <v>16</v>
      </c>
      <c r="E317" s="6">
        <v>5200</v>
      </c>
      <c r="F317" s="6" t="s">
        <v>264</v>
      </c>
      <c r="G317" s="6" t="s">
        <v>11</v>
      </c>
      <c r="H317" s="6" t="s">
        <v>12</v>
      </c>
    </row>
    <row r="318" s="6" customFormat="1" spans="1:8">
      <c r="A318" s="10">
        <f t="shared" si="36"/>
        <v>315</v>
      </c>
      <c r="B318" s="6">
        <v>2024990752</v>
      </c>
      <c r="D318" s="6" t="s">
        <v>126</v>
      </c>
      <c r="E318" s="6">
        <v>2080</v>
      </c>
      <c r="F318" s="6" t="s">
        <v>265</v>
      </c>
      <c r="G318" s="6" t="s">
        <v>11</v>
      </c>
      <c r="H318" s="6" t="s">
        <v>12</v>
      </c>
    </row>
    <row r="319" s="6" customFormat="1" spans="1:8">
      <c r="A319" s="10">
        <f t="shared" si="36"/>
        <v>316</v>
      </c>
      <c r="B319" s="6">
        <v>2024931567</v>
      </c>
      <c r="D319" s="6" t="s">
        <v>86</v>
      </c>
      <c r="E319" s="6">
        <v>2080</v>
      </c>
      <c r="F319" s="6" t="s">
        <v>266</v>
      </c>
      <c r="H319" s="6" t="s">
        <v>63</v>
      </c>
    </row>
    <row r="320" s="6" customFormat="1" spans="1:8">
      <c r="A320" s="10">
        <f t="shared" si="36"/>
        <v>317</v>
      </c>
      <c r="B320" s="6">
        <v>2024914302</v>
      </c>
      <c r="D320" s="6" t="s">
        <v>36</v>
      </c>
      <c r="E320" s="6">
        <v>2080</v>
      </c>
      <c r="F320" s="16">
        <v>44231</v>
      </c>
      <c r="G320" s="6" t="s">
        <v>11</v>
      </c>
      <c r="H320" s="6" t="s">
        <v>12</v>
      </c>
    </row>
    <row r="321" s="6" customFormat="1" spans="1:8">
      <c r="A321" s="10">
        <f t="shared" ref="A321:A326" si="37">ROW()-3</f>
        <v>318</v>
      </c>
      <c r="B321" s="6">
        <v>2024887908</v>
      </c>
      <c r="D321" s="6" t="s">
        <v>53</v>
      </c>
      <c r="E321" s="6">
        <v>1040</v>
      </c>
      <c r="F321" s="16">
        <v>44231</v>
      </c>
      <c r="G321" s="6" t="s">
        <v>14</v>
      </c>
      <c r="H321" s="6" t="s">
        <v>12</v>
      </c>
    </row>
    <row r="322" s="6" customFormat="1" spans="1:8">
      <c r="A322" s="10">
        <f t="shared" si="37"/>
        <v>319</v>
      </c>
      <c r="B322" s="6">
        <v>2024887845</v>
      </c>
      <c r="D322" s="6" t="s">
        <v>67</v>
      </c>
      <c r="E322" s="6">
        <v>5200</v>
      </c>
      <c r="F322" s="16">
        <v>44231</v>
      </c>
      <c r="G322" s="6" t="s">
        <v>11</v>
      </c>
      <c r="H322" s="6" t="s">
        <v>12</v>
      </c>
    </row>
    <row r="323" s="6" customFormat="1" spans="1:8">
      <c r="A323" s="10">
        <f t="shared" si="37"/>
        <v>320</v>
      </c>
      <c r="B323" s="6">
        <v>2024824749</v>
      </c>
      <c r="D323" s="6" t="s">
        <v>117</v>
      </c>
      <c r="E323" s="6">
        <v>3120</v>
      </c>
      <c r="F323" s="16">
        <v>44231</v>
      </c>
      <c r="G323" s="6" t="s">
        <v>14</v>
      </c>
      <c r="H323" s="6" t="s">
        <v>12</v>
      </c>
    </row>
    <row r="324" s="6" customFormat="1" spans="1:8">
      <c r="A324" s="10">
        <f t="shared" si="37"/>
        <v>321</v>
      </c>
      <c r="B324" s="6">
        <v>2024812592</v>
      </c>
      <c r="D324" s="6" t="s">
        <v>20</v>
      </c>
      <c r="E324" s="6">
        <v>1040</v>
      </c>
      <c r="F324" s="16">
        <v>44231</v>
      </c>
      <c r="G324" s="6" t="s">
        <v>11</v>
      </c>
      <c r="H324" s="6" t="s">
        <v>12</v>
      </c>
    </row>
    <row r="325" s="3" customFormat="1" spans="1:16384">
      <c r="A325" s="10">
        <f t="shared" si="37"/>
        <v>322</v>
      </c>
      <c r="B325" s="6">
        <v>2024740337</v>
      </c>
      <c r="C325" s="6">
        <v>660315675</v>
      </c>
      <c r="D325" s="6" t="s">
        <v>107</v>
      </c>
      <c r="E325" s="6">
        <v>3120</v>
      </c>
      <c r="F325" s="6" t="s">
        <v>267</v>
      </c>
      <c r="G325" s="6" t="s">
        <v>11</v>
      </c>
      <c r="H325" s="6" t="s">
        <v>12</v>
      </c>
      <c r="I325" s="25">
        <f>SUM(E325:E338)</f>
        <v>45760</v>
      </c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  <c r="BS325" s="15"/>
      <c r="BT325" s="15"/>
      <c r="BU325" s="15"/>
      <c r="BV325" s="15"/>
      <c r="BW325" s="15"/>
      <c r="BX325" s="15"/>
      <c r="BY325" s="15"/>
      <c r="BZ325" s="15"/>
      <c r="CA325" s="15"/>
      <c r="CB325" s="15"/>
      <c r="CC325" s="15"/>
      <c r="CD325" s="15"/>
      <c r="CE325" s="15"/>
      <c r="CF325" s="15"/>
      <c r="CG325" s="15"/>
      <c r="CH325" s="15"/>
      <c r="CI325" s="15"/>
      <c r="CJ325" s="15"/>
      <c r="CK325" s="15"/>
      <c r="CL325" s="15"/>
      <c r="CM325" s="15"/>
      <c r="CN325" s="15"/>
      <c r="CO325" s="15"/>
      <c r="CP325" s="15"/>
      <c r="CQ325" s="15"/>
      <c r="CR325" s="15"/>
      <c r="CS325" s="15"/>
      <c r="CT325" s="15"/>
      <c r="CU325" s="15"/>
      <c r="CV325" s="15"/>
      <c r="CW325" s="15"/>
      <c r="CX325" s="15"/>
      <c r="CY325" s="15"/>
      <c r="CZ325" s="15"/>
      <c r="DA325" s="15"/>
      <c r="DB325" s="15"/>
      <c r="DC325" s="15"/>
      <c r="DD325" s="15"/>
      <c r="DE325" s="15"/>
      <c r="DF325" s="15"/>
      <c r="DG325" s="15"/>
      <c r="DH325" s="15"/>
      <c r="DI325" s="15"/>
      <c r="DJ325" s="15"/>
      <c r="DK325" s="15"/>
      <c r="DL325" s="15"/>
      <c r="DM325" s="15"/>
      <c r="DN325" s="15"/>
      <c r="DO325" s="15"/>
      <c r="DP325" s="15"/>
      <c r="DQ325" s="15"/>
      <c r="DR325" s="15"/>
      <c r="DS325" s="15"/>
      <c r="DT325" s="15"/>
      <c r="DU325" s="15"/>
      <c r="DV325" s="15"/>
      <c r="DW325" s="15"/>
      <c r="DX325" s="15"/>
      <c r="DY325" s="15"/>
      <c r="DZ325" s="15"/>
      <c r="EA325" s="15"/>
      <c r="EB325" s="15"/>
      <c r="EC325" s="15"/>
      <c r="ED325" s="15"/>
      <c r="EE325" s="15"/>
      <c r="EF325" s="15"/>
      <c r="EG325" s="15"/>
      <c r="EH325" s="15"/>
      <c r="EI325" s="15"/>
      <c r="EJ325" s="15"/>
      <c r="EK325" s="15"/>
      <c r="EL325" s="15"/>
      <c r="EM325" s="15"/>
      <c r="EN325" s="15"/>
      <c r="EO325" s="15"/>
      <c r="EP325" s="15"/>
      <c r="EQ325" s="15"/>
      <c r="ER325" s="15"/>
      <c r="ES325" s="15"/>
      <c r="ET325" s="15"/>
      <c r="EU325" s="15"/>
      <c r="EV325" s="15"/>
      <c r="EW325" s="15"/>
      <c r="EX325" s="15"/>
      <c r="EY325" s="15"/>
      <c r="EZ325" s="15"/>
      <c r="FA325" s="15"/>
      <c r="FB325" s="15"/>
      <c r="FC325" s="15"/>
      <c r="FD325" s="15"/>
      <c r="FE325" s="15"/>
      <c r="FF325" s="15"/>
      <c r="FG325" s="15"/>
      <c r="FH325" s="15"/>
      <c r="FI325" s="15"/>
      <c r="FJ325" s="15"/>
      <c r="FK325" s="15"/>
      <c r="FL325" s="15"/>
      <c r="FM325" s="15"/>
      <c r="FN325" s="15"/>
      <c r="FO325" s="15"/>
      <c r="FP325" s="15"/>
      <c r="FQ325" s="15"/>
      <c r="FR325" s="15"/>
      <c r="FS325" s="15"/>
      <c r="FT325" s="15"/>
      <c r="FU325" s="15"/>
      <c r="FV325" s="15"/>
      <c r="FW325" s="15"/>
      <c r="FX325" s="15"/>
      <c r="FY325" s="15"/>
      <c r="FZ325" s="15"/>
      <c r="GA325" s="15"/>
      <c r="GB325" s="15"/>
      <c r="GC325" s="15"/>
      <c r="GD325" s="15"/>
      <c r="GE325" s="15"/>
      <c r="GF325" s="15"/>
      <c r="GG325" s="15"/>
      <c r="GH325" s="15"/>
      <c r="GI325" s="15"/>
      <c r="GJ325" s="15"/>
      <c r="GK325" s="15"/>
      <c r="GL325" s="15"/>
      <c r="GM325" s="15"/>
      <c r="GN325" s="15"/>
      <c r="GO325" s="15"/>
      <c r="GP325" s="15"/>
      <c r="GQ325" s="15"/>
      <c r="GR325" s="15"/>
      <c r="GS325" s="15"/>
      <c r="GT325" s="15"/>
      <c r="GU325" s="15"/>
      <c r="GV325" s="15"/>
      <c r="GW325" s="15"/>
      <c r="GX325" s="15"/>
      <c r="GY325" s="15"/>
      <c r="GZ325" s="15"/>
      <c r="HA325" s="15"/>
      <c r="HB325" s="15"/>
      <c r="HC325" s="15"/>
      <c r="HD325" s="15"/>
      <c r="HE325" s="15"/>
      <c r="HF325" s="15"/>
      <c r="HG325" s="15"/>
      <c r="HH325" s="15"/>
      <c r="HI325" s="15"/>
      <c r="HJ325" s="15"/>
      <c r="HK325" s="15"/>
      <c r="HL325" s="15"/>
      <c r="HM325" s="15"/>
      <c r="HN325" s="15"/>
      <c r="HO325" s="15"/>
      <c r="HP325" s="15"/>
      <c r="HQ325" s="15"/>
      <c r="HR325" s="15"/>
      <c r="HS325" s="15"/>
      <c r="HT325" s="15"/>
      <c r="HU325" s="15"/>
      <c r="HV325" s="15"/>
      <c r="HW325" s="15"/>
      <c r="HX325" s="15"/>
      <c r="HY325" s="15"/>
      <c r="HZ325" s="15"/>
      <c r="IA325" s="15"/>
      <c r="IB325" s="15"/>
      <c r="IC325" s="15"/>
      <c r="ID325" s="15"/>
      <c r="IE325" s="15"/>
      <c r="IF325" s="15"/>
      <c r="IG325" s="15"/>
      <c r="IH325" s="15"/>
      <c r="II325" s="15"/>
      <c r="IJ325" s="15"/>
      <c r="IK325" s="15"/>
      <c r="IL325" s="15"/>
      <c r="IM325" s="15"/>
      <c r="IN325" s="15"/>
      <c r="IO325" s="15"/>
      <c r="IP325" s="15"/>
      <c r="IQ325" s="15"/>
      <c r="IR325" s="15"/>
      <c r="IS325" s="15"/>
      <c r="IT325" s="15"/>
      <c r="IU325" s="15"/>
      <c r="IV325" s="15"/>
      <c r="IW325" s="15"/>
      <c r="IX325" s="15"/>
      <c r="IY325" s="15"/>
      <c r="IZ325" s="15"/>
      <c r="JA325" s="15"/>
      <c r="JB325" s="15"/>
      <c r="JC325" s="15"/>
      <c r="JD325" s="15"/>
      <c r="JE325" s="15"/>
      <c r="JF325" s="15"/>
      <c r="JG325" s="15"/>
      <c r="JH325" s="15"/>
      <c r="JI325" s="15"/>
      <c r="JJ325" s="15"/>
      <c r="JK325" s="15"/>
      <c r="JL325" s="15"/>
      <c r="JM325" s="15"/>
      <c r="JN325" s="15"/>
      <c r="JO325" s="15"/>
      <c r="JP325" s="15"/>
      <c r="JQ325" s="15"/>
      <c r="JR325" s="15"/>
      <c r="JS325" s="15"/>
      <c r="JT325" s="15"/>
      <c r="JU325" s="15"/>
      <c r="JV325" s="15"/>
      <c r="JW325" s="15"/>
      <c r="JX325" s="15"/>
      <c r="JY325" s="15"/>
      <c r="JZ325" s="15"/>
      <c r="KA325" s="15"/>
      <c r="KB325" s="15"/>
      <c r="KC325" s="15"/>
      <c r="KD325" s="15"/>
      <c r="KE325" s="15"/>
      <c r="KF325" s="15"/>
      <c r="KG325" s="15"/>
      <c r="KH325" s="15"/>
      <c r="KI325" s="15"/>
      <c r="KJ325" s="15"/>
      <c r="KK325" s="15"/>
      <c r="KL325" s="15"/>
      <c r="KM325" s="15"/>
      <c r="KN325" s="15"/>
      <c r="KO325" s="15"/>
      <c r="KP325" s="15"/>
      <c r="KQ325" s="15"/>
      <c r="KR325" s="15"/>
      <c r="KS325" s="15"/>
      <c r="KT325" s="15"/>
      <c r="KU325" s="15"/>
      <c r="KV325" s="15"/>
      <c r="KW325" s="15"/>
      <c r="KX325" s="15"/>
      <c r="KY325" s="15"/>
      <c r="KZ325" s="15"/>
      <c r="LA325" s="15"/>
      <c r="LB325" s="15"/>
      <c r="LC325" s="15"/>
      <c r="LD325" s="15"/>
      <c r="LE325" s="15"/>
      <c r="LF325" s="15"/>
      <c r="LG325" s="15"/>
      <c r="LH325" s="15"/>
      <c r="LI325" s="15"/>
      <c r="LJ325" s="15"/>
      <c r="LK325" s="15"/>
      <c r="LL325" s="15"/>
      <c r="LM325" s="15"/>
      <c r="LN325" s="15"/>
      <c r="LO325" s="15"/>
      <c r="LP325" s="15"/>
      <c r="LQ325" s="15"/>
      <c r="LR325" s="15"/>
      <c r="LS325" s="15"/>
      <c r="LT325" s="15"/>
      <c r="LU325" s="15"/>
      <c r="LV325" s="15"/>
      <c r="LW325" s="15"/>
      <c r="LX325" s="15"/>
      <c r="LY325" s="15"/>
      <c r="LZ325" s="15"/>
      <c r="MA325" s="15"/>
      <c r="MB325" s="15"/>
      <c r="MC325" s="15"/>
      <c r="MD325" s="15"/>
      <c r="ME325" s="15"/>
      <c r="MF325" s="15"/>
      <c r="MG325" s="15"/>
      <c r="MH325" s="15"/>
      <c r="MI325" s="15"/>
      <c r="MJ325" s="15"/>
      <c r="MK325" s="15"/>
      <c r="ML325" s="15"/>
      <c r="MM325" s="15"/>
      <c r="MN325" s="15"/>
      <c r="MO325" s="15"/>
      <c r="MP325" s="15"/>
      <c r="MQ325" s="15"/>
      <c r="MR325" s="15"/>
      <c r="MS325" s="15"/>
      <c r="MT325" s="15"/>
      <c r="MU325" s="15"/>
      <c r="MV325" s="15"/>
      <c r="MW325" s="15"/>
      <c r="MX325" s="15"/>
      <c r="MY325" s="15"/>
      <c r="MZ325" s="15"/>
      <c r="NA325" s="15"/>
      <c r="NB325" s="15"/>
      <c r="NC325" s="15"/>
      <c r="ND325" s="15"/>
      <c r="NE325" s="15"/>
      <c r="NF325" s="15"/>
      <c r="NG325" s="15"/>
      <c r="NH325" s="15"/>
      <c r="NI325" s="15"/>
      <c r="NJ325" s="15"/>
      <c r="NK325" s="15"/>
      <c r="NL325" s="15"/>
      <c r="NM325" s="15"/>
      <c r="NN325" s="15"/>
      <c r="NO325" s="15"/>
      <c r="NP325" s="15"/>
      <c r="NQ325" s="15"/>
      <c r="NR325" s="15"/>
      <c r="NS325" s="15"/>
      <c r="NT325" s="15"/>
      <c r="NU325" s="15"/>
      <c r="NV325" s="15"/>
      <c r="NW325" s="15"/>
      <c r="NX325" s="15"/>
      <c r="NY325" s="15"/>
      <c r="NZ325" s="15"/>
      <c r="OA325" s="15"/>
      <c r="OB325" s="15"/>
      <c r="OC325" s="15"/>
      <c r="OD325" s="15"/>
      <c r="OE325" s="15"/>
      <c r="OF325" s="15"/>
      <c r="OG325" s="15"/>
      <c r="OH325" s="15"/>
      <c r="OI325" s="15"/>
      <c r="OJ325" s="15"/>
      <c r="OK325" s="15"/>
      <c r="OL325" s="15"/>
      <c r="OM325" s="15"/>
      <c r="ON325" s="15"/>
      <c r="OO325" s="15"/>
      <c r="OP325" s="15"/>
      <c r="OQ325" s="15"/>
      <c r="OR325" s="15"/>
      <c r="OS325" s="15"/>
      <c r="OT325" s="15"/>
      <c r="OU325" s="15"/>
      <c r="OV325" s="15"/>
      <c r="OW325" s="15"/>
      <c r="OX325" s="15"/>
      <c r="OY325" s="15"/>
      <c r="OZ325" s="15"/>
      <c r="PA325" s="15"/>
      <c r="PB325" s="15"/>
      <c r="PC325" s="15"/>
      <c r="PD325" s="15"/>
      <c r="PE325" s="15"/>
      <c r="PF325" s="15"/>
      <c r="PG325" s="15"/>
      <c r="PH325" s="15"/>
      <c r="PI325" s="15"/>
      <c r="PJ325" s="15"/>
      <c r="PK325" s="15"/>
      <c r="PL325" s="15"/>
      <c r="PM325" s="15"/>
      <c r="PN325" s="15"/>
      <c r="PO325" s="15"/>
      <c r="PP325" s="15"/>
      <c r="PQ325" s="15"/>
      <c r="PR325" s="15"/>
      <c r="PS325" s="15"/>
      <c r="PT325" s="15"/>
      <c r="PU325" s="15"/>
      <c r="PV325" s="15"/>
      <c r="PW325" s="15"/>
      <c r="PX325" s="15"/>
      <c r="PY325" s="15"/>
      <c r="PZ325" s="15"/>
      <c r="QA325" s="15"/>
      <c r="QB325" s="15"/>
      <c r="QC325" s="15"/>
      <c r="QD325" s="15"/>
      <c r="QE325" s="15"/>
      <c r="QF325" s="15"/>
      <c r="QG325" s="15"/>
      <c r="QH325" s="15"/>
      <c r="QI325" s="15"/>
      <c r="QJ325" s="15"/>
      <c r="QK325" s="15"/>
      <c r="QL325" s="15"/>
      <c r="QM325" s="15"/>
      <c r="QN325" s="15"/>
      <c r="QO325" s="15"/>
      <c r="QP325" s="15"/>
      <c r="QQ325" s="15"/>
      <c r="QR325" s="15"/>
      <c r="QS325" s="15"/>
      <c r="QT325" s="15"/>
      <c r="QU325" s="15"/>
      <c r="QV325" s="15"/>
      <c r="QW325" s="15"/>
      <c r="QX325" s="15"/>
      <c r="QY325" s="15"/>
      <c r="QZ325" s="15"/>
      <c r="RA325" s="15"/>
      <c r="RB325" s="15"/>
      <c r="RC325" s="15"/>
      <c r="RD325" s="15"/>
      <c r="RE325" s="15"/>
      <c r="RF325" s="15"/>
      <c r="RG325" s="15"/>
      <c r="RH325" s="15"/>
      <c r="RI325" s="15"/>
      <c r="RJ325" s="15"/>
      <c r="RK325" s="15"/>
      <c r="RL325" s="15"/>
      <c r="RM325" s="15"/>
      <c r="RN325" s="15"/>
      <c r="RO325" s="15"/>
      <c r="RP325" s="15"/>
      <c r="RQ325" s="15"/>
      <c r="RR325" s="15"/>
      <c r="RS325" s="15"/>
      <c r="RT325" s="15"/>
      <c r="RU325" s="15"/>
      <c r="RV325" s="15"/>
      <c r="RW325" s="15"/>
      <c r="RX325" s="15"/>
      <c r="RY325" s="15"/>
      <c r="RZ325" s="15"/>
      <c r="SA325" s="15"/>
      <c r="SB325" s="15"/>
      <c r="SC325" s="15"/>
      <c r="SD325" s="15"/>
      <c r="SE325" s="15"/>
      <c r="SF325" s="15"/>
      <c r="SG325" s="15"/>
      <c r="SH325" s="15"/>
      <c r="SI325" s="15"/>
      <c r="SJ325" s="15"/>
      <c r="SK325" s="15"/>
      <c r="SL325" s="15"/>
      <c r="SM325" s="15"/>
      <c r="SN325" s="15"/>
      <c r="SO325" s="15"/>
      <c r="SP325" s="15"/>
      <c r="SQ325" s="15"/>
      <c r="SR325" s="15"/>
      <c r="SS325" s="15"/>
      <c r="ST325" s="15"/>
      <c r="SU325" s="15"/>
      <c r="SV325" s="15"/>
      <c r="SW325" s="15"/>
      <c r="SX325" s="15"/>
      <c r="SY325" s="15"/>
      <c r="SZ325" s="15"/>
      <c r="TA325" s="15"/>
      <c r="TB325" s="15"/>
      <c r="TC325" s="15"/>
      <c r="TD325" s="15"/>
      <c r="TE325" s="15"/>
      <c r="TF325" s="15"/>
      <c r="TG325" s="15"/>
      <c r="TH325" s="15"/>
      <c r="TI325" s="15"/>
      <c r="TJ325" s="15"/>
      <c r="TK325" s="15"/>
      <c r="TL325" s="15"/>
      <c r="TM325" s="15"/>
      <c r="TN325" s="15"/>
      <c r="TO325" s="15"/>
      <c r="TP325" s="15"/>
      <c r="TQ325" s="15"/>
      <c r="TR325" s="15"/>
      <c r="TS325" s="15"/>
      <c r="TT325" s="15"/>
      <c r="TU325" s="15"/>
      <c r="TV325" s="15"/>
      <c r="TW325" s="15"/>
      <c r="TX325" s="15"/>
      <c r="TY325" s="15"/>
      <c r="TZ325" s="15"/>
      <c r="UA325" s="15"/>
      <c r="UB325" s="15"/>
      <c r="UC325" s="15"/>
      <c r="UD325" s="15"/>
      <c r="UE325" s="15"/>
      <c r="UF325" s="15"/>
      <c r="UG325" s="15"/>
      <c r="UH325" s="15"/>
      <c r="UI325" s="15"/>
      <c r="UJ325" s="15"/>
      <c r="UK325" s="15"/>
      <c r="UL325" s="15"/>
      <c r="UM325" s="15"/>
      <c r="UN325" s="15"/>
      <c r="UO325" s="15"/>
      <c r="UP325" s="15"/>
      <c r="UQ325" s="15"/>
      <c r="UR325" s="15"/>
      <c r="US325" s="15"/>
      <c r="UT325" s="15"/>
      <c r="UU325" s="15"/>
      <c r="UV325" s="15"/>
      <c r="UW325" s="15"/>
      <c r="UX325" s="15"/>
      <c r="UY325" s="15"/>
      <c r="UZ325" s="15"/>
      <c r="VA325" s="15"/>
      <c r="VB325" s="15"/>
      <c r="VC325" s="15"/>
      <c r="VD325" s="15"/>
      <c r="VE325" s="15"/>
      <c r="VF325" s="15"/>
      <c r="VG325" s="15"/>
      <c r="VH325" s="15"/>
      <c r="VI325" s="15"/>
      <c r="VJ325" s="15"/>
      <c r="VK325" s="15"/>
      <c r="VL325" s="15"/>
      <c r="VM325" s="15"/>
      <c r="VN325" s="15"/>
      <c r="VO325" s="15"/>
      <c r="VP325" s="15"/>
      <c r="VQ325" s="15"/>
      <c r="VR325" s="15"/>
      <c r="VS325" s="15"/>
      <c r="VT325" s="15"/>
      <c r="VU325" s="15"/>
      <c r="VV325" s="15"/>
      <c r="VW325" s="15"/>
      <c r="VX325" s="15"/>
      <c r="VY325" s="15"/>
      <c r="VZ325" s="15"/>
      <c r="WA325" s="15"/>
      <c r="WB325" s="15"/>
      <c r="WC325" s="15"/>
      <c r="WD325" s="15"/>
      <c r="WE325" s="15"/>
      <c r="WF325" s="15"/>
      <c r="WG325" s="15"/>
      <c r="WH325" s="15"/>
      <c r="WI325" s="15"/>
      <c r="WJ325" s="15"/>
      <c r="WK325" s="15"/>
      <c r="WL325" s="15"/>
      <c r="WM325" s="15"/>
      <c r="WN325" s="15"/>
      <c r="WO325" s="15"/>
      <c r="WP325" s="15"/>
      <c r="WQ325" s="15"/>
      <c r="WR325" s="15"/>
      <c r="WS325" s="15"/>
      <c r="WT325" s="15"/>
      <c r="WU325" s="15"/>
      <c r="WV325" s="15"/>
      <c r="WW325" s="15"/>
      <c r="WX325" s="15"/>
      <c r="WY325" s="15"/>
      <c r="WZ325" s="15"/>
      <c r="XA325" s="15"/>
      <c r="XB325" s="15"/>
      <c r="XC325" s="15"/>
      <c r="XD325" s="15"/>
      <c r="XE325" s="15"/>
      <c r="XF325" s="15"/>
      <c r="XG325" s="15"/>
      <c r="XH325" s="15"/>
      <c r="XI325" s="15"/>
      <c r="XJ325" s="15"/>
      <c r="XK325" s="15"/>
      <c r="XL325" s="15"/>
      <c r="XM325" s="15"/>
      <c r="XN325" s="15"/>
      <c r="XO325" s="15"/>
      <c r="XP325" s="15"/>
      <c r="XQ325" s="15"/>
      <c r="XR325" s="15"/>
      <c r="XS325" s="15"/>
      <c r="XT325" s="15"/>
      <c r="XU325" s="15"/>
      <c r="XV325" s="15"/>
      <c r="XW325" s="15"/>
      <c r="XX325" s="15"/>
      <c r="XY325" s="15"/>
      <c r="XZ325" s="15"/>
      <c r="YA325" s="15"/>
      <c r="YB325" s="15"/>
      <c r="YC325" s="15"/>
      <c r="YD325" s="15"/>
      <c r="YE325" s="15"/>
      <c r="YF325" s="15"/>
      <c r="YG325" s="15"/>
      <c r="YH325" s="15"/>
      <c r="YI325" s="15"/>
      <c r="YJ325" s="15"/>
      <c r="YK325" s="15"/>
      <c r="YL325" s="15"/>
      <c r="YM325" s="15"/>
      <c r="YN325" s="15"/>
      <c r="YO325" s="15"/>
      <c r="YP325" s="15"/>
      <c r="YQ325" s="15"/>
      <c r="YR325" s="15"/>
      <c r="YS325" s="15"/>
      <c r="YT325" s="15"/>
      <c r="YU325" s="15"/>
      <c r="YV325" s="15"/>
      <c r="YW325" s="15"/>
      <c r="YX325" s="15"/>
      <c r="YY325" s="15"/>
      <c r="YZ325" s="15"/>
      <c r="ZA325" s="15"/>
      <c r="ZB325" s="15"/>
      <c r="ZC325" s="15"/>
      <c r="ZD325" s="15"/>
      <c r="ZE325" s="15"/>
      <c r="ZF325" s="15"/>
      <c r="ZG325" s="15"/>
      <c r="ZH325" s="15"/>
      <c r="ZI325" s="15"/>
      <c r="ZJ325" s="15"/>
      <c r="ZK325" s="15"/>
      <c r="ZL325" s="15"/>
      <c r="ZM325" s="15"/>
      <c r="ZN325" s="15"/>
      <c r="ZO325" s="15"/>
      <c r="ZP325" s="15"/>
      <c r="ZQ325" s="15"/>
      <c r="ZR325" s="15"/>
      <c r="ZS325" s="15"/>
      <c r="ZT325" s="15"/>
      <c r="ZU325" s="15"/>
      <c r="ZV325" s="15"/>
      <c r="ZW325" s="15"/>
      <c r="ZX325" s="15"/>
      <c r="ZY325" s="15"/>
      <c r="ZZ325" s="15"/>
      <c r="AAA325" s="15"/>
      <c r="AAB325" s="15"/>
      <c r="AAC325" s="15"/>
      <c r="AAD325" s="15"/>
      <c r="AAE325" s="15"/>
      <c r="AAF325" s="15"/>
      <c r="AAG325" s="15"/>
      <c r="AAH325" s="15"/>
      <c r="AAI325" s="15"/>
      <c r="AAJ325" s="15"/>
      <c r="AAK325" s="15"/>
      <c r="AAL325" s="15"/>
      <c r="AAM325" s="15"/>
      <c r="AAN325" s="15"/>
      <c r="AAO325" s="15"/>
      <c r="AAP325" s="15"/>
      <c r="AAQ325" s="15"/>
      <c r="AAR325" s="15"/>
      <c r="AAS325" s="15"/>
      <c r="AAT325" s="15"/>
      <c r="AAU325" s="15"/>
      <c r="AAV325" s="15"/>
      <c r="AAW325" s="15"/>
      <c r="AAX325" s="15"/>
      <c r="AAY325" s="15"/>
      <c r="AAZ325" s="15"/>
      <c r="ABA325" s="15"/>
      <c r="ABB325" s="15"/>
      <c r="ABC325" s="15"/>
      <c r="ABD325" s="15"/>
      <c r="ABE325" s="15"/>
      <c r="ABF325" s="15"/>
      <c r="ABG325" s="15"/>
      <c r="ABH325" s="15"/>
      <c r="ABI325" s="15"/>
      <c r="ABJ325" s="15"/>
      <c r="ABK325" s="15"/>
      <c r="ABL325" s="15"/>
      <c r="ABM325" s="15"/>
      <c r="ABN325" s="15"/>
      <c r="ABO325" s="15"/>
      <c r="ABP325" s="15"/>
      <c r="ABQ325" s="15"/>
      <c r="ABR325" s="15"/>
      <c r="ABS325" s="15"/>
      <c r="ABT325" s="15"/>
      <c r="ABU325" s="15"/>
      <c r="ABV325" s="15"/>
      <c r="ABW325" s="15"/>
      <c r="ABX325" s="15"/>
      <c r="ABY325" s="15"/>
      <c r="ABZ325" s="15"/>
      <c r="ACA325" s="15"/>
      <c r="ACB325" s="15"/>
      <c r="ACC325" s="15"/>
      <c r="ACD325" s="15"/>
      <c r="ACE325" s="15"/>
      <c r="ACF325" s="15"/>
      <c r="ACG325" s="15"/>
      <c r="ACH325" s="15"/>
      <c r="ACI325" s="15"/>
      <c r="ACJ325" s="15"/>
      <c r="ACK325" s="15"/>
      <c r="ACL325" s="15"/>
      <c r="ACM325" s="15"/>
      <c r="ACN325" s="15"/>
      <c r="ACO325" s="15"/>
      <c r="ACP325" s="15"/>
      <c r="ACQ325" s="15"/>
      <c r="ACR325" s="15"/>
      <c r="ACS325" s="15"/>
      <c r="ACT325" s="15"/>
      <c r="ACU325" s="15"/>
      <c r="ACV325" s="15"/>
      <c r="ACW325" s="15"/>
      <c r="ACX325" s="15"/>
      <c r="ACY325" s="15"/>
      <c r="ACZ325" s="15"/>
      <c r="ADA325" s="15"/>
      <c r="ADB325" s="15"/>
      <c r="ADC325" s="15"/>
      <c r="ADD325" s="15"/>
      <c r="ADE325" s="15"/>
      <c r="ADF325" s="15"/>
      <c r="ADG325" s="15"/>
      <c r="ADH325" s="15"/>
      <c r="ADI325" s="15"/>
      <c r="ADJ325" s="15"/>
      <c r="ADK325" s="15"/>
      <c r="ADL325" s="15"/>
      <c r="ADM325" s="15"/>
      <c r="ADN325" s="15"/>
      <c r="ADO325" s="15"/>
      <c r="ADP325" s="15"/>
      <c r="ADQ325" s="15"/>
      <c r="ADR325" s="15"/>
      <c r="ADS325" s="15"/>
      <c r="ADT325" s="15"/>
      <c r="ADU325" s="15"/>
      <c r="ADV325" s="15"/>
      <c r="ADW325" s="15"/>
      <c r="ADX325" s="15"/>
      <c r="ADY325" s="15"/>
      <c r="ADZ325" s="15"/>
      <c r="AEA325" s="15"/>
      <c r="AEB325" s="15"/>
      <c r="AEC325" s="15"/>
      <c r="AED325" s="15"/>
      <c r="AEE325" s="15"/>
      <c r="AEF325" s="15"/>
      <c r="AEG325" s="15"/>
      <c r="AEH325" s="15"/>
      <c r="AEI325" s="15"/>
      <c r="AEJ325" s="15"/>
      <c r="AEK325" s="15"/>
      <c r="AEL325" s="15"/>
      <c r="AEM325" s="15"/>
      <c r="AEN325" s="15"/>
      <c r="AEO325" s="15"/>
      <c r="AEP325" s="15"/>
      <c r="AEQ325" s="15"/>
      <c r="AER325" s="15"/>
      <c r="AES325" s="15"/>
      <c r="AET325" s="15"/>
      <c r="AEU325" s="15"/>
      <c r="AEV325" s="15"/>
      <c r="AEW325" s="15"/>
      <c r="AEX325" s="15"/>
      <c r="AEY325" s="15"/>
      <c r="AEZ325" s="15"/>
      <c r="AFA325" s="15"/>
      <c r="AFB325" s="15"/>
      <c r="AFC325" s="15"/>
      <c r="AFD325" s="15"/>
      <c r="AFE325" s="15"/>
      <c r="AFF325" s="15"/>
      <c r="AFG325" s="15"/>
      <c r="AFH325" s="15"/>
      <c r="AFI325" s="15"/>
      <c r="AFJ325" s="15"/>
      <c r="AFK325" s="15"/>
      <c r="AFL325" s="15"/>
      <c r="AFM325" s="15"/>
      <c r="AFN325" s="15"/>
      <c r="AFO325" s="15"/>
      <c r="AFP325" s="15"/>
      <c r="AFQ325" s="15"/>
      <c r="AFR325" s="15"/>
      <c r="AFS325" s="15"/>
      <c r="AFT325" s="15"/>
      <c r="AFU325" s="15"/>
      <c r="AFV325" s="15"/>
      <c r="AFW325" s="15"/>
      <c r="AFX325" s="15"/>
      <c r="AFY325" s="15"/>
      <c r="AFZ325" s="15"/>
      <c r="AGA325" s="15"/>
      <c r="AGB325" s="15"/>
      <c r="AGC325" s="15"/>
      <c r="AGD325" s="15"/>
      <c r="AGE325" s="15"/>
      <c r="AGF325" s="15"/>
      <c r="AGG325" s="15"/>
      <c r="AGH325" s="15"/>
      <c r="AGI325" s="15"/>
      <c r="AGJ325" s="15"/>
      <c r="AGK325" s="15"/>
      <c r="AGL325" s="15"/>
      <c r="AGM325" s="15"/>
      <c r="AGN325" s="15"/>
      <c r="AGO325" s="15"/>
      <c r="AGP325" s="15"/>
      <c r="AGQ325" s="15"/>
      <c r="AGR325" s="15"/>
      <c r="AGS325" s="15"/>
      <c r="AGT325" s="15"/>
      <c r="AGU325" s="15"/>
      <c r="AGV325" s="15"/>
      <c r="AGW325" s="15"/>
      <c r="AGX325" s="15"/>
      <c r="AGY325" s="15"/>
      <c r="AGZ325" s="15"/>
      <c r="AHA325" s="15"/>
      <c r="AHB325" s="15"/>
      <c r="AHC325" s="15"/>
      <c r="AHD325" s="15"/>
      <c r="AHE325" s="15"/>
      <c r="AHF325" s="15"/>
      <c r="AHG325" s="15"/>
      <c r="AHH325" s="15"/>
      <c r="AHI325" s="15"/>
      <c r="AHJ325" s="15"/>
      <c r="AHK325" s="15"/>
      <c r="AHL325" s="15"/>
      <c r="AHM325" s="15"/>
      <c r="AHN325" s="15"/>
      <c r="AHO325" s="15"/>
      <c r="AHP325" s="15"/>
      <c r="AHQ325" s="15"/>
      <c r="AHR325" s="15"/>
      <c r="AHS325" s="15"/>
      <c r="AHT325" s="15"/>
      <c r="AHU325" s="15"/>
      <c r="AHV325" s="15"/>
      <c r="AHW325" s="15"/>
      <c r="AHX325" s="15"/>
      <c r="AHY325" s="15"/>
      <c r="AHZ325" s="15"/>
      <c r="AIA325" s="15"/>
      <c r="AIB325" s="15"/>
      <c r="AIC325" s="15"/>
      <c r="AID325" s="15"/>
      <c r="AIE325" s="15"/>
      <c r="AIF325" s="15"/>
      <c r="AIG325" s="15"/>
      <c r="AIH325" s="15"/>
      <c r="AII325" s="15"/>
      <c r="AIJ325" s="15"/>
      <c r="AIK325" s="15"/>
      <c r="AIL325" s="15"/>
      <c r="AIM325" s="15"/>
      <c r="AIN325" s="15"/>
      <c r="AIO325" s="15"/>
      <c r="AIP325" s="15"/>
      <c r="AIQ325" s="15"/>
      <c r="AIR325" s="15"/>
      <c r="AIS325" s="15"/>
      <c r="AIT325" s="15"/>
      <c r="AIU325" s="15"/>
      <c r="AIV325" s="15"/>
      <c r="AIW325" s="15"/>
      <c r="AIX325" s="15"/>
      <c r="AIY325" s="15"/>
      <c r="AIZ325" s="15"/>
      <c r="AJA325" s="15"/>
      <c r="AJB325" s="15"/>
      <c r="AJC325" s="15"/>
      <c r="AJD325" s="15"/>
      <c r="AJE325" s="15"/>
      <c r="AJF325" s="15"/>
      <c r="AJG325" s="15"/>
      <c r="AJH325" s="15"/>
      <c r="AJI325" s="15"/>
      <c r="AJJ325" s="15"/>
      <c r="AJK325" s="15"/>
      <c r="AJL325" s="15"/>
      <c r="AJM325" s="15"/>
      <c r="AJN325" s="15"/>
      <c r="AJO325" s="15"/>
      <c r="AJP325" s="15"/>
      <c r="AJQ325" s="15"/>
      <c r="AJR325" s="15"/>
      <c r="AJS325" s="15"/>
      <c r="AJT325" s="15"/>
      <c r="AJU325" s="15"/>
      <c r="AJV325" s="15"/>
      <c r="AJW325" s="15"/>
      <c r="AJX325" s="15"/>
      <c r="AJY325" s="15"/>
      <c r="AJZ325" s="15"/>
      <c r="AKA325" s="15"/>
      <c r="AKB325" s="15"/>
      <c r="AKC325" s="15"/>
      <c r="AKD325" s="15"/>
      <c r="AKE325" s="15"/>
      <c r="AKF325" s="15"/>
      <c r="AKG325" s="15"/>
      <c r="AKH325" s="15"/>
      <c r="AKI325" s="15"/>
      <c r="AKJ325" s="15"/>
      <c r="AKK325" s="15"/>
      <c r="AKL325" s="15"/>
      <c r="AKM325" s="15"/>
      <c r="AKN325" s="15"/>
      <c r="AKO325" s="15"/>
      <c r="AKP325" s="15"/>
      <c r="AKQ325" s="15"/>
      <c r="AKR325" s="15"/>
      <c r="AKS325" s="15"/>
      <c r="AKT325" s="15"/>
      <c r="AKU325" s="15"/>
      <c r="AKV325" s="15"/>
      <c r="AKW325" s="15"/>
      <c r="AKX325" s="15"/>
      <c r="AKY325" s="15"/>
      <c r="AKZ325" s="15"/>
      <c r="ALA325" s="15"/>
      <c r="ALB325" s="15"/>
      <c r="ALC325" s="15"/>
      <c r="ALD325" s="15"/>
      <c r="ALE325" s="15"/>
      <c r="ALF325" s="15"/>
      <c r="ALG325" s="15"/>
      <c r="ALH325" s="15"/>
      <c r="ALI325" s="15"/>
      <c r="ALJ325" s="15"/>
      <c r="ALK325" s="15"/>
      <c r="ALL325" s="15"/>
      <c r="ALM325" s="15"/>
      <c r="ALN325" s="15"/>
      <c r="ALO325" s="15"/>
      <c r="ALP325" s="15"/>
      <c r="ALQ325" s="15"/>
      <c r="ALR325" s="15"/>
      <c r="ALS325" s="15"/>
      <c r="ALT325" s="15"/>
      <c r="ALU325" s="15"/>
      <c r="ALV325" s="15"/>
      <c r="ALW325" s="15"/>
      <c r="ALX325" s="15"/>
      <c r="ALY325" s="15"/>
      <c r="ALZ325" s="15"/>
      <c r="AMA325" s="15"/>
      <c r="AMB325" s="15"/>
      <c r="AMC325" s="15"/>
      <c r="AMD325" s="15"/>
      <c r="AME325" s="15"/>
      <c r="AMF325" s="15"/>
      <c r="AMG325" s="15"/>
      <c r="AMH325" s="15"/>
      <c r="AMI325" s="15"/>
      <c r="AMJ325" s="15"/>
      <c r="AMK325" s="15"/>
      <c r="AML325" s="15"/>
      <c r="AMM325" s="15"/>
      <c r="AMN325" s="15"/>
      <c r="AMO325" s="15"/>
      <c r="AMP325" s="15"/>
      <c r="AMQ325" s="15"/>
      <c r="AMR325" s="15"/>
      <c r="AMS325" s="15"/>
      <c r="AMT325" s="15"/>
      <c r="AMU325" s="15"/>
      <c r="AMV325" s="15"/>
      <c r="AMW325" s="15"/>
      <c r="AMX325" s="15"/>
      <c r="AMY325" s="15"/>
      <c r="AMZ325" s="15"/>
      <c r="ANA325" s="15"/>
      <c r="ANB325" s="15"/>
      <c r="ANC325" s="15"/>
      <c r="AND325" s="15"/>
      <c r="ANE325" s="15"/>
      <c r="ANF325" s="15"/>
      <c r="ANG325" s="15"/>
      <c r="ANH325" s="15"/>
      <c r="ANI325" s="15"/>
      <c r="ANJ325" s="15"/>
      <c r="ANK325" s="15"/>
      <c r="ANL325" s="15"/>
      <c r="ANM325" s="15"/>
      <c r="ANN325" s="15"/>
      <c r="ANO325" s="15"/>
      <c r="ANP325" s="15"/>
      <c r="ANQ325" s="15"/>
      <c r="ANR325" s="15"/>
      <c r="ANS325" s="15"/>
      <c r="ANT325" s="15"/>
      <c r="ANU325" s="15"/>
      <c r="ANV325" s="15"/>
      <c r="ANW325" s="15"/>
      <c r="ANX325" s="15"/>
      <c r="ANY325" s="15"/>
      <c r="ANZ325" s="15"/>
      <c r="AOA325" s="15"/>
      <c r="AOB325" s="15"/>
      <c r="AOC325" s="15"/>
      <c r="AOD325" s="15"/>
      <c r="AOE325" s="15"/>
      <c r="AOF325" s="15"/>
      <c r="AOG325" s="15"/>
      <c r="AOH325" s="15"/>
      <c r="AOI325" s="15"/>
      <c r="AOJ325" s="15"/>
      <c r="AOK325" s="15"/>
      <c r="AOL325" s="15"/>
      <c r="AOM325" s="15"/>
      <c r="AON325" s="15"/>
      <c r="AOO325" s="15"/>
      <c r="AOP325" s="15"/>
      <c r="AOQ325" s="15"/>
      <c r="AOR325" s="15"/>
      <c r="AOS325" s="15"/>
      <c r="AOT325" s="15"/>
      <c r="AOU325" s="15"/>
      <c r="AOV325" s="15"/>
      <c r="AOW325" s="15"/>
      <c r="AOX325" s="15"/>
      <c r="AOY325" s="15"/>
      <c r="AOZ325" s="15"/>
      <c r="APA325" s="15"/>
      <c r="APB325" s="15"/>
      <c r="APC325" s="15"/>
      <c r="APD325" s="15"/>
      <c r="APE325" s="15"/>
      <c r="APF325" s="15"/>
      <c r="APG325" s="15"/>
      <c r="APH325" s="15"/>
      <c r="API325" s="15"/>
      <c r="APJ325" s="15"/>
      <c r="APK325" s="15"/>
      <c r="APL325" s="15"/>
      <c r="APM325" s="15"/>
      <c r="APN325" s="15"/>
      <c r="APO325" s="15"/>
      <c r="APP325" s="15"/>
      <c r="APQ325" s="15"/>
      <c r="APR325" s="15"/>
      <c r="APS325" s="15"/>
      <c r="APT325" s="15"/>
      <c r="APU325" s="15"/>
      <c r="APV325" s="15"/>
      <c r="APW325" s="15"/>
      <c r="APX325" s="15"/>
      <c r="APY325" s="15"/>
      <c r="APZ325" s="15"/>
      <c r="AQA325" s="15"/>
      <c r="AQB325" s="15"/>
      <c r="AQC325" s="15"/>
      <c r="AQD325" s="15"/>
      <c r="AQE325" s="15"/>
      <c r="AQF325" s="15"/>
      <c r="AQG325" s="15"/>
      <c r="AQH325" s="15"/>
      <c r="AQI325" s="15"/>
      <c r="AQJ325" s="15"/>
      <c r="AQK325" s="15"/>
      <c r="AQL325" s="15"/>
      <c r="AQM325" s="15"/>
      <c r="AQN325" s="15"/>
      <c r="AQO325" s="15"/>
      <c r="AQP325" s="15"/>
      <c r="AQQ325" s="15"/>
      <c r="AQR325" s="15"/>
      <c r="AQS325" s="15"/>
      <c r="AQT325" s="15"/>
      <c r="AQU325" s="15"/>
      <c r="AQV325" s="15"/>
      <c r="AQW325" s="15"/>
      <c r="AQX325" s="15"/>
      <c r="AQY325" s="15"/>
      <c r="AQZ325" s="15"/>
      <c r="ARA325" s="15"/>
      <c r="ARB325" s="15"/>
      <c r="ARC325" s="15"/>
      <c r="ARD325" s="15"/>
      <c r="ARE325" s="15"/>
      <c r="ARF325" s="15"/>
      <c r="ARG325" s="15"/>
      <c r="ARH325" s="15"/>
      <c r="ARI325" s="15"/>
      <c r="ARJ325" s="15"/>
      <c r="ARK325" s="15"/>
      <c r="ARL325" s="15"/>
      <c r="ARM325" s="15"/>
      <c r="ARN325" s="15"/>
      <c r="ARO325" s="15"/>
      <c r="ARP325" s="15"/>
      <c r="ARQ325" s="15"/>
      <c r="ARR325" s="15"/>
      <c r="ARS325" s="15"/>
      <c r="ART325" s="15"/>
      <c r="ARU325" s="15"/>
      <c r="ARV325" s="15"/>
      <c r="ARW325" s="15"/>
      <c r="ARX325" s="15"/>
      <c r="ARY325" s="15"/>
      <c r="ARZ325" s="15"/>
      <c r="ASA325" s="15"/>
      <c r="ASB325" s="15"/>
      <c r="ASC325" s="15"/>
      <c r="ASD325" s="15"/>
      <c r="ASE325" s="15"/>
      <c r="ASF325" s="15"/>
      <c r="ASG325" s="15"/>
      <c r="ASH325" s="15"/>
      <c r="ASI325" s="15"/>
      <c r="ASJ325" s="15"/>
      <c r="ASK325" s="15"/>
      <c r="ASL325" s="15"/>
      <c r="ASM325" s="15"/>
      <c r="ASN325" s="15"/>
      <c r="ASO325" s="15"/>
      <c r="ASP325" s="15"/>
      <c r="ASQ325" s="15"/>
      <c r="ASR325" s="15"/>
      <c r="ASS325" s="15"/>
      <c r="AST325" s="15"/>
      <c r="ASU325" s="15"/>
      <c r="ASV325" s="15"/>
      <c r="ASW325" s="15"/>
      <c r="ASX325" s="15"/>
      <c r="ASY325" s="15"/>
      <c r="ASZ325" s="15"/>
      <c r="ATA325" s="15"/>
      <c r="ATB325" s="15"/>
      <c r="ATC325" s="15"/>
      <c r="ATD325" s="15"/>
      <c r="ATE325" s="15"/>
      <c r="ATF325" s="15"/>
      <c r="ATG325" s="15"/>
      <c r="ATH325" s="15"/>
      <c r="ATI325" s="15"/>
      <c r="ATJ325" s="15"/>
      <c r="ATK325" s="15"/>
      <c r="ATL325" s="15"/>
      <c r="ATM325" s="15"/>
      <c r="ATN325" s="15"/>
      <c r="ATO325" s="15"/>
      <c r="ATP325" s="15"/>
      <c r="ATQ325" s="15"/>
      <c r="ATR325" s="15"/>
      <c r="ATS325" s="15"/>
      <c r="ATT325" s="15"/>
      <c r="ATU325" s="15"/>
      <c r="ATV325" s="15"/>
      <c r="ATW325" s="15"/>
      <c r="ATX325" s="15"/>
      <c r="ATY325" s="15"/>
      <c r="ATZ325" s="15"/>
      <c r="AUA325" s="15"/>
      <c r="AUB325" s="15"/>
      <c r="AUC325" s="15"/>
      <c r="AUD325" s="15"/>
      <c r="AUE325" s="15"/>
      <c r="AUF325" s="15"/>
      <c r="AUG325" s="15"/>
      <c r="AUH325" s="15"/>
      <c r="AUI325" s="15"/>
      <c r="AUJ325" s="15"/>
      <c r="AUK325" s="15"/>
      <c r="AUL325" s="15"/>
      <c r="AUM325" s="15"/>
      <c r="AUN325" s="15"/>
      <c r="AUO325" s="15"/>
      <c r="AUP325" s="15"/>
      <c r="AUQ325" s="15"/>
      <c r="AUR325" s="15"/>
      <c r="AUS325" s="15"/>
      <c r="AUT325" s="15"/>
      <c r="AUU325" s="15"/>
      <c r="AUV325" s="15"/>
      <c r="AUW325" s="15"/>
      <c r="AUX325" s="15"/>
      <c r="AUY325" s="15"/>
      <c r="AUZ325" s="15"/>
      <c r="AVA325" s="15"/>
      <c r="AVB325" s="15"/>
      <c r="AVC325" s="15"/>
      <c r="AVD325" s="15"/>
      <c r="AVE325" s="15"/>
      <c r="AVF325" s="15"/>
      <c r="AVG325" s="15"/>
      <c r="AVH325" s="15"/>
      <c r="AVI325" s="15"/>
      <c r="AVJ325" s="15"/>
      <c r="AVK325" s="15"/>
      <c r="AVL325" s="15"/>
      <c r="AVM325" s="15"/>
      <c r="AVN325" s="15"/>
      <c r="AVO325" s="15"/>
      <c r="AVP325" s="15"/>
      <c r="AVQ325" s="15"/>
      <c r="AVR325" s="15"/>
      <c r="AVS325" s="15"/>
      <c r="AVT325" s="15"/>
      <c r="AVU325" s="15"/>
      <c r="AVV325" s="15"/>
      <c r="AVW325" s="15"/>
      <c r="AVX325" s="15"/>
      <c r="AVY325" s="15"/>
      <c r="AVZ325" s="15"/>
      <c r="AWA325" s="15"/>
      <c r="AWB325" s="15"/>
      <c r="AWC325" s="15"/>
      <c r="AWD325" s="15"/>
      <c r="AWE325" s="15"/>
      <c r="AWF325" s="15"/>
      <c r="AWG325" s="15"/>
      <c r="AWH325" s="15"/>
      <c r="AWI325" s="15"/>
      <c r="AWJ325" s="15"/>
      <c r="AWK325" s="15"/>
      <c r="AWL325" s="15"/>
      <c r="AWM325" s="15"/>
      <c r="AWN325" s="15"/>
      <c r="AWO325" s="15"/>
      <c r="AWP325" s="15"/>
      <c r="AWQ325" s="15"/>
      <c r="AWR325" s="15"/>
      <c r="AWS325" s="15"/>
      <c r="AWT325" s="15"/>
      <c r="AWU325" s="15"/>
      <c r="AWV325" s="15"/>
      <c r="AWW325" s="15"/>
      <c r="AWX325" s="15"/>
      <c r="AWY325" s="15"/>
      <c r="AWZ325" s="15"/>
      <c r="AXA325" s="15"/>
      <c r="AXB325" s="15"/>
      <c r="AXC325" s="15"/>
      <c r="AXD325" s="15"/>
      <c r="AXE325" s="15"/>
      <c r="AXF325" s="15"/>
      <c r="AXG325" s="15"/>
      <c r="AXH325" s="15"/>
      <c r="AXI325" s="15"/>
      <c r="AXJ325" s="15"/>
      <c r="AXK325" s="15"/>
      <c r="AXL325" s="15"/>
      <c r="AXM325" s="15"/>
      <c r="AXN325" s="15"/>
      <c r="AXO325" s="15"/>
      <c r="AXP325" s="15"/>
      <c r="AXQ325" s="15"/>
      <c r="AXR325" s="15"/>
      <c r="AXS325" s="15"/>
      <c r="AXT325" s="15"/>
      <c r="AXU325" s="15"/>
      <c r="AXV325" s="15"/>
      <c r="AXW325" s="15"/>
      <c r="AXX325" s="15"/>
      <c r="AXY325" s="15"/>
      <c r="AXZ325" s="15"/>
      <c r="AYA325" s="15"/>
      <c r="AYB325" s="15"/>
      <c r="AYC325" s="15"/>
      <c r="AYD325" s="15"/>
      <c r="AYE325" s="15"/>
      <c r="AYF325" s="15"/>
      <c r="AYG325" s="15"/>
      <c r="AYH325" s="15"/>
      <c r="AYI325" s="15"/>
      <c r="AYJ325" s="15"/>
      <c r="AYK325" s="15"/>
      <c r="AYL325" s="15"/>
      <c r="AYM325" s="15"/>
      <c r="AYN325" s="15"/>
      <c r="AYO325" s="15"/>
      <c r="AYP325" s="15"/>
      <c r="AYQ325" s="15"/>
      <c r="AYR325" s="15"/>
      <c r="AYS325" s="15"/>
      <c r="AYT325" s="15"/>
      <c r="AYU325" s="15"/>
      <c r="AYV325" s="15"/>
      <c r="AYW325" s="15"/>
      <c r="AYX325" s="15"/>
      <c r="AYY325" s="15"/>
      <c r="AYZ325" s="15"/>
      <c r="AZA325" s="15"/>
      <c r="AZB325" s="15"/>
      <c r="AZC325" s="15"/>
      <c r="AZD325" s="15"/>
      <c r="AZE325" s="15"/>
      <c r="AZF325" s="15"/>
      <c r="AZG325" s="15"/>
      <c r="AZH325" s="15"/>
      <c r="AZI325" s="15"/>
      <c r="AZJ325" s="15"/>
      <c r="AZK325" s="15"/>
      <c r="AZL325" s="15"/>
      <c r="AZM325" s="15"/>
      <c r="AZN325" s="15"/>
      <c r="AZO325" s="15"/>
      <c r="AZP325" s="15"/>
      <c r="AZQ325" s="15"/>
      <c r="AZR325" s="15"/>
      <c r="AZS325" s="15"/>
      <c r="AZT325" s="15"/>
      <c r="AZU325" s="15"/>
      <c r="AZV325" s="15"/>
      <c r="AZW325" s="15"/>
      <c r="AZX325" s="15"/>
      <c r="AZY325" s="15"/>
      <c r="AZZ325" s="15"/>
      <c r="BAA325" s="15"/>
      <c r="BAB325" s="15"/>
      <c r="BAC325" s="15"/>
      <c r="BAD325" s="15"/>
      <c r="BAE325" s="15"/>
      <c r="BAF325" s="15"/>
      <c r="BAG325" s="15"/>
      <c r="BAH325" s="15"/>
      <c r="BAI325" s="15"/>
      <c r="BAJ325" s="15"/>
      <c r="BAK325" s="15"/>
      <c r="BAL325" s="15"/>
      <c r="BAM325" s="15"/>
      <c r="BAN325" s="15"/>
      <c r="BAO325" s="15"/>
      <c r="BAP325" s="15"/>
      <c r="BAQ325" s="15"/>
      <c r="BAR325" s="15"/>
      <c r="BAS325" s="15"/>
      <c r="BAT325" s="15"/>
      <c r="BAU325" s="15"/>
      <c r="BAV325" s="15"/>
      <c r="BAW325" s="15"/>
      <c r="BAX325" s="15"/>
      <c r="BAY325" s="15"/>
      <c r="BAZ325" s="15"/>
      <c r="BBA325" s="15"/>
      <c r="BBB325" s="15"/>
      <c r="BBC325" s="15"/>
      <c r="BBD325" s="15"/>
      <c r="BBE325" s="15"/>
      <c r="BBF325" s="15"/>
      <c r="BBG325" s="15"/>
      <c r="BBH325" s="15"/>
      <c r="BBI325" s="15"/>
      <c r="BBJ325" s="15"/>
      <c r="BBK325" s="15"/>
      <c r="BBL325" s="15"/>
      <c r="BBM325" s="15"/>
      <c r="BBN325" s="15"/>
      <c r="BBO325" s="15"/>
      <c r="BBP325" s="15"/>
      <c r="BBQ325" s="15"/>
      <c r="BBR325" s="15"/>
      <c r="BBS325" s="15"/>
      <c r="BBT325" s="15"/>
      <c r="BBU325" s="15"/>
      <c r="BBV325" s="15"/>
      <c r="BBW325" s="15"/>
      <c r="BBX325" s="15"/>
      <c r="BBY325" s="15"/>
      <c r="BBZ325" s="15"/>
      <c r="BCA325" s="15"/>
      <c r="BCB325" s="15"/>
      <c r="BCC325" s="15"/>
      <c r="BCD325" s="15"/>
      <c r="BCE325" s="15"/>
      <c r="BCF325" s="15"/>
      <c r="BCG325" s="15"/>
      <c r="BCH325" s="15"/>
      <c r="BCI325" s="15"/>
      <c r="BCJ325" s="15"/>
      <c r="BCK325" s="15"/>
      <c r="BCL325" s="15"/>
      <c r="BCM325" s="15"/>
      <c r="BCN325" s="15"/>
      <c r="BCO325" s="15"/>
      <c r="BCP325" s="15"/>
      <c r="BCQ325" s="15"/>
      <c r="BCR325" s="15"/>
      <c r="BCS325" s="15"/>
      <c r="BCT325" s="15"/>
      <c r="BCU325" s="15"/>
      <c r="BCV325" s="15"/>
      <c r="BCW325" s="15"/>
      <c r="BCX325" s="15"/>
      <c r="BCY325" s="15"/>
      <c r="BCZ325" s="15"/>
      <c r="BDA325" s="15"/>
      <c r="BDB325" s="15"/>
      <c r="BDC325" s="15"/>
      <c r="BDD325" s="15"/>
      <c r="BDE325" s="15"/>
      <c r="BDF325" s="15"/>
      <c r="BDG325" s="15"/>
      <c r="BDH325" s="15"/>
      <c r="BDI325" s="15"/>
      <c r="BDJ325" s="15"/>
      <c r="BDK325" s="15"/>
      <c r="BDL325" s="15"/>
      <c r="BDM325" s="15"/>
      <c r="BDN325" s="15"/>
      <c r="BDO325" s="15"/>
      <c r="BDP325" s="15"/>
      <c r="BDQ325" s="15"/>
      <c r="BDR325" s="15"/>
      <c r="BDS325" s="15"/>
      <c r="BDT325" s="15"/>
      <c r="BDU325" s="15"/>
      <c r="BDV325" s="15"/>
      <c r="BDW325" s="15"/>
      <c r="BDX325" s="15"/>
      <c r="BDY325" s="15"/>
      <c r="BDZ325" s="15"/>
      <c r="BEA325" s="15"/>
      <c r="BEB325" s="15"/>
      <c r="BEC325" s="15"/>
      <c r="BED325" s="15"/>
      <c r="BEE325" s="15"/>
      <c r="BEF325" s="15"/>
      <c r="BEG325" s="15"/>
      <c r="BEH325" s="15"/>
      <c r="BEI325" s="15"/>
      <c r="BEJ325" s="15"/>
      <c r="BEK325" s="15"/>
      <c r="BEL325" s="15"/>
      <c r="BEM325" s="15"/>
      <c r="BEN325" s="15"/>
      <c r="BEO325" s="15"/>
      <c r="BEP325" s="15"/>
      <c r="BEQ325" s="15"/>
      <c r="BER325" s="15"/>
      <c r="BES325" s="15"/>
      <c r="BET325" s="15"/>
      <c r="BEU325" s="15"/>
      <c r="BEV325" s="15"/>
      <c r="BEW325" s="15"/>
      <c r="BEX325" s="15"/>
      <c r="BEY325" s="15"/>
      <c r="BEZ325" s="15"/>
      <c r="BFA325" s="15"/>
      <c r="BFB325" s="15"/>
      <c r="BFC325" s="15"/>
      <c r="BFD325" s="15"/>
      <c r="BFE325" s="15"/>
      <c r="BFF325" s="15"/>
      <c r="BFG325" s="15"/>
      <c r="BFH325" s="15"/>
      <c r="BFI325" s="15"/>
      <c r="BFJ325" s="15"/>
      <c r="BFK325" s="15"/>
      <c r="BFL325" s="15"/>
      <c r="BFM325" s="15"/>
      <c r="BFN325" s="15"/>
      <c r="BFO325" s="15"/>
      <c r="BFP325" s="15"/>
      <c r="BFQ325" s="15"/>
      <c r="BFR325" s="15"/>
      <c r="BFS325" s="15"/>
      <c r="BFT325" s="15"/>
      <c r="BFU325" s="15"/>
      <c r="BFV325" s="15"/>
      <c r="BFW325" s="15"/>
      <c r="BFX325" s="15"/>
      <c r="BFY325" s="15"/>
      <c r="BFZ325" s="15"/>
      <c r="BGA325" s="15"/>
      <c r="BGB325" s="15"/>
      <c r="BGC325" s="15"/>
      <c r="BGD325" s="15"/>
      <c r="BGE325" s="15"/>
      <c r="BGF325" s="15"/>
      <c r="BGG325" s="15"/>
      <c r="BGH325" s="15"/>
      <c r="BGI325" s="15"/>
      <c r="BGJ325" s="15"/>
      <c r="BGK325" s="15"/>
      <c r="BGL325" s="15"/>
      <c r="BGM325" s="15"/>
      <c r="BGN325" s="15"/>
      <c r="BGO325" s="15"/>
      <c r="BGP325" s="15"/>
      <c r="BGQ325" s="15"/>
      <c r="BGR325" s="15"/>
      <c r="BGS325" s="15"/>
      <c r="BGT325" s="15"/>
      <c r="BGU325" s="15"/>
      <c r="BGV325" s="15"/>
      <c r="BGW325" s="15"/>
      <c r="BGX325" s="15"/>
      <c r="BGY325" s="15"/>
      <c r="BGZ325" s="15"/>
      <c r="BHA325" s="15"/>
      <c r="BHB325" s="15"/>
      <c r="BHC325" s="15"/>
      <c r="BHD325" s="15"/>
      <c r="BHE325" s="15"/>
      <c r="BHF325" s="15"/>
      <c r="BHG325" s="15"/>
      <c r="BHH325" s="15"/>
      <c r="BHI325" s="15"/>
      <c r="BHJ325" s="15"/>
      <c r="BHK325" s="15"/>
      <c r="BHL325" s="15"/>
      <c r="BHM325" s="15"/>
      <c r="BHN325" s="15"/>
      <c r="BHO325" s="15"/>
      <c r="BHP325" s="15"/>
      <c r="BHQ325" s="15"/>
      <c r="BHR325" s="15"/>
      <c r="BHS325" s="15"/>
      <c r="BHT325" s="15"/>
      <c r="BHU325" s="15"/>
      <c r="BHV325" s="15"/>
      <c r="BHW325" s="15"/>
      <c r="BHX325" s="15"/>
      <c r="BHY325" s="15"/>
      <c r="BHZ325" s="15"/>
      <c r="BIA325" s="15"/>
      <c r="BIB325" s="15"/>
      <c r="BIC325" s="15"/>
      <c r="BID325" s="15"/>
      <c r="BIE325" s="15"/>
      <c r="BIF325" s="15"/>
      <c r="BIG325" s="15"/>
      <c r="BIH325" s="15"/>
      <c r="BII325" s="15"/>
      <c r="BIJ325" s="15"/>
      <c r="BIK325" s="15"/>
      <c r="BIL325" s="15"/>
      <c r="BIM325" s="15"/>
      <c r="BIN325" s="15"/>
      <c r="BIO325" s="15"/>
      <c r="BIP325" s="15"/>
      <c r="BIQ325" s="15"/>
      <c r="BIR325" s="15"/>
      <c r="BIS325" s="15"/>
      <c r="BIT325" s="15"/>
      <c r="BIU325" s="15"/>
      <c r="BIV325" s="15"/>
      <c r="BIW325" s="15"/>
      <c r="BIX325" s="15"/>
      <c r="BIY325" s="15"/>
      <c r="BIZ325" s="15"/>
      <c r="BJA325" s="15"/>
      <c r="BJB325" s="15"/>
      <c r="BJC325" s="15"/>
      <c r="BJD325" s="15"/>
      <c r="BJE325" s="15"/>
      <c r="BJF325" s="15"/>
      <c r="BJG325" s="15"/>
      <c r="BJH325" s="15"/>
      <c r="BJI325" s="15"/>
      <c r="BJJ325" s="15"/>
      <c r="BJK325" s="15"/>
      <c r="BJL325" s="15"/>
      <c r="BJM325" s="15"/>
      <c r="BJN325" s="15"/>
      <c r="BJO325" s="15"/>
      <c r="BJP325" s="15"/>
      <c r="BJQ325" s="15"/>
      <c r="BJR325" s="15"/>
      <c r="BJS325" s="15"/>
      <c r="BJT325" s="15"/>
      <c r="BJU325" s="15"/>
      <c r="BJV325" s="15"/>
      <c r="BJW325" s="15"/>
      <c r="BJX325" s="15"/>
      <c r="BJY325" s="15"/>
      <c r="BJZ325" s="15"/>
      <c r="BKA325" s="15"/>
      <c r="BKB325" s="15"/>
      <c r="BKC325" s="15"/>
      <c r="BKD325" s="15"/>
      <c r="BKE325" s="15"/>
      <c r="BKF325" s="15"/>
      <c r="BKG325" s="15"/>
      <c r="BKH325" s="15"/>
      <c r="BKI325" s="15"/>
      <c r="BKJ325" s="15"/>
      <c r="BKK325" s="15"/>
      <c r="BKL325" s="15"/>
      <c r="BKM325" s="15"/>
      <c r="BKN325" s="15"/>
      <c r="BKO325" s="15"/>
      <c r="BKP325" s="15"/>
      <c r="BKQ325" s="15"/>
      <c r="BKR325" s="15"/>
      <c r="BKS325" s="15"/>
      <c r="BKT325" s="15"/>
      <c r="BKU325" s="15"/>
      <c r="BKV325" s="15"/>
      <c r="BKW325" s="15"/>
      <c r="BKX325" s="15"/>
      <c r="BKY325" s="15"/>
      <c r="BKZ325" s="15"/>
      <c r="BLA325" s="15"/>
      <c r="BLB325" s="15"/>
      <c r="BLC325" s="15"/>
      <c r="BLD325" s="15"/>
      <c r="BLE325" s="15"/>
      <c r="BLF325" s="15"/>
      <c r="BLG325" s="15"/>
      <c r="BLH325" s="15"/>
      <c r="BLI325" s="15"/>
      <c r="BLJ325" s="15"/>
      <c r="BLK325" s="15"/>
      <c r="BLL325" s="15"/>
      <c r="BLM325" s="15"/>
      <c r="BLN325" s="15"/>
      <c r="BLO325" s="15"/>
      <c r="BLP325" s="15"/>
      <c r="BLQ325" s="15"/>
      <c r="BLR325" s="15"/>
      <c r="BLS325" s="15"/>
      <c r="BLT325" s="15"/>
      <c r="BLU325" s="15"/>
      <c r="BLV325" s="15"/>
      <c r="BLW325" s="15"/>
      <c r="BLX325" s="15"/>
      <c r="BLY325" s="15"/>
      <c r="BLZ325" s="15"/>
      <c r="BMA325" s="15"/>
      <c r="BMB325" s="15"/>
      <c r="BMC325" s="15"/>
      <c r="BMD325" s="15"/>
      <c r="BME325" s="15"/>
      <c r="BMF325" s="15"/>
      <c r="BMG325" s="15"/>
      <c r="BMH325" s="15"/>
      <c r="BMI325" s="15"/>
      <c r="BMJ325" s="15"/>
      <c r="BMK325" s="15"/>
      <c r="BML325" s="15"/>
      <c r="BMM325" s="15"/>
      <c r="BMN325" s="15"/>
      <c r="BMO325" s="15"/>
      <c r="BMP325" s="15"/>
      <c r="BMQ325" s="15"/>
      <c r="BMR325" s="15"/>
      <c r="BMS325" s="15"/>
      <c r="BMT325" s="15"/>
      <c r="BMU325" s="15"/>
      <c r="BMV325" s="15"/>
      <c r="BMW325" s="15"/>
      <c r="BMX325" s="15"/>
      <c r="BMY325" s="15"/>
      <c r="BMZ325" s="15"/>
      <c r="BNA325" s="15"/>
      <c r="BNB325" s="15"/>
      <c r="BNC325" s="15"/>
      <c r="BND325" s="15"/>
      <c r="BNE325" s="15"/>
      <c r="BNF325" s="15"/>
      <c r="BNG325" s="15"/>
      <c r="BNH325" s="15"/>
      <c r="BNI325" s="15"/>
      <c r="BNJ325" s="15"/>
      <c r="BNK325" s="15"/>
      <c r="BNL325" s="15"/>
      <c r="BNM325" s="15"/>
      <c r="BNN325" s="15"/>
      <c r="BNO325" s="15"/>
      <c r="BNP325" s="15"/>
      <c r="BNQ325" s="15"/>
      <c r="BNR325" s="15"/>
      <c r="BNS325" s="15"/>
      <c r="BNT325" s="15"/>
      <c r="BNU325" s="15"/>
      <c r="BNV325" s="15"/>
      <c r="BNW325" s="15"/>
      <c r="BNX325" s="15"/>
      <c r="BNY325" s="15"/>
      <c r="BNZ325" s="15"/>
      <c r="BOA325" s="15"/>
      <c r="BOB325" s="15"/>
      <c r="BOC325" s="15"/>
      <c r="BOD325" s="15"/>
      <c r="BOE325" s="15"/>
      <c r="BOF325" s="15"/>
      <c r="BOG325" s="15"/>
      <c r="BOH325" s="15"/>
      <c r="BOI325" s="15"/>
      <c r="BOJ325" s="15"/>
      <c r="BOK325" s="15"/>
      <c r="BOL325" s="15"/>
      <c r="BOM325" s="15"/>
      <c r="BON325" s="15"/>
      <c r="BOO325" s="15"/>
      <c r="BOP325" s="15"/>
      <c r="BOQ325" s="15"/>
      <c r="BOR325" s="15"/>
      <c r="BOS325" s="15"/>
      <c r="BOT325" s="15"/>
      <c r="BOU325" s="15"/>
      <c r="BOV325" s="15"/>
      <c r="BOW325" s="15"/>
      <c r="BOX325" s="15"/>
      <c r="BOY325" s="15"/>
      <c r="BOZ325" s="15"/>
      <c r="BPA325" s="15"/>
      <c r="BPB325" s="15"/>
      <c r="BPC325" s="15"/>
      <c r="BPD325" s="15"/>
      <c r="BPE325" s="15"/>
      <c r="BPF325" s="15"/>
      <c r="BPG325" s="15"/>
      <c r="BPH325" s="15"/>
      <c r="BPI325" s="15"/>
      <c r="BPJ325" s="15"/>
      <c r="BPK325" s="15"/>
      <c r="BPL325" s="15"/>
      <c r="BPM325" s="15"/>
      <c r="BPN325" s="15"/>
      <c r="BPO325" s="15"/>
      <c r="BPP325" s="15"/>
      <c r="BPQ325" s="15"/>
      <c r="BPR325" s="15"/>
      <c r="BPS325" s="15"/>
      <c r="BPT325" s="15"/>
      <c r="BPU325" s="15"/>
      <c r="BPV325" s="15"/>
      <c r="BPW325" s="15"/>
      <c r="BPX325" s="15"/>
      <c r="BPY325" s="15"/>
      <c r="BPZ325" s="15"/>
      <c r="BQA325" s="15"/>
      <c r="BQB325" s="15"/>
      <c r="BQC325" s="15"/>
      <c r="BQD325" s="15"/>
      <c r="BQE325" s="15"/>
      <c r="BQF325" s="15"/>
      <c r="BQG325" s="15"/>
      <c r="BQH325" s="15"/>
      <c r="BQI325" s="15"/>
      <c r="BQJ325" s="15"/>
      <c r="BQK325" s="15"/>
      <c r="BQL325" s="15"/>
      <c r="BQM325" s="15"/>
      <c r="BQN325" s="15"/>
      <c r="BQO325" s="15"/>
      <c r="BQP325" s="15"/>
      <c r="BQQ325" s="15"/>
      <c r="BQR325" s="15"/>
      <c r="BQS325" s="15"/>
      <c r="BQT325" s="15"/>
      <c r="BQU325" s="15"/>
      <c r="BQV325" s="15"/>
      <c r="BQW325" s="15"/>
      <c r="BQX325" s="15"/>
      <c r="BQY325" s="15"/>
      <c r="BQZ325" s="15"/>
      <c r="BRA325" s="15"/>
      <c r="BRB325" s="15"/>
      <c r="BRC325" s="15"/>
      <c r="BRD325" s="15"/>
      <c r="BRE325" s="15"/>
      <c r="BRF325" s="15"/>
      <c r="BRG325" s="15"/>
      <c r="BRH325" s="15"/>
      <c r="BRI325" s="15"/>
      <c r="BRJ325" s="15"/>
      <c r="BRK325" s="15"/>
      <c r="BRL325" s="15"/>
      <c r="BRM325" s="15"/>
      <c r="BRN325" s="15"/>
      <c r="BRO325" s="15"/>
      <c r="BRP325" s="15"/>
      <c r="BRQ325" s="15"/>
      <c r="BRR325" s="15"/>
      <c r="BRS325" s="15"/>
      <c r="BRT325" s="15"/>
      <c r="BRU325" s="15"/>
      <c r="BRV325" s="15"/>
      <c r="BRW325" s="15"/>
      <c r="BRX325" s="15"/>
      <c r="BRY325" s="15"/>
      <c r="BRZ325" s="15"/>
      <c r="BSA325" s="15"/>
      <c r="BSB325" s="15"/>
      <c r="BSC325" s="15"/>
      <c r="BSD325" s="15"/>
      <c r="BSE325" s="15"/>
      <c r="BSF325" s="15"/>
      <c r="BSG325" s="15"/>
      <c r="BSH325" s="15"/>
      <c r="BSI325" s="15"/>
      <c r="BSJ325" s="15"/>
      <c r="BSK325" s="15"/>
      <c r="BSL325" s="15"/>
      <c r="BSM325" s="15"/>
      <c r="BSN325" s="15"/>
      <c r="BSO325" s="15"/>
      <c r="BSP325" s="15"/>
      <c r="BSQ325" s="15"/>
      <c r="BSR325" s="15"/>
      <c r="BSS325" s="15"/>
      <c r="BST325" s="15"/>
      <c r="BSU325" s="15"/>
      <c r="BSV325" s="15"/>
      <c r="BSW325" s="15"/>
      <c r="BSX325" s="15"/>
      <c r="BSY325" s="15"/>
      <c r="BSZ325" s="15"/>
      <c r="BTA325" s="15"/>
      <c r="BTB325" s="15"/>
      <c r="BTC325" s="15"/>
      <c r="BTD325" s="15"/>
      <c r="BTE325" s="15"/>
      <c r="BTF325" s="15"/>
      <c r="BTG325" s="15"/>
      <c r="BTH325" s="15"/>
      <c r="BTI325" s="15"/>
      <c r="BTJ325" s="15"/>
      <c r="BTK325" s="15"/>
      <c r="BTL325" s="15"/>
      <c r="BTM325" s="15"/>
      <c r="BTN325" s="15"/>
      <c r="BTO325" s="15"/>
      <c r="BTP325" s="15"/>
      <c r="BTQ325" s="15"/>
      <c r="BTR325" s="15"/>
      <c r="BTS325" s="15"/>
      <c r="BTT325" s="15"/>
      <c r="BTU325" s="15"/>
      <c r="BTV325" s="15"/>
      <c r="BTW325" s="15"/>
      <c r="BTX325" s="15"/>
      <c r="BTY325" s="15"/>
      <c r="BTZ325" s="15"/>
      <c r="BUA325" s="15"/>
      <c r="BUB325" s="15"/>
      <c r="BUC325" s="15"/>
      <c r="BUD325" s="15"/>
      <c r="BUE325" s="15"/>
      <c r="BUF325" s="15"/>
      <c r="BUG325" s="15"/>
      <c r="BUH325" s="15"/>
      <c r="BUI325" s="15"/>
      <c r="BUJ325" s="15"/>
      <c r="BUK325" s="15"/>
      <c r="BUL325" s="15"/>
      <c r="BUM325" s="15"/>
      <c r="BUN325" s="15"/>
      <c r="BUO325" s="15"/>
      <c r="BUP325" s="15"/>
      <c r="BUQ325" s="15"/>
      <c r="BUR325" s="15"/>
      <c r="BUS325" s="15"/>
      <c r="BUT325" s="15"/>
      <c r="BUU325" s="15"/>
      <c r="BUV325" s="15"/>
      <c r="BUW325" s="15"/>
      <c r="BUX325" s="15"/>
      <c r="BUY325" s="15"/>
      <c r="BUZ325" s="15"/>
      <c r="BVA325" s="15"/>
      <c r="BVB325" s="15"/>
      <c r="BVC325" s="15"/>
      <c r="BVD325" s="15"/>
      <c r="BVE325" s="15"/>
      <c r="BVF325" s="15"/>
      <c r="BVG325" s="15"/>
      <c r="BVH325" s="15"/>
      <c r="BVI325" s="15"/>
      <c r="BVJ325" s="15"/>
      <c r="BVK325" s="15"/>
      <c r="BVL325" s="15"/>
      <c r="BVM325" s="15"/>
      <c r="BVN325" s="15"/>
      <c r="BVO325" s="15"/>
      <c r="BVP325" s="15"/>
      <c r="BVQ325" s="15"/>
      <c r="BVR325" s="15"/>
      <c r="BVS325" s="15"/>
      <c r="BVT325" s="15"/>
      <c r="BVU325" s="15"/>
      <c r="BVV325" s="15"/>
      <c r="BVW325" s="15"/>
      <c r="BVX325" s="15"/>
      <c r="BVY325" s="15"/>
      <c r="BVZ325" s="15"/>
      <c r="BWA325" s="15"/>
      <c r="BWB325" s="15"/>
      <c r="BWC325" s="15"/>
      <c r="BWD325" s="15"/>
      <c r="BWE325" s="15"/>
      <c r="BWF325" s="15"/>
      <c r="BWG325" s="15"/>
      <c r="BWH325" s="15"/>
      <c r="BWI325" s="15"/>
      <c r="BWJ325" s="15"/>
      <c r="BWK325" s="15"/>
      <c r="BWL325" s="15"/>
      <c r="BWM325" s="15"/>
      <c r="BWN325" s="15"/>
      <c r="BWO325" s="15"/>
      <c r="BWP325" s="15"/>
      <c r="BWQ325" s="15"/>
      <c r="BWR325" s="15"/>
      <c r="BWS325" s="15"/>
      <c r="BWT325" s="15"/>
      <c r="BWU325" s="15"/>
      <c r="BWV325" s="15"/>
      <c r="BWW325" s="15"/>
      <c r="BWX325" s="15"/>
      <c r="BWY325" s="15"/>
      <c r="BWZ325" s="15"/>
      <c r="BXA325" s="15"/>
      <c r="BXB325" s="15"/>
      <c r="BXC325" s="15"/>
      <c r="BXD325" s="15"/>
      <c r="BXE325" s="15"/>
      <c r="BXF325" s="15"/>
      <c r="BXG325" s="15"/>
      <c r="BXH325" s="15"/>
      <c r="BXI325" s="15"/>
      <c r="BXJ325" s="15"/>
      <c r="BXK325" s="15"/>
      <c r="BXL325" s="15"/>
      <c r="BXM325" s="15"/>
      <c r="BXN325" s="15"/>
      <c r="BXO325" s="15"/>
      <c r="BXP325" s="15"/>
      <c r="BXQ325" s="15"/>
      <c r="BXR325" s="15"/>
      <c r="BXS325" s="15"/>
      <c r="BXT325" s="15"/>
      <c r="BXU325" s="15"/>
      <c r="BXV325" s="15"/>
      <c r="BXW325" s="15"/>
      <c r="BXX325" s="15"/>
      <c r="BXY325" s="15"/>
      <c r="BXZ325" s="15"/>
      <c r="BYA325" s="15"/>
      <c r="BYB325" s="15"/>
      <c r="BYC325" s="15"/>
      <c r="BYD325" s="15"/>
      <c r="BYE325" s="15"/>
      <c r="BYF325" s="15"/>
      <c r="BYG325" s="15"/>
      <c r="BYH325" s="15"/>
      <c r="BYI325" s="15"/>
      <c r="BYJ325" s="15"/>
      <c r="BYK325" s="15"/>
      <c r="BYL325" s="15"/>
      <c r="BYM325" s="15"/>
      <c r="BYN325" s="15"/>
      <c r="BYO325" s="15"/>
      <c r="BYP325" s="15"/>
      <c r="BYQ325" s="15"/>
      <c r="BYR325" s="15"/>
      <c r="BYS325" s="15"/>
      <c r="BYT325" s="15"/>
      <c r="BYU325" s="15"/>
      <c r="BYV325" s="15"/>
      <c r="BYW325" s="15"/>
      <c r="BYX325" s="15"/>
      <c r="BYY325" s="15"/>
      <c r="BYZ325" s="15"/>
      <c r="BZA325" s="15"/>
      <c r="BZB325" s="15"/>
      <c r="BZC325" s="15"/>
      <c r="BZD325" s="15"/>
      <c r="BZE325" s="15"/>
      <c r="BZF325" s="15"/>
      <c r="BZG325" s="15"/>
      <c r="BZH325" s="15"/>
      <c r="BZI325" s="15"/>
      <c r="BZJ325" s="15"/>
      <c r="BZK325" s="15"/>
      <c r="BZL325" s="15"/>
      <c r="BZM325" s="15"/>
      <c r="BZN325" s="15"/>
      <c r="BZO325" s="15"/>
      <c r="BZP325" s="15"/>
      <c r="BZQ325" s="15"/>
      <c r="BZR325" s="15"/>
      <c r="BZS325" s="15"/>
      <c r="BZT325" s="15"/>
      <c r="BZU325" s="15"/>
      <c r="BZV325" s="15"/>
      <c r="BZW325" s="15"/>
      <c r="BZX325" s="15"/>
      <c r="BZY325" s="15"/>
      <c r="BZZ325" s="15"/>
      <c r="CAA325" s="15"/>
      <c r="CAB325" s="15"/>
      <c r="CAC325" s="15"/>
      <c r="CAD325" s="15"/>
      <c r="CAE325" s="15"/>
      <c r="CAF325" s="15"/>
      <c r="CAG325" s="15"/>
      <c r="CAH325" s="15"/>
      <c r="CAI325" s="15"/>
      <c r="CAJ325" s="15"/>
      <c r="CAK325" s="15"/>
      <c r="CAL325" s="15"/>
      <c r="CAM325" s="15"/>
      <c r="CAN325" s="15"/>
      <c r="CAO325" s="15"/>
      <c r="CAP325" s="15"/>
      <c r="CAQ325" s="15"/>
      <c r="CAR325" s="15"/>
      <c r="CAS325" s="15"/>
      <c r="CAT325" s="15"/>
      <c r="CAU325" s="15"/>
      <c r="CAV325" s="15"/>
      <c r="CAW325" s="15"/>
      <c r="CAX325" s="15"/>
      <c r="CAY325" s="15"/>
      <c r="CAZ325" s="15"/>
      <c r="CBA325" s="15"/>
      <c r="CBB325" s="15"/>
      <c r="CBC325" s="15"/>
      <c r="CBD325" s="15"/>
      <c r="CBE325" s="15"/>
      <c r="CBF325" s="15"/>
      <c r="CBG325" s="15"/>
      <c r="CBH325" s="15"/>
      <c r="CBI325" s="15"/>
      <c r="CBJ325" s="15"/>
      <c r="CBK325" s="15"/>
      <c r="CBL325" s="15"/>
      <c r="CBM325" s="15"/>
      <c r="CBN325" s="15"/>
      <c r="CBO325" s="15"/>
      <c r="CBP325" s="15"/>
      <c r="CBQ325" s="15"/>
      <c r="CBR325" s="15"/>
      <c r="CBS325" s="15"/>
      <c r="CBT325" s="15"/>
      <c r="CBU325" s="15"/>
      <c r="CBV325" s="15"/>
      <c r="CBW325" s="15"/>
      <c r="CBX325" s="15"/>
      <c r="CBY325" s="15"/>
      <c r="CBZ325" s="15"/>
      <c r="CCA325" s="15"/>
      <c r="CCB325" s="15"/>
      <c r="CCC325" s="15"/>
      <c r="CCD325" s="15"/>
      <c r="CCE325" s="15"/>
      <c r="CCF325" s="15"/>
      <c r="CCG325" s="15"/>
      <c r="CCH325" s="15"/>
      <c r="CCI325" s="15"/>
      <c r="CCJ325" s="15"/>
      <c r="CCK325" s="15"/>
      <c r="CCL325" s="15"/>
      <c r="CCM325" s="15"/>
      <c r="CCN325" s="15"/>
      <c r="CCO325" s="15"/>
      <c r="CCP325" s="15"/>
      <c r="CCQ325" s="15"/>
      <c r="CCR325" s="15"/>
      <c r="CCS325" s="15"/>
      <c r="CCT325" s="15"/>
      <c r="CCU325" s="15"/>
      <c r="CCV325" s="15"/>
      <c r="CCW325" s="15"/>
      <c r="CCX325" s="15"/>
      <c r="CCY325" s="15"/>
      <c r="CCZ325" s="15"/>
      <c r="CDA325" s="15"/>
      <c r="CDB325" s="15"/>
      <c r="CDC325" s="15"/>
      <c r="CDD325" s="15"/>
      <c r="CDE325" s="15"/>
      <c r="CDF325" s="15"/>
      <c r="CDG325" s="15"/>
      <c r="CDH325" s="15"/>
      <c r="CDI325" s="15"/>
      <c r="CDJ325" s="15"/>
      <c r="CDK325" s="15"/>
      <c r="CDL325" s="15"/>
      <c r="CDM325" s="15"/>
      <c r="CDN325" s="15"/>
      <c r="CDO325" s="15"/>
      <c r="CDP325" s="15"/>
      <c r="CDQ325" s="15"/>
      <c r="CDR325" s="15"/>
      <c r="CDS325" s="15"/>
      <c r="CDT325" s="15"/>
      <c r="CDU325" s="15"/>
      <c r="CDV325" s="15"/>
      <c r="CDW325" s="15"/>
      <c r="CDX325" s="15"/>
      <c r="CDY325" s="15"/>
      <c r="CDZ325" s="15"/>
      <c r="CEA325" s="15"/>
      <c r="CEB325" s="15"/>
      <c r="CEC325" s="15"/>
      <c r="CED325" s="15"/>
      <c r="CEE325" s="15"/>
      <c r="CEF325" s="15"/>
      <c r="CEG325" s="15"/>
      <c r="CEH325" s="15"/>
      <c r="CEI325" s="15"/>
      <c r="CEJ325" s="15"/>
      <c r="CEK325" s="15"/>
      <c r="CEL325" s="15"/>
      <c r="CEM325" s="15"/>
      <c r="CEN325" s="15"/>
      <c r="CEO325" s="15"/>
      <c r="CEP325" s="15"/>
      <c r="CEQ325" s="15"/>
      <c r="CER325" s="15"/>
      <c r="CES325" s="15"/>
      <c r="CET325" s="15"/>
      <c r="CEU325" s="15"/>
      <c r="CEV325" s="15"/>
      <c r="CEW325" s="15"/>
      <c r="CEX325" s="15"/>
      <c r="CEY325" s="15"/>
      <c r="CEZ325" s="15"/>
      <c r="CFA325" s="15"/>
      <c r="CFB325" s="15"/>
      <c r="CFC325" s="15"/>
      <c r="CFD325" s="15"/>
      <c r="CFE325" s="15"/>
      <c r="CFF325" s="15"/>
      <c r="CFG325" s="15"/>
      <c r="CFH325" s="15"/>
      <c r="CFI325" s="15"/>
      <c r="CFJ325" s="15"/>
      <c r="CFK325" s="15"/>
      <c r="CFL325" s="15"/>
      <c r="CFM325" s="15"/>
      <c r="CFN325" s="15"/>
      <c r="CFO325" s="15"/>
      <c r="CFP325" s="15"/>
      <c r="CFQ325" s="15"/>
      <c r="CFR325" s="15"/>
      <c r="CFS325" s="15"/>
      <c r="CFT325" s="15"/>
      <c r="CFU325" s="15"/>
      <c r="CFV325" s="15"/>
      <c r="CFW325" s="15"/>
      <c r="CFX325" s="15"/>
      <c r="CFY325" s="15"/>
      <c r="CFZ325" s="15"/>
      <c r="CGA325" s="15"/>
      <c r="CGB325" s="15"/>
      <c r="CGC325" s="15"/>
      <c r="CGD325" s="15"/>
      <c r="CGE325" s="15"/>
      <c r="CGF325" s="15"/>
      <c r="CGG325" s="15"/>
      <c r="CGH325" s="15"/>
      <c r="CGI325" s="15"/>
      <c r="CGJ325" s="15"/>
      <c r="CGK325" s="15"/>
      <c r="CGL325" s="15"/>
      <c r="CGM325" s="15"/>
      <c r="CGN325" s="15"/>
      <c r="CGO325" s="15"/>
      <c r="CGP325" s="15"/>
      <c r="CGQ325" s="15"/>
      <c r="CGR325" s="15"/>
      <c r="CGS325" s="15"/>
      <c r="CGT325" s="15"/>
      <c r="CGU325" s="15"/>
      <c r="CGV325" s="15"/>
      <c r="CGW325" s="15"/>
      <c r="CGX325" s="15"/>
      <c r="CGY325" s="15"/>
      <c r="CGZ325" s="15"/>
      <c r="CHA325" s="15"/>
      <c r="CHB325" s="15"/>
      <c r="CHC325" s="15"/>
      <c r="CHD325" s="15"/>
      <c r="CHE325" s="15"/>
      <c r="CHF325" s="15"/>
      <c r="CHG325" s="15"/>
      <c r="CHH325" s="15"/>
      <c r="CHI325" s="15"/>
      <c r="CHJ325" s="15"/>
      <c r="CHK325" s="15"/>
      <c r="CHL325" s="15"/>
      <c r="CHM325" s="15"/>
      <c r="CHN325" s="15"/>
      <c r="CHO325" s="15"/>
      <c r="CHP325" s="15"/>
      <c r="CHQ325" s="15"/>
      <c r="CHR325" s="15"/>
      <c r="CHS325" s="15"/>
      <c r="CHT325" s="15"/>
      <c r="CHU325" s="15"/>
      <c r="CHV325" s="15"/>
      <c r="CHW325" s="15"/>
      <c r="CHX325" s="15"/>
      <c r="CHY325" s="15"/>
      <c r="CHZ325" s="15"/>
      <c r="CIA325" s="15"/>
      <c r="CIB325" s="15"/>
      <c r="CIC325" s="15"/>
      <c r="CID325" s="15"/>
      <c r="CIE325" s="15"/>
      <c r="CIF325" s="15"/>
      <c r="CIG325" s="15"/>
      <c r="CIH325" s="15"/>
      <c r="CII325" s="15"/>
      <c r="CIJ325" s="15"/>
      <c r="CIK325" s="15"/>
      <c r="CIL325" s="15"/>
      <c r="CIM325" s="15"/>
      <c r="CIN325" s="15"/>
      <c r="CIO325" s="15"/>
      <c r="CIP325" s="15"/>
      <c r="CIQ325" s="15"/>
      <c r="CIR325" s="15"/>
      <c r="CIS325" s="15"/>
      <c r="CIT325" s="15"/>
      <c r="CIU325" s="15"/>
      <c r="CIV325" s="15"/>
      <c r="CIW325" s="15"/>
      <c r="CIX325" s="15"/>
      <c r="CIY325" s="15"/>
      <c r="CIZ325" s="15"/>
      <c r="CJA325" s="15"/>
      <c r="CJB325" s="15"/>
      <c r="CJC325" s="15"/>
      <c r="CJD325" s="15"/>
      <c r="CJE325" s="15"/>
      <c r="CJF325" s="15"/>
      <c r="CJG325" s="15"/>
      <c r="CJH325" s="15"/>
      <c r="CJI325" s="15"/>
      <c r="CJJ325" s="15"/>
      <c r="CJK325" s="15"/>
      <c r="CJL325" s="15"/>
      <c r="CJM325" s="15"/>
      <c r="CJN325" s="15"/>
      <c r="CJO325" s="15"/>
      <c r="CJP325" s="15"/>
      <c r="CJQ325" s="15"/>
      <c r="CJR325" s="15"/>
      <c r="CJS325" s="15"/>
      <c r="CJT325" s="15"/>
      <c r="CJU325" s="15"/>
      <c r="CJV325" s="15"/>
      <c r="CJW325" s="15"/>
      <c r="CJX325" s="15"/>
      <c r="CJY325" s="15"/>
      <c r="CJZ325" s="15"/>
      <c r="CKA325" s="15"/>
      <c r="CKB325" s="15"/>
      <c r="CKC325" s="15"/>
      <c r="CKD325" s="15"/>
      <c r="CKE325" s="15"/>
      <c r="CKF325" s="15"/>
      <c r="CKG325" s="15"/>
      <c r="CKH325" s="15"/>
      <c r="CKI325" s="15"/>
      <c r="CKJ325" s="15"/>
      <c r="CKK325" s="15"/>
      <c r="CKL325" s="15"/>
      <c r="CKM325" s="15"/>
      <c r="CKN325" s="15"/>
      <c r="CKO325" s="15"/>
      <c r="CKP325" s="15"/>
      <c r="CKQ325" s="15"/>
      <c r="CKR325" s="15"/>
      <c r="CKS325" s="15"/>
      <c r="CKT325" s="15"/>
      <c r="CKU325" s="15"/>
      <c r="CKV325" s="15"/>
      <c r="CKW325" s="15"/>
      <c r="CKX325" s="15"/>
      <c r="CKY325" s="15"/>
      <c r="CKZ325" s="15"/>
      <c r="CLA325" s="15"/>
      <c r="CLB325" s="15"/>
      <c r="CLC325" s="15"/>
      <c r="CLD325" s="15"/>
      <c r="CLE325" s="15"/>
      <c r="CLF325" s="15"/>
      <c r="CLG325" s="15"/>
      <c r="CLH325" s="15"/>
      <c r="CLI325" s="15"/>
      <c r="CLJ325" s="15"/>
      <c r="CLK325" s="15"/>
      <c r="CLL325" s="15"/>
      <c r="CLM325" s="15"/>
      <c r="CLN325" s="15"/>
      <c r="CLO325" s="15"/>
      <c r="CLP325" s="15"/>
      <c r="CLQ325" s="15"/>
      <c r="CLR325" s="15"/>
      <c r="CLS325" s="15"/>
      <c r="CLT325" s="15"/>
      <c r="CLU325" s="15"/>
      <c r="CLV325" s="15"/>
      <c r="CLW325" s="15"/>
      <c r="CLX325" s="15"/>
      <c r="CLY325" s="15"/>
      <c r="CLZ325" s="15"/>
      <c r="CMA325" s="15"/>
      <c r="CMB325" s="15"/>
      <c r="CMC325" s="15"/>
      <c r="CMD325" s="15"/>
      <c r="CME325" s="15"/>
      <c r="CMF325" s="15"/>
      <c r="CMG325" s="15"/>
      <c r="CMH325" s="15"/>
      <c r="CMI325" s="15"/>
      <c r="CMJ325" s="15"/>
      <c r="CMK325" s="15"/>
      <c r="CML325" s="15"/>
      <c r="CMM325" s="15"/>
      <c r="CMN325" s="15"/>
      <c r="CMO325" s="15"/>
      <c r="CMP325" s="15"/>
      <c r="CMQ325" s="15"/>
      <c r="CMR325" s="15"/>
      <c r="CMS325" s="15"/>
      <c r="CMT325" s="15"/>
      <c r="CMU325" s="15"/>
      <c r="CMV325" s="15"/>
      <c r="CMW325" s="15"/>
      <c r="CMX325" s="15"/>
      <c r="CMY325" s="15"/>
      <c r="CMZ325" s="15"/>
      <c r="CNA325" s="15"/>
      <c r="CNB325" s="15"/>
      <c r="CNC325" s="15"/>
      <c r="CND325" s="15"/>
      <c r="CNE325" s="15"/>
      <c r="CNF325" s="15"/>
      <c r="CNG325" s="15"/>
      <c r="CNH325" s="15"/>
      <c r="CNI325" s="15"/>
      <c r="CNJ325" s="15"/>
      <c r="CNK325" s="15"/>
      <c r="CNL325" s="15"/>
      <c r="CNM325" s="15"/>
      <c r="CNN325" s="15"/>
      <c r="CNO325" s="15"/>
      <c r="CNP325" s="15"/>
      <c r="CNQ325" s="15"/>
      <c r="CNR325" s="15"/>
      <c r="CNS325" s="15"/>
      <c r="CNT325" s="15"/>
      <c r="CNU325" s="15"/>
      <c r="CNV325" s="15"/>
      <c r="CNW325" s="15"/>
      <c r="CNX325" s="15"/>
      <c r="CNY325" s="15"/>
      <c r="CNZ325" s="15"/>
      <c r="COA325" s="15"/>
      <c r="COB325" s="15"/>
      <c r="COC325" s="15"/>
      <c r="COD325" s="15"/>
      <c r="COE325" s="15"/>
      <c r="COF325" s="15"/>
      <c r="COG325" s="15"/>
      <c r="COH325" s="15"/>
      <c r="COI325" s="15"/>
      <c r="COJ325" s="15"/>
      <c r="COK325" s="15"/>
      <c r="COL325" s="15"/>
      <c r="COM325" s="15"/>
      <c r="CON325" s="15"/>
      <c r="COO325" s="15"/>
      <c r="COP325" s="15"/>
      <c r="COQ325" s="15"/>
      <c r="COR325" s="15"/>
      <c r="COS325" s="15"/>
      <c r="COT325" s="15"/>
      <c r="COU325" s="15"/>
      <c r="COV325" s="15"/>
      <c r="COW325" s="15"/>
      <c r="COX325" s="15"/>
      <c r="COY325" s="15"/>
      <c r="COZ325" s="15"/>
      <c r="CPA325" s="15"/>
      <c r="CPB325" s="15"/>
      <c r="CPC325" s="15"/>
      <c r="CPD325" s="15"/>
      <c r="CPE325" s="15"/>
      <c r="CPF325" s="15"/>
      <c r="CPG325" s="15"/>
      <c r="CPH325" s="15"/>
      <c r="CPI325" s="15"/>
      <c r="CPJ325" s="15"/>
      <c r="CPK325" s="15"/>
      <c r="CPL325" s="15"/>
      <c r="CPM325" s="15"/>
      <c r="CPN325" s="15"/>
      <c r="CPO325" s="15"/>
      <c r="CPP325" s="15"/>
      <c r="CPQ325" s="15"/>
      <c r="CPR325" s="15"/>
      <c r="CPS325" s="15"/>
      <c r="CPT325" s="15"/>
      <c r="CPU325" s="15"/>
      <c r="CPV325" s="15"/>
      <c r="CPW325" s="15"/>
      <c r="CPX325" s="15"/>
      <c r="CPY325" s="15"/>
      <c r="CPZ325" s="15"/>
      <c r="CQA325" s="15"/>
      <c r="CQB325" s="15"/>
      <c r="CQC325" s="15"/>
      <c r="CQD325" s="15"/>
      <c r="CQE325" s="15"/>
      <c r="CQF325" s="15"/>
      <c r="CQG325" s="15"/>
      <c r="CQH325" s="15"/>
      <c r="CQI325" s="15"/>
      <c r="CQJ325" s="15"/>
      <c r="CQK325" s="15"/>
      <c r="CQL325" s="15"/>
      <c r="CQM325" s="15"/>
      <c r="CQN325" s="15"/>
      <c r="CQO325" s="15"/>
      <c r="CQP325" s="15"/>
      <c r="CQQ325" s="15"/>
      <c r="CQR325" s="15"/>
      <c r="CQS325" s="15"/>
      <c r="CQT325" s="15"/>
      <c r="CQU325" s="15"/>
      <c r="CQV325" s="15"/>
      <c r="CQW325" s="15"/>
      <c r="CQX325" s="15"/>
      <c r="CQY325" s="15"/>
      <c r="CQZ325" s="15"/>
      <c r="CRA325" s="15"/>
      <c r="CRB325" s="15"/>
      <c r="CRC325" s="15"/>
      <c r="CRD325" s="15"/>
      <c r="CRE325" s="15"/>
      <c r="CRF325" s="15"/>
      <c r="CRG325" s="15"/>
      <c r="CRH325" s="15"/>
      <c r="CRI325" s="15"/>
      <c r="CRJ325" s="15"/>
      <c r="CRK325" s="15"/>
      <c r="CRL325" s="15"/>
      <c r="CRM325" s="15"/>
      <c r="CRN325" s="15"/>
      <c r="CRO325" s="15"/>
      <c r="CRP325" s="15"/>
      <c r="CRQ325" s="15"/>
      <c r="CRR325" s="15"/>
      <c r="CRS325" s="15"/>
      <c r="CRT325" s="15"/>
      <c r="CRU325" s="15"/>
      <c r="CRV325" s="15"/>
      <c r="CRW325" s="15"/>
      <c r="CRX325" s="15"/>
      <c r="CRY325" s="15"/>
      <c r="CRZ325" s="15"/>
      <c r="CSA325" s="15"/>
      <c r="CSB325" s="15"/>
      <c r="CSC325" s="15"/>
      <c r="CSD325" s="15"/>
      <c r="CSE325" s="15"/>
      <c r="CSF325" s="15"/>
      <c r="CSG325" s="15"/>
      <c r="CSH325" s="15"/>
      <c r="CSI325" s="15"/>
      <c r="CSJ325" s="15"/>
      <c r="CSK325" s="15"/>
      <c r="CSL325" s="15"/>
      <c r="CSM325" s="15"/>
      <c r="CSN325" s="15"/>
      <c r="CSO325" s="15"/>
      <c r="CSP325" s="15"/>
      <c r="CSQ325" s="15"/>
      <c r="CSR325" s="15"/>
      <c r="CSS325" s="15"/>
      <c r="CST325" s="15"/>
      <c r="CSU325" s="15"/>
      <c r="CSV325" s="15"/>
      <c r="CSW325" s="15"/>
      <c r="CSX325" s="15"/>
      <c r="CSY325" s="15"/>
      <c r="CSZ325" s="15"/>
      <c r="CTA325" s="15"/>
      <c r="CTB325" s="15"/>
      <c r="CTC325" s="15"/>
      <c r="CTD325" s="15"/>
      <c r="CTE325" s="15"/>
      <c r="CTF325" s="15"/>
      <c r="CTG325" s="15"/>
      <c r="CTH325" s="15"/>
      <c r="CTI325" s="15"/>
      <c r="CTJ325" s="15"/>
      <c r="CTK325" s="15"/>
      <c r="CTL325" s="15"/>
      <c r="CTM325" s="15"/>
      <c r="CTN325" s="15"/>
      <c r="CTO325" s="15"/>
      <c r="CTP325" s="15"/>
      <c r="CTQ325" s="15"/>
      <c r="CTR325" s="15"/>
      <c r="CTS325" s="15"/>
      <c r="CTT325" s="15"/>
      <c r="CTU325" s="15"/>
      <c r="CTV325" s="15"/>
      <c r="CTW325" s="15"/>
      <c r="CTX325" s="15"/>
      <c r="CTY325" s="15"/>
      <c r="CTZ325" s="15"/>
      <c r="CUA325" s="15"/>
      <c r="CUB325" s="15"/>
      <c r="CUC325" s="15"/>
      <c r="CUD325" s="15"/>
      <c r="CUE325" s="15"/>
      <c r="CUF325" s="15"/>
      <c r="CUG325" s="15"/>
      <c r="CUH325" s="15"/>
      <c r="CUI325" s="15"/>
      <c r="CUJ325" s="15"/>
      <c r="CUK325" s="15"/>
      <c r="CUL325" s="15"/>
      <c r="CUM325" s="15"/>
      <c r="CUN325" s="15"/>
      <c r="CUO325" s="15"/>
      <c r="CUP325" s="15"/>
      <c r="CUQ325" s="15"/>
      <c r="CUR325" s="15"/>
      <c r="CUS325" s="15"/>
      <c r="CUT325" s="15"/>
      <c r="CUU325" s="15"/>
      <c r="CUV325" s="15"/>
      <c r="CUW325" s="15"/>
      <c r="CUX325" s="15"/>
      <c r="CUY325" s="15"/>
      <c r="CUZ325" s="15"/>
      <c r="CVA325" s="15"/>
      <c r="CVB325" s="15"/>
      <c r="CVC325" s="15"/>
      <c r="CVD325" s="15"/>
      <c r="CVE325" s="15"/>
      <c r="CVF325" s="15"/>
      <c r="CVG325" s="15"/>
      <c r="CVH325" s="15"/>
      <c r="CVI325" s="15"/>
      <c r="CVJ325" s="15"/>
      <c r="CVK325" s="15"/>
      <c r="CVL325" s="15"/>
      <c r="CVM325" s="15"/>
      <c r="CVN325" s="15"/>
      <c r="CVO325" s="15"/>
      <c r="CVP325" s="15"/>
      <c r="CVQ325" s="15"/>
      <c r="CVR325" s="15"/>
      <c r="CVS325" s="15"/>
      <c r="CVT325" s="15"/>
      <c r="CVU325" s="15"/>
      <c r="CVV325" s="15"/>
      <c r="CVW325" s="15"/>
      <c r="CVX325" s="15"/>
      <c r="CVY325" s="15"/>
      <c r="CVZ325" s="15"/>
      <c r="CWA325" s="15"/>
      <c r="CWB325" s="15"/>
      <c r="CWC325" s="15"/>
      <c r="CWD325" s="15"/>
      <c r="CWE325" s="15"/>
      <c r="CWF325" s="15"/>
      <c r="CWG325" s="15"/>
      <c r="CWH325" s="15"/>
      <c r="CWI325" s="15"/>
      <c r="CWJ325" s="15"/>
      <c r="CWK325" s="15"/>
      <c r="CWL325" s="15"/>
      <c r="CWM325" s="15"/>
      <c r="CWN325" s="15"/>
      <c r="CWO325" s="15"/>
      <c r="CWP325" s="15"/>
      <c r="CWQ325" s="15"/>
      <c r="CWR325" s="15"/>
      <c r="CWS325" s="15"/>
      <c r="CWT325" s="15"/>
      <c r="CWU325" s="15"/>
      <c r="CWV325" s="15"/>
      <c r="CWW325" s="15"/>
      <c r="CWX325" s="15"/>
      <c r="CWY325" s="15"/>
      <c r="CWZ325" s="15"/>
      <c r="CXA325" s="15"/>
      <c r="CXB325" s="15"/>
      <c r="CXC325" s="15"/>
      <c r="CXD325" s="15"/>
      <c r="CXE325" s="15"/>
      <c r="CXF325" s="15"/>
      <c r="CXG325" s="15"/>
      <c r="CXH325" s="15"/>
      <c r="CXI325" s="15"/>
      <c r="CXJ325" s="15"/>
      <c r="CXK325" s="15"/>
      <c r="CXL325" s="15"/>
      <c r="CXM325" s="15"/>
      <c r="CXN325" s="15"/>
      <c r="CXO325" s="15"/>
      <c r="CXP325" s="15"/>
      <c r="CXQ325" s="15"/>
      <c r="CXR325" s="15"/>
      <c r="CXS325" s="15"/>
      <c r="CXT325" s="15"/>
      <c r="CXU325" s="15"/>
      <c r="CXV325" s="15"/>
      <c r="CXW325" s="15"/>
      <c r="CXX325" s="15"/>
      <c r="CXY325" s="15"/>
      <c r="CXZ325" s="15"/>
      <c r="CYA325" s="15"/>
      <c r="CYB325" s="15"/>
      <c r="CYC325" s="15"/>
      <c r="CYD325" s="15"/>
      <c r="CYE325" s="15"/>
      <c r="CYF325" s="15"/>
      <c r="CYG325" s="15"/>
      <c r="CYH325" s="15"/>
      <c r="CYI325" s="15"/>
      <c r="CYJ325" s="15"/>
      <c r="CYK325" s="15"/>
      <c r="CYL325" s="15"/>
      <c r="CYM325" s="15"/>
      <c r="CYN325" s="15"/>
      <c r="CYO325" s="15"/>
      <c r="CYP325" s="15"/>
      <c r="CYQ325" s="15"/>
      <c r="CYR325" s="15"/>
      <c r="CYS325" s="15"/>
      <c r="CYT325" s="15"/>
      <c r="CYU325" s="15"/>
      <c r="CYV325" s="15"/>
      <c r="CYW325" s="15"/>
      <c r="CYX325" s="15"/>
      <c r="CYY325" s="15"/>
      <c r="CYZ325" s="15"/>
      <c r="CZA325" s="15"/>
      <c r="CZB325" s="15"/>
      <c r="CZC325" s="15"/>
      <c r="CZD325" s="15"/>
      <c r="CZE325" s="15"/>
      <c r="CZF325" s="15"/>
      <c r="CZG325" s="15"/>
      <c r="CZH325" s="15"/>
      <c r="CZI325" s="15"/>
      <c r="CZJ325" s="15"/>
      <c r="CZK325" s="15"/>
      <c r="CZL325" s="15"/>
      <c r="CZM325" s="15"/>
      <c r="CZN325" s="15"/>
      <c r="CZO325" s="15"/>
      <c r="CZP325" s="15"/>
      <c r="CZQ325" s="15"/>
      <c r="CZR325" s="15"/>
      <c r="CZS325" s="15"/>
      <c r="CZT325" s="15"/>
      <c r="CZU325" s="15"/>
      <c r="CZV325" s="15"/>
      <c r="CZW325" s="15"/>
      <c r="CZX325" s="15"/>
      <c r="CZY325" s="15"/>
      <c r="CZZ325" s="15"/>
      <c r="DAA325" s="15"/>
      <c r="DAB325" s="15"/>
      <c r="DAC325" s="15"/>
      <c r="DAD325" s="15"/>
      <c r="DAE325" s="15"/>
      <c r="DAF325" s="15"/>
      <c r="DAG325" s="15"/>
      <c r="DAH325" s="15"/>
      <c r="DAI325" s="15"/>
      <c r="DAJ325" s="15"/>
      <c r="DAK325" s="15"/>
      <c r="DAL325" s="15"/>
      <c r="DAM325" s="15"/>
      <c r="DAN325" s="15"/>
      <c r="DAO325" s="15"/>
      <c r="DAP325" s="15"/>
      <c r="DAQ325" s="15"/>
      <c r="DAR325" s="15"/>
      <c r="DAS325" s="15"/>
      <c r="DAT325" s="15"/>
      <c r="DAU325" s="15"/>
      <c r="DAV325" s="15"/>
      <c r="DAW325" s="15"/>
      <c r="DAX325" s="15"/>
      <c r="DAY325" s="15"/>
      <c r="DAZ325" s="15"/>
      <c r="DBA325" s="15"/>
      <c r="DBB325" s="15"/>
      <c r="DBC325" s="15"/>
      <c r="DBD325" s="15"/>
      <c r="DBE325" s="15"/>
      <c r="DBF325" s="15"/>
      <c r="DBG325" s="15"/>
      <c r="DBH325" s="15"/>
      <c r="DBI325" s="15"/>
      <c r="DBJ325" s="15"/>
      <c r="DBK325" s="15"/>
      <c r="DBL325" s="15"/>
      <c r="DBM325" s="15"/>
      <c r="DBN325" s="15"/>
      <c r="DBO325" s="15"/>
      <c r="DBP325" s="15"/>
      <c r="DBQ325" s="15"/>
      <c r="DBR325" s="15"/>
      <c r="DBS325" s="15"/>
      <c r="DBT325" s="15"/>
      <c r="DBU325" s="15"/>
      <c r="DBV325" s="15"/>
      <c r="DBW325" s="15"/>
      <c r="DBX325" s="15"/>
      <c r="DBY325" s="15"/>
      <c r="DBZ325" s="15"/>
      <c r="DCA325" s="15"/>
      <c r="DCB325" s="15"/>
      <c r="DCC325" s="15"/>
      <c r="DCD325" s="15"/>
      <c r="DCE325" s="15"/>
      <c r="DCF325" s="15"/>
      <c r="DCG325" s="15"/>
      <c r="DCH325" s="15"/>
      <c r="DCI325" s="15"/>
      <c r="DCJ325" s="15"/>
      <c r="DCK325" s="15"/>
      <c r="DCL325" s="15"/>
      <c r="DCM325" s="15"/>
      <c r="DCN325" s="15"/>
      <c r="DCO325" s="15"/>
      <c r="DCP325" s="15"/>
      <c r="DCQ325" s="15"/>
      <c r="DCR325" s="15"/>
      <c r="DCS325" s="15"/>
      <c r="DCT325" s="15"/>
      <c r="DCU325" s="15"/>
      <c r="DCV325" s="15"/>
      <c r="DCW325" s="15"/>
      <c r="DCX325" s="15"/>
      <c r="DCY325" s="15"/>
      <c r="DCZ325" s="15"/>
      <c r="DDA325" s="15"/>
      <c r="DDB325" s="15"/>
      <c r="DDC325" s="15"/>
      <c r="DDD325" s="15"/>
      <c r="DDE325" s="15"/>
      <c r="DDF325" s="15"/>
      <c r="DDG325" s="15"/>
      <c r="DDH325" s="15"/>
      <c r="DDI325" s="15"/>
      <c r="DDJ325" s="15"/>
      <c r="DDK325" s="15"/>
      <c r="DDL325" s="15"/>
      <c r="DDM325" s="15"/>
      <c r="DDN325" s="15"/>
      <c r="DDO325" s="15"/>
      <c r="DDP325" s="15"/>
      <c r="DDQ325" s="15"/>
      <c r="DDR325" s="15"/>
      <c r="DDS325" s="15"/>
      <c r="DDT325" s="15"/>
      <c r="DDU325" s="15"/>
      <c r="DDV325" s="15"/>
      <c r="DDW325" s="15"/>
      <c r="DDX325" s="15"/>
      <c r="DDY325" s="15"/>
      <c r="DDZ325" s="15"/>
      <c r="DEA325" s="15"/>
      <c r="DEB325" s="15"/>
      <c r="DEC325" s="15"/>
      <c r="DED325" s="15"/>
      <c r="DEE325" s="15"/>
      <c r="DEF325" s="15"/>
      <c r="DEG325" s="15"/>
      <c r="DEH325" s="15"/>
      <c r="DEI325" s="15"/>
      <c r="DEJ325" s="15"/>
      <c r="DEK325" s="15"/>
      <c r="DEL325" s="15"/>
      <c r="DEM325" s="15"/>
      <c r="DEN325" s="15"/>
      <c r="DEO325" s="15"/>
      <c r="DEP325" s="15"/>
      <c r="DEQ325" s="15"/>
      <c r="DER325" s="15"/>
      <c r="DES325" s="15"/>
      <c r="DET325" s="15"/>
      <c r="DEU325" s="15"/>
      <c r="DEV325" s="15"/>
      <c r="DEW325" s="15"/>
      <c r="DEX325" s="15"/>
      <c r="DEY325" s="15"/>
      <c r="DEZ325" s="15"/>
      <c r="DFA325" s="15"/>
      <c r="DFB325" s="15"/>
      <c r="DFC325" s="15"/>
      <c r="DFD325" s="15"/>
      <c r="DFE325" s="15"/>
      <c r="DFF325" s="15"/>
      <c r="DFG325" s="15"/>
      <c r="DFH325" s="15"/>
      <c r="DFI325" s="15"/>
      <c r="DFJ325" s="15"/>
      <c r="DFK325" s="15"/>
      <c r="DFL325" s="15"/>
      <c r="DFM325" s="15"/>
      <c r="DFN325" s="15"/>
      <c r="DFO325" s="15"/>
      <c r="DFP325" s="15"/>
      <c r="DFQ325" s="15"/>
      <c r="DFR325" s="15"/>
      <c r="DFS325" s="15"/>
      <c r="DFT325" s="15"/>
      <c r="DFU325" s="15"/>
      <c r="DFV325" s="15"/>
      <c r="DFW325" s="15"/>
      <c r="DFX325" s="15"/>
      <c r="DFY325" s="15"/>
      <c r="DFZ325" s="15"/>
      <c r="DGA325" s="15"/>
      <c r="DGB325" s="15"/>
      <c r="DGC325" s="15"/>
      <c r="DGD325" s="15"/>
      <c r="DGE325" s="15"/>
      <c r="DGF325" s="15"/>
      <c r="DGG325" s="15"/>
      <c r="DGH325" s="15"/>
      <c r="DGI325" s="15"/>
      <c r="DGJ325" s="15"/>
      <c r="DGK325" s="15"/>
      <c r="DGL325" s="15"/>
      <c r="DGM325" s="15"/>
      <c r="DGN325" s="15"/>
      <c r="DGO325" s="15"/>
      <c r="DGP325" s="15"/>
      <c r="DGQ325" s="15"/>
      <c r="DGR325" s="15"/>
      <c r="DGS325" s="15"/>
      <c r="DGT325" s="15"/>
      <c r="DGU325" s="15"/>
      <c r="DGV325" s="15"/>
      <c r="DGW325" s="15"/>
      <c r="DGX325" s="15"/>
      <c r="DGY325" s="15"/>
      <c r="DGZ325" s="15"/>
      <c r="DHA325" s="15"/>
      <c r="DHB325" s="15"/>
      <c r="DHC325" s="15"/>
      <c r="DHD325" s="15"/>
      <c r="DHE325" s="15"/>
      <c r="DHF325" s="15"/>
      <c r="DHG325" s="15"/>
      <c r="DHH325" s="15"/>
      <c r="DHI325" s="15"/>
      <c r="DHJ325" s="15"/>
      <c r="DHK325" s="15"/>
      <c r="DHL325" s="15"/>
      <c r="DHM325" s="15"/>
      <c r="DHN325" s="15"/>
      <c r="DHO325" s="15"/>
      <c r="DHP325" s="15"/>
      <c r="DHQ325" s="15"/>
      <c r="DHR325" s="15"/>
      <c r="DHS325" s="15"/>
      <c r="DHT325" s="15"/>
      <c r="DHU325" s="15"/>
      <c r="DHV325" s="15"/>
      <c r="DHW325" s="15"/>
      <c r="DHX325" s="15"/>
      <c r="DHY325" s="15"/>
      <c r="DHZ325" s="15"/>
      <c r="DIA325" s="15"/>
      <c r="DIB325" s="15"/>
      <c r="DIC325" s="15"/>
      <c r="DID325" s="15"/>
      <c r="DIE325" s="15"/>
      <c r="DIF325" s="15"/>
      <c r="DIG325" s="15"/>
      <c r="DIH325" s="15"/>
      <c r="DII325" s="15"/>
      <c r="DIJ325" s="15"/>
      <c r="DIK325" s="15"/>
      <c r="DIL325" s="15"/>
      <c r="DIM325" s="15"/>
      <c r="DIN325" s="15"/>
      <c r="DIO325" s="15"/>
      <c r="DIP325" s="15"/>
      <c r="DIQ325" s="15"/>
      <c r="DIR325" s="15"/>
      <c r="DIS325" s="15"/>
      <c r="DIT325" s="15"/>
      <c r="DIU325" s="15"/>
      <c r="DIV325" s="15"/>
      <c r="DIW325" s="15"/>
      <c r="DIX325" s="15"/>
      <c r="DIY325" s="15"/>
      <c r="DIZ325" s="15"/>
      <c r="DJA325" s="15"/>
      <c r="DJB325" s="15"/>
      <c r="DJC325" s="15"/>
      <c r="DJD325" s="15"/>
      <c r="DJE325" s="15"/>
      <c r="DJF325" s="15"/>
      <c r="DJG325" s="15"/>
      <c r="DJH325" s="15"/>
      <c r="DJI325" s="15"/>
      <c r="DJJ325" s="15"/>
      <c r="DJK325" s="15"/>
      <c r="DJL325" s="15"/>
      <c r="DJM325" s="15"/>
      <c r="DJN325" s="15"/>
      <c r="DJO325" s="15"/>
      <c r="DJP325" s="15"/>
      <c r="DJQ325" s="15"/>
      <c r="DJR325" s="15"/>
      <c r="DJS325" s="15"/>
      <c r="DJT325" s="15"/>
      <c r="DJU325" s="15"/>
      <c r="DJV325" s="15"/>
      <c r="DJW325" s="15"/>
      <c r="DJX325" s="15"/>
      <c r="DJY325" s="15"/>
      <c r="DJZ325" s="15"/>
      <c r="DKA325" s="15"/>
      <c r="DKB325" s="15"/>
      <c r="DKC325" s="15"/>
      <c r="DKD325" s="15"/>
      <c r="DKE325" s="15"/>
      <c r="DKF325" s="15"/>
      <c r="DKG325" s="15"/>
      <c r="DKH325" s="15"/>
      <c r="DKI325" s="15"/>
      <c r="DKJ325" s="15"/>
      <c r="DKK325" s="15"/>
      <c r="DKL325" s="15"/>
      <c r="DKM325" s="15"/>
      <c r="DKN325" s="15"/>
      <c r="DKO325" s="15"/>
      <c r="DKP325" s="15"/>
      <c r="DKQ325" s="15"/>
      <c r="DKR325" s="15"/>
      <c r="DKS325" s="15"/>
      <c r="DKT325" s="15"/>
      <c r="DKU325" s="15"/>
      <c r="DKV325" s="15"/>
      <c r="DKW325" s="15"/>
      <c r="DKX325" s="15"/>
      <c r="DKY325" s="15"/>
      <c r="DKZ325" s="15"/>
      <c r="DLA325" s="15"/>
      <c r="DLB325" s="15"/>
      <c r="DLC325" s="15"/>
      <c r="DLD325" s="15"/>
      <c r="DLE325" s="15"/>
      <c r="DLF325" s="15"/>
      <c r="DLG325" s="15"/>
      <c r="DLH325" s="15"/>
      <c r="DLI325" s="15"/>
      <c r="DLJ325" s="15"/>
      <c r="DLK325" s="15"/>
      <c r="DLL325" s="15"/>
      <c r="DLM325" s="15"/>
      <c r="DLN325" s="15"/>
      <c r="DLO325" s="15"/>
      <c r="DLP325" s="15"/>
      <c r="DLQ325" s="15"/>
      <c r="DLR325" s="15"/>
      <c r="DLS325" s="15"/>
      <c r="DLT325" s="15"/>
      <c r="DLU325" s="15"/>
      <c r="DLV325" s="15"/>
      <c r="DLW325" s="15"/>
      <c r="DLX325" s="15"/>
      <c r="DLY325" s="15"/>
      <c r="DLZ325" s="15"/>
      <c r="DMA325" s="15"/>
      <c r="DMB325" s="15"/>
      <c r="DMC325" s="15"/>
      <c r="DMD325" s="15"/>
      <c r="DME325" s="15"/>
      <c r="DMF325" s="15"/>
      <c r="DMG325" s="15"/>
      <c r="DMH325" s="15"/>
      <c r="DMI325" s="15"/>
      <c r="DMJ325" s="15"/>
      <c r="DMK325" s="15"/>
      <c r="DML325" s="15"/>
      <c r="DMM325" s="15"/>
      <c r="DMN325" s="15"/>
      <c r="DMO325" s="15"/>
      <c r="DMP325" s="15"/>
      <c r="DMQ325" s="15"/>
      <c r="DMR325" s="15"/>
      <c r="DMS325" s="15"/>
      <c r="DMT325" s="15"/>
      <c r="DMU325" s="15"/>
      <c r="DMV325" s="15"/>
      <c r="DMW325" s="15"/>
      <c r="DMX325" s="15"/>
      <c r="DMY325" s="15"/>
      <c r="DMZ325" s="15"/>
      <c r="DNA325" s="15"/>
      <c r="DNB325" s="15"/>
      <c r="DNC325" s="15"/>
      <c r="DND325" s="15"/>
      <c r="DNE325" s="15"/>
      <c r="DNF325" s="15"/>
      <c r="DNG325" s="15"/>
      <c r="DNH325" s="15"/>
      <c r="DNI325" s="15"/>
      <c r="DNJ325" s="15"/>
      <c r="DNK325" s="15"/>
      <c r="DNL325" s="15"/>
      <c r="DNM325" s="15"/>
      <c r="DNN325" s="15"/>
      <c r="DNO325" s="15"/>
      <c r="DNP325" s="15"/>
      <c r="DNQ325" s="15"/>
      <c r="DNR325" s="15"/>
      <c r="DNS325" s="15"/>
      <c r="DNT325" s="15"/>
      <c r="DNU325" s="15"/>
      <c r="DNV325" s="15"/>
      <c r="DNW325" s="15"/>
      <c r="DNX325" s="15"/>
      <c r="DNY325" s="15"/>
      <c r="DNZ325" s="15"/>
      <c r="DOA325" s="15"/>
      <c r="DOB325" s="15"/>
      <c r="DOC325" s="15"/>
      <c r="DOD325" s="15"/>
      <c r="DOE325" s="15"/>
      <c r="DOF325" s="15"/>
      <c r="DOG325" s="15"/>
      <c r="DOH325" s="15"/>
      <c r="DOI325" s="15"/>
      <c r="DOJ325" s="15"/>
      <c r="DOK325" s="15"/>
      <c r="DOL325" s="15"/>
      <c r="DOM325" s="15"/>
      <c r="DON325" s="15"/>
      <c r="DOO325" s="15"/>
      <c r="DOP325" s="15"/>
      <c r="DOQ325" s="15"/>
      <c r="DOR325" s="15"/>
      <c r="DOS325" s="15"/>
      <c r="DOT325" s="15"/>
      <c r="DOU325" s="15"/>
      <c r="DOV325" s="15"/>
      <c r="DOW325" s="15"/>
      <c r="DOX325" s="15"/>
      <c r="DOY325" s="15"/>
      <c r="DOZ325" s="15"/>
      <c r="DPA325" s="15"/>
      <c r="DPB325" s="15"/>
      <c r="DPC325" s="15"/>
      <c r="DPD325" s="15"/>
      <c r="DPE325" s="15"/>
      <c r="DPF325" s="15"/>
      <c r="DPG325" s="15"/>
      <c r="DPH325" s="15"/>
      <c r="DPI325" s="15"/>
      <c r="DPJ325" s="15"/>
      <c r="DPK325" s="15"/>
      <c r="DPL325" s="15"/>
      <c r="DPM325" s="15"/>
      <c r="DPN325" s="15"/>
      <c r="DPO325" s="15"/>
      <c r="DPP325" s="15"/>
      <c r="DPQ325" s="15"/>
      <c r="DPR325" s="15"/>
      <c r="DPS325" s="15"/>
      <c r="DPT325" s="15"/>
      <c r="DPU325" s="15"/>
      <c r="DPV325" s="15"/>
      <c r="DPW325" s="15"/>
      <c r="DPX325" s="15"/>
      <c r="DPY325" s="15"/>
      <c r="DPZ325" s="15"/>
      <c r="DQA325" s="15"/>
      <c r="DQB325" s="15"/>
      <c r="DQC325" s="15"/>
      <c r="DQD325" s="15"/>
      <c r="DQE325" s="15"/>
      <c r="DQF325" s="15"/>
      <c r="DQG325" s="15"/>
      <c r="DQH325" s="15"/>
      <c r="DQI325" s="15"/>
      <c r="DQJ325" s="15"/>
      <c r="DQK325" s="15"/>
      <c r="DQL325" s="15"/>
      <c r="DQM325" s="15"/>
      <c r="DQN325" s="15"/>
      <c r="DQO325" s="15"/>
      <c r="DQP325" s="15"/>
      <c r="DQQ325" s="15"/>
      <c r="DQR325" s="15"/>
      <c r="DQS325" s="15"/>
      <c r="DQT325" s="15"/>
      <c r="DQU325" s="15"/>
      <c r="DQV325" s="15"/>
      <c r="DQW325" s="15"/>
      <c r="DQX325" s="15"/>
      <c r="DQY325" s="15"/>
      <c r="DQZ325" s="15"/>
      <c r="DRA325" s="15"/>
      <c r="DRB325" s="15"/>
      <c r="DRC325" s="15"/>
      <c r="DRD325" s="15"/>
      <c r="DRE325" s="15"/>
      <c r="DRF325" s="15"/>
      <c r="DRG325" s="15"/>
      <c r="DRH325" s="15"/>
      <c r="DRI325" s="15"/>
      <c r="DRJ325" s="15"/>
      <c r="DRK325" s="15"/>
      <c r="DRL325" s="15"/>
      <c r="DRM325" s="15"/>
      <c r="DRN325" s="15"/>
      <c r="DRO325" s="15"/>
      <c r="DRP325" s="15"/>
      <c r="DRQ325" s="15"/>
      <c r="DRR325" s="15"/>
      <c r="DRS325" s="15"/>
      <c r="DRT325" s="15"/>
      <c r="DRU325" s="15"/>
      <c r="DRV325" s="15"/>
      <c r="DRW325" s="15"/>
      <c r="DRX325" s="15"/>
      <c r="DRY325" s="15"/>
      <c r="DRZ325" s="15"/>
      <c r="DSA325" s="15"/>
      <c r="DSB325" s="15"/>
      <c r="DSC325" s="15"/>
      <c r="DSD325" s="15"/>
      <c r="DSE325" s="15"/>
      <c r="DSF325" s="15"/>
      <c r="DSG325" s="15"/>
      <c r="DSH325" s="15"/>
      <c r="DSI325" s="15"/>
      <c r="DSJ325" s="15"/>
      <c r="DSK325" s="15"/>
      <c r="DSL325" s="15"/>
      <c r="DSM325" s="15"/>
      <c r="DSN325" s="15"/>
      <c r="DSO325" s="15"/>
      <c r="DSP325" s="15"/>
      <c r="DSQ325" s="15"/>
      <c r="DSR325" s="15"/>
      <c r="DSS325" s="15"/>
      <c r="DST325" s="15"/>
      <c r="DSU325" s="15"/>
      <c r="DSV325" s="15"/>
      <c r="DSW325" s="15"/>
      <c r="DSX325" s="15"/>
      <c r="DSY325" s="15"/>
      <c r="DSZ325" s="15"/>
      <c r="DTA325" s="15"/>
      <c r="DTB325" s="15"/>
      <c r="DTC325" s="15"/>
      <c r="DTD325" s="15"/>
      <c r="DTE325" s="15"/>
      <c r="DTF325" s="15"/>
      <c r="DTG325" s="15"/>
      <c r="DTH325" s="15"/>
      <c r="DTI325" s="15"/>
      <c r="DTJ325" s="15"/>
      <c r="DTK325" s="15"/>
      <c r="DTL325" s="15"/>
      <c r="DTM325" s="15"/>
      <c r="DTN325" s="15"/>
      <c r="DTO325" s="15"/>
      <c r="DTP325" s="15"/>
      <c r="DTQ325" s="15"/>
      <c r="DTR325" s="15"/>
      <c r="DTS325" s="15"/>
      <c r="DTT325" s="15"/>
      <c r="DTU325" s="15"/>
      <c r="DTV325" s="15"/>
      <c r="DTW325" s="15"/>
      <c r="DTX325" s="15"/>
      <c r="DTY325" s="15"/>
      <c r="DTZ325" s="15"/>
      <c r="DUA325" s="15"/>
      <c r="DUB325" s="15"/>
      <c r="DUC325" s="15"/>
      <c r="DUD325" s="15"/>
      <c r="DUE325" s="15"/>
      <c r="DUF325" s="15"/>
      <c r="DUG325" s="15"/>
      <c r="DUH325" s="15"/>
      <c r="DUI325" s="15"/>
      <c r="DUJ325" s="15"/>
      <c r="DUK325" s="15"/>
      <c r="DUL325" s="15"/>
      <c r="DUM325" s="15"/>
      <c r="DUN325" s="15"/>
      <c r="DUO325" s="15"/>
      <c r="DUP325" s="15"/>
      <c r="DUQ325" s="15"/>
      <c r="DUR325" s="15"/>
      <c r="DUS325" s="15"/>
      <c r="DUT325" s="15"/>
      <c r="DUU325" s="15"/>
      <c r="DUV325" s="15"/>
      <c r="DUW325" s="15"/>
      <c r="DUX325" s="15"/>
      <c r="DUY325" s="15"/>
      <c r="DUZ325" s="15"/>
      <c r="DVA325" s="15"/>
      <c r="DVB325" s="15"/>
      <c r="DVC325" s="15"/>
      <c r="DVD325" s="15"/>
      <c r="DVE325" s="15"/>
      <c r="DVF325" s="15"/>
      <c r="DVG325" s="15"/>
      <c r="DVH325" s="15"/>
      <c r="DVI325" s="15"/>
      <c r="DVJ325" s="15"/>
      <c r="DVK325" s="15"/>
      <c r="DVL325" s="15"/>
      <c r="DVM325" s="15"/>
      <c r="DVN325" s="15"/>
      <c r="DVO325" s="15"/>
      <c r="DVP325" s="15"/>
      <c r="DVQ325" s="15"/>
      <c r="DVR325" s="15"/>
      <c r="DVS325" s="15"/>
      <c r="DVT325" s="15"/>
      <c r="DVU325" s="15"/>
      <c r="DVV325" s="15"/>
      <c r="DVW325" s="15"/>
      <c r="DVX325" s="15"/>
      <c r="DVY325" s="15"/>
      <c r="DVZ325" s="15"/>
      <c r="DWA325" s="15"/>
      <c r="DWB325" s="15"/>
      <c r="DWC325" s="15"/>
      <c r="DWD325" s="15"/>
      <c r="DWE325" s="15"/>
      <c r="DWF325" s="15"/>
      <c r="DWG325" s="15"/>
      <c r="DWH325" s="15"/>
      <c r="DWI325" s="15"/>
      <c r="DWJ325" s="15"/>
      <c r="DWK325" s="15"/>
      <c r="DWL325" s="15"/>
      <c r="DWM325" s="15"/>
      <c r="DWN325" s="15"/>
      <c r="DWO325" s="15"/>
      <c r="DWP325" s="15"/>
      <c r="DWQ325" s="15"/>
      <c r="DWR325" s="15"/>
      <c r="DWS325" s="15"/>
      <c r="DWT325" s="15"/>
      <c r="DWU325" s="15"/>
      <c r="DWV325" s="15"/>
      <c r="DWW325" s="15"/>
      <c r="DWX325" s="15"/>
      <c r="DWY325" s="15"/>
      <c r="DWZ325" s="15"/>
      <c r="DXA325" s="15"/>
      <c r="DXB325" s="15"/>
      <c r="DXC325" s="15"/>
      <c r="DXD325" s="15"/>
      <c r="DXE325" s="15"/>
      <c r="DXF325" s="15"/>
      <c r="DXG325" s="15"/>
      <c r="DXH325" s="15"/>
      <c r="DXI325" s="15"/>
      <c r="DXJ325" s="15"/>
      <c r="DXK325" s="15"/>
      <c r="DXL325" s="15"/>
      <c r="DXM325" s="15"/>
      <c r="DXN325" s="15"/>
      <c r="DXO325" s="15"/>
      <c r="DXP325" s="15"/>
      <c r="DXQ325" s="15"/>
      <c r="DXR325" s="15"/>
      <c r="DXS325" s="15"/>
      <c r="DXT325" s="15"/>
      <c r="DXU325" s="15"/>
      <c r="DXV325" s="15"/>
      <c r="DXW325" s="15"/>
      <c r="DXX325" s="15"/>
      <c r="DXY325" s="15"/>
      <c r="DXZ325" s="15"/>
      <c r="DYA325" s="15"/>
      <c r="DYB325" s="15"/>
      <c r="DYC325" s="15"/>
      <c r="DYD325" s="15"/>
      <c r="DYE325" s="15"/>
      <c r="DYF325" s="15"/>
      <c r="DYG325" s="15"/>
      <c r="DYH325" s="15"/>
      <c r="DYI325" s="15"/>
      <c r="DYJ325" s="15"/>
      <c r="DYK325" s="15"/>
      <c r="DYL325" s="15"/>
      <c r="DYM325" s="15"/>
      <c r="DYN325" s="15"/>
      <c r="DYO325" s="15"/>
      <c r="DYP325" s="15"/>
      <c r="DYQ325" s="15"/>
      <c r="DYR325" s="15"/>
      <c r="DYS325" s="15"/>
      <c r="DYT325" s="15"/>
      <c r="DYU325" s="15"/>
      <c r="DYV325" s="15"/>
      <c r="DYW325" s="15"/>
      <c r="DYX325" s="15"/>
      <c r="DYY325" s="15"/>
      <c r="DYZ325" s="15"/>
      <c r="DZA325" s="15"/>
      <c r="DZB325" s="15"/>
      <c r="DZC325" s="15"/>
      <c r="DZD325" s="15"/>
      <c r="DZE325" s="15"/>
      <c r="DZF325" s="15"/>
      <c r="DZG325" s="15"/>
      <c r="DZH325" s="15"/>
      <c r="DZI325" s="15"/>
      <c r="DZJ325" s="15"/>
      <c r="DZK325" s="15"/>
      <c r="DZL325" s="15"/>
      <c r="DZM325" s="15"/>
      <c r="DZN325" s="15"/>
      <c r="DZO325" s="15"/>
      <c r="DZP325" s="15"/>
      <c r="DZQ325" s="15"/>
      <c r="DZR325" s="15"/>
      <c r="DZS325" s="15"/>
      <c r="DZT325" s="15"/>
      <c r="DZU325" s="15"/>
      <c r="DZV325" s="15"/>
      <c r="DZW325" s="15"/>
      <c r="DZX325" s="15"/>
      <c r="DZY325" s="15"/>
      <c r="DZZ325" s="15"/>
      <c r="EAA325" s="15"/>
      <c r="EAB325" s="15"/>
      <c r="EAC325" s="15"/>
      <c r="EAD325" s="15"/>
      <c r="EAE325" s="15"/>
      <c r="EAF325" s="15"/>
      <c r="EAG325" s="15"/>
      <c r="EAH325" s="15"/>
      <c r="EAI325" s="15"/>
      <c r="EAJ325" s="15"/>
      <c r="EAK325" s="15"/>
      <c r="EAL325" s="15"/>
      <c r="EAM325" s="15"/>
      <c r="EAN325" s="15"/>
      <c r="EAO325" s="15"/>
      <c r="EAP325" s="15"/>
      <c r="EAQ325" s="15"/>
      <c r="EAR325" s="15"/>
      <c r="EAS325" s="15"/>
      <c r="EAT325" s="15"/>
      <c r="EAU325" s="15"/>
      <c r="EAV325" s="15"/>
      <c r="EAW325" s="15"/>
      <c r="EAX325" s="15"/>
      <c r="EAY325" s="15"/>
      <c r="EAZ325" s="15"/>
      <c r="EBA325" s="15"/>
      <c r="EBB325" s="15"/>
      <c r="EBC325" s="15"/>
      <c r="EBD325" s="15"/>
      <c r="EBE325" s="15"/>
      <c r="EBF325" s="15"/>
      <c r="EBG325" s="15"/>
      <c r="EBH325" s="15"/>
      <c r="EBI325" s="15"/>
      <c r="EBJ325" s="15"/>
      <c r="EBK325" s="15"/>
      <c r="EBL325" s="15"/>
      <c r="EBM325" s="15"/>
      <c r="EBN325" s="15"/>
      <c r="EBO325" s="15"/>
      <c r="EBP325" s="15"/>
      <c r="EBQ325" s="15"/>
      <c r="EBR325" s="15"/>
      <c r="EBS325" s="15"/>
      <c r="EBT325" s="15"/>
      <c r="EBU325" s="15"/>
      <c r="EBV325" s="15"/>
      <c r="EBW325" s="15"/>
      <c r="EBX325" s="15"/>
      <c r="EBY325" s="15"/>
      <c r="EBZ325" s="15"/>
      <c r="ECA325" s="15"/>
      <c r="ECB325" s="15"/>
      <c r="ECC325" s="15"/>
      <c r="ECD325" s="15"/>
      <c r="ECE325" s="15"/>
      <c r="ECF325" s="15"/>
      <c r="ECG325" s="15"/>
      <c r="ECH325" s="15"/>
      <c r="ECI325" s="15"/>
      <c r="ECJ325" s="15"/>
      <c r="ECK325" s="15"/>
      <c r="ECL325" s="15"/>
      <c r="ECM325" s="15"/>
      <c r="ECN325" s="15"/>
      <c r="ECO325" s="15"/>
      <c r="ECP325" s="15"/>
      <c r="ECQ325" s="15"/>
      <c r="ECR325" s="15"/>
      <c r="ECS325" s="15"/>
      <c r="ECT325" s="15"/>
      <c r="ECU325" s="15"/>
      <c r="ECV325" s="15"/>
      <c r="ECW325" s="15"/>
      <c r="ECX325" s="15"/>
      <c r="ECY325" s="15"/>
      <c r="ECZ325" s="15"/>
      <c r="EDA325" s="15"/>
      <c r="EDB325" s="15"/>
      <c r="EDC325" s="15"/>
      <c r="EDD325" s="15"/>
      <c r="EDE325" s="15"/>
      <c r="EDF325" s="15"/>
      <c r="EDG325" s="15"/>
      <c r="EDH325" s="15"/>
      <c r="EDI325" s="15"/>
      <c r="EDJ325" s="15"/>
      <c r="EDK325" s="15"/>
      <c r="EDL325" s="15"/>
      <c r="EDM325" s="15"/>
      <c r="EDN325" s="15"/>
      <c r="EDO325" s="15"/>
      <c r="EDP325" s="15"/>
      <c r="EDQ325" s="15"/>
      <c r="EDR325" s="15"/>
      <c r="EDS325" s="15"/>
      <c r="EDT325" s="15"/>
      <c r="EDU325" s="15"/>
      <c r="EDV325" s="15"/>
      <c r="EDW325" s="15"/>
      <c r="EDX325" s="15"/>
      <c r="EDY325" s="15"/>
      <c r="EDZ325" s="15"/>
      <c r="EEA325" s="15"/>
      <c r="EEB325" s="15"/>
      <c r="EEC325" s="15"/>
      <c r="EED325" s="15"/>
      <c r="EEE325" s="15"/>
      <c r="EEF325" s="15"/>
      <c r="EEG325" s="15"/>
      <c r="EEH325" s="15"/>
      <c r="EEI325" s="15"/>
      <c r="EEJ325" s="15"/>
      <c r="EEK325" s="15"/>
      <c r="EEL325" s="15"/>
      <c r="EEM325" s="15"/>
      <c r="EEN325" s="15"/>
      <c r="EEO325" s="15"/>
      <c r="EEP325" s="15"/>
      <c r="EEQ325" s="15"/>
      <c r="EER325" s="15"/>
      <c r="EES325" s="15"/>
      <c r="EET325" s="15"/>
      <c r="EEU325" s="15"/>
      <c r="EEV325" s="15"/>
      <c r="EEW325" s="15"/>
      <c r="EEX325" s="15"/>
      <c r="EEY325" s="15"/>
      <c r="EEZ325" s="15"/>
      <c r="EFA325" s="15"/>
      <c r="EFB325" s="15"/>
      <c r="EFC325" s="15"/>
      <c r="EFD325" s="15"/>
      <c r="EFE325" s="15"/>
      <c r="EFF325" s="15"/>
      <c r="EFG325" s="15"/>
      <c r="EFH325" s="15"/>
      <c r="EFI325" s="15"/>
      <c r="EFJ325" s="15"/>
      <c r="EFK325" s="15"/>
      <c r="EFL325" s="15"/>
      <c r="EFM325" s="15"/>
      <c r="EFN325" s="15"/>
      <c r="EFO325" s="15"/>
      <c r="EFP325" s="15"/>
      <c r="EFQ325" s="15"/>
      <c r="EFR325" s="15"/>
      <c r="EFS325" s="15"/>
      <c r="EFT325" s="15"/>
      <c r="EFU325" s="15"/>
      <c r="EFV325" s="15"/>
      <c r="EFW325" s="15"/>
      <c r="EFX325" s="15"/>
      <c r="EFY325" s="15"/>
      <c r="EFZ325" s="15"/>
      <c r="EGA325" s="15"/>
      <c r="EGB325" s="15"/>
      <c r="EGC325" s="15"/>
      <c r="EGD325" s="15"/>
      <c r="EGE325" s="15"/>
      <c r="EGF325" s="15"/>
      <c r="EGG325" s="15"/>
      <c r="EGH325" s="15"/>
      <c r="EGI325" s="15"/>
      <c r="EGJ325" s="15"/>
      <c r="EGK325" s="15"/>
      <c r="EGL325" s="15"/>
      <c r="EGM325" s="15"/>
      <c r="EGN325" s="15"/>
      <c r="EGO325" s="15"/>
      <c r="EGP325" s="15"/>
      <c r="EGQ325" s="15"/>
      <c r="EGR325" s="15"/>
      <c r="EGS325" s="15"/>
      <c r="EGT325" s="15"/>
      <c r="EGU325" s="15"/>
      <c r="EGV325" s="15"/>
      <c r="EGW325" s="15"/>
      <c r="EGX325" s="15"/>
      <c r="EGY325" s="15"/>
      <c r="EGZ325" s="15"/>
      <c r="EHA325" s="15"/>
      <c r="EHB325" s="15"/>
      <c r="EHC325" s="15"/>
      <c r="EHD325" s="15"/>
      <c r="EHE325" s="15"/>
      <c r="EHF325" s="15"/>
      <c r="EHG325" s="15"/>
      <c r="EHH325" s="15"/>
      <c r="EHI325" s="15"/>
      <c r="EHJ325" s="15"/>
      <c r="EHK325" s="15"/>
      <c r="EHL325" s="15"/>
      <c r="EHM325" s="15"/>
      <c r="EHN325" s="15"/>
      <c r="EHO325" s="15"/>
      <c r="EHP325" s="15"/>
      <c r="EHQ325" s="15"/>
      <c r="EHR325" s="15"/>
      <c r="EHS325" s="15"/>
      <c r="EHT325" s="15"/>
      <c r="EHU325" s="15"/>
      <c r="EHV325" s="15"/>
      <c r="EHW325" s="15"/>
      <c r="EHX325" s="15"/>
      <c r="EHY325" s="15"/>
      <c r="EHZ325" s="15"/>
      <c r="EIA325" s="15"/>
      <c r="EIB325" s="15"/>
      <c r="EIC325" s="15"/>
      <c r="EID325" s="15"/>
      <c r="EIE325" s="15"/>
      <c r="EIF325" s="15"/>
      <c r="EIG325" s="15"/>
      <c r="EIH325" s="15"/>
      <c r="EII325" s="15"/>
      <c r="EIJ325" s="15"/>
      <c r="EIK325" s="15"/>
      <c r="EIL325" s="15"/>
      <c r="EIM325" s="15"/>
      <c r="EIN325" s="15"/>
      <c r="EIO325" s="15"/>
      <c r="EIP325" s="15"/>
      <c r="EIQ325" s="15"/>
      <c r="EIR325" s="15"/>
      <c r="EIS325" s="15"/>
      <c r="EIT325" s="15"/>
      <c r="EIU325" s="15"/>
      <c r="EIV325" s="15"/>
      <c r="EIW325" s="15"/>
      <c r="EIX325" s="15"/>
      <c r="EIY325" s="15"/>
      <c r="EIZ325" s="15"/>
      <c r="EJA325" s="15"/>
      <c r="EJB325" s="15"/>
      <c r="EJC325" s="15"/>
      <c r="EJD325" s="15"/>
      <c r="EJE325" s="15"/>
      <c r="EJF325" s="15"/>
      <c r="EJG325" s="15"/>
      <c r="EJH325" s="15"/>
      <c r="EJI325" s="15"/>
      <c r="EJJ325" s="15"/>
      <c r="EJK325" s="15"/>
      <c r="EJL325" s="15"/>
      <c r="EJM325" s="15"/>
      <c r="EJN325" s="15"/>
      <c r="EJO325" s="15"/>
      <c r="EJP325" s="15"/>
      <c r="EJQ325" s="15"/>
      <c r="EJR325" s="15"/>
      <c r="EJS325" s="15"/>
      <c r="EJT325" s="15"/>
      <c r="EJU325" s="15"/>
      <c r="EJV325" s="15"/>
      <c r="EJW325" s="15"/>
      <c r="EJX325" s="15"/>
      <c r="EJY325" s="15"/>
      <c r="EJZ325" s="15"/>
      <c r="EKA325" s="15"/>
      <c r="EKB325" s="15"/>
      <c r="EKC325" s="15"/>
      <c r="EKD325" s="15"/>
      <c r="EKE325" s="15"/>
      <c r="EKF325" s="15"/>
      <c r="EKG325" s="15"/>
      <c r="EKH325" s="15"/>
      <c r="EKI325" s="15"/>
      <c r="EKJ325" s="15"/>
      <c r="EKK325" s="15"/>
      <c r="EKL325" s="15"/>
      <c r="EKM325" s="15"/>
      <c r="EKN325" s="15"/>
      <c r="EKO325" s="15"/>
      <c r="EKP325" s="15"/>
      <c r="EKQ325" s="15"/>
      <c r="EKR325" s="15"/>
      <c r="EKS325" s="15"/>
      <c r="EKT325" s="15"/>
      <c r="EKU325" s="15"/>
      <c r="EKV325" s="15"/>
      <c r="EKW325" s="15"/>
      <c r="EKX325" s="15"/>
      <c r="EKY325" s="15"/>
      <c r="EKZ325" s="15"/>
      <c r="ELA325" s="15"/>
      <c r="ELB325" s="15"/>
      <c r="ELC325" s="15"/>
      <c r="ELD325" s="15"/>
      <c r="ELE325" s="15"/>
      <c r="ELF325" s="15"/>
      <c r="ELG325" s="15"/>
      <c r="ELH325" s="15"/>
      <c r="ELI325" s="15"/>
      <c r="ELJ325" s="15"/>
      <c r="ELK325" s="15"/>
      <c r="ELL325" s="15"/>
      <c r="ELM325" s="15"/>
      <c r="ELN325" s="15"/>
      <c r="ELO325" s="15"/>
      <c r="ELP325" s="15"/>
      <c r="ELQ325" s="15"/>
      <c r="ELR325" s="15"/>
      <c r="ELS325" s="15"/>
      <c r="ELT325" s="15"/>
      <c r="ELU325" s="15"/>
      <c r="ELV325" s="15"/>
      <c r="ELW325" s="15"/>
      <c r="ELX325" s="15"/>
      <c r="ELY325" s="15"/>
      <c r="ELZ325" s="15"/>
      <c r="EMA325" s="15"/>
      <c r="EMB325" s="15"/>
      <c r="EMC325" s="15"/>
      <c r="EMD325" s="15"/>
      <c r="EME325" s="15"/>
      <c r="EMF325" s="15"/>
      <c r="EMG325" s="15"/>
      <c r="EMH325" s="15"/>
      <c r="EMI325" s="15"/>
      <c r="EMJ325" s="15"/>
      <c r="EMK325" s="15"/>
      <c r="EML325" s="15"/>
      <c r="EMM325" s="15"/>
      <c r="EMN325" s="15"/>
      <c r="EMO325" s="15"/>
      <c r="EMP325" s="15"/>
      <c r="EMQ325" s="15"/>
      <c r="EMR325" s="15"/>
      <c r="EMS325" s="15"/>
      <c r="EMT325" s="15"/>
      <c r="EMU325" s="15"/>
      <c r="EMV325" s="15"/>
      <c r="EMW325" s="15"/>
      <c r="EMX325" s="15"/>
      <c r="EMY325" s="15"/>
      <c r="EMZ325" s="15"/>
      <c r="ENA325" s="15"/>
      <c r="ENB325" s="15"/>
      <c r="ENC325" s="15"/>
      <c r="END325" s="15"/>
      <c r="ENE325" s="15"/>
      <c r="ENF325" s="15"/>
      <c r="ENG325" s="15"/>
      <c r="ENH325" s="15"/>
      <c r="ENI325" s="15"/>
      <c r="ENJ325" s="15"/>
      <c r="ENK325" s="15"/>
      <c r="ENL325" s="15"/>
      <c r="ENM325" s="15"/>
      <c r="ENN325" s="15"/>
      <c r="ENO325" s="15"/>
      <c r="ENP325" s="15"/>
      <c r="ENQ325" s="15"/>
      <c r="ENR325" s="15"/>
      <c r="ENS325" s="15"/>
      <c r="ENT325" s="15"/>
      <c r="ENU325" s="15"/>
      <c r="ENV325" s="15"/>
      <c r="ENW325" s="15"/>
      <c r="ENX325" s="15"/>
      <c r="ENY325" s="15"/>
      <c r="ENZ325" s="15"/>
      <c r="EOA325" s="15"/>
      <c r="EOB325" s="15"/>
      <c r="EOC325" s="15"/>
      <c r="EOD325" s="15"/>
      <c r="EOE325" s="15"/>
      <c r="EOF325" s="15"/>
      <c r="EOG325" s="15"/>
      <c r="EOH325" s="15"/>
      <c r="EOI325" s="15"/>
      <c r="EOJ325" s="15"/>
      <c r="EOK325" s="15"/>
      <c r="EOL325" s="15"/>
      <c r="EOM325" s="15"/>
      <c r="EON325" s="15"/>
      <c r="EOO325" s="15"/>
      <c r="EOP325" s="15"/>
      <c r="EOQ325" s="15"/>
      <c r="EOR325" s="15"/>
      <c r="EOS325" s="15"/>
      <c r="EOT325" s="15"/>
      <c r="EOU325" s="15"/>
      <c r="EOV325" s="15"/>
      <c r="EOW325" s="15"/>
      <c r="EOX325" s="15"/>
      <c r="EOY325" s="15"/>
      <c r="EOZ325" s="15"/>
      <c r="EPA325" s="15"/>
      <c r="EPB325" s="15"/>
      <c r="EPC325" s="15"/>
      <c r="EPD325" s="15"/>
      <c r="EPE325" s="15"/>
      <c r="EPF325" s="15"/>
      <c r="EPG325" s="15"/>
      <c r="EPH325" s="15"/>
      <c r="EPI325" s="15"/>
      <c r="EPJ325" s="15"/>
      <c r="EPK325" s="15"/>
      <c r="EPL325" s="15"/>
      <c r="EPM325" s="15"/>
      <c r="EPN325" s="15"/>
      <c r="EPO325" s="15"/>
      <c r="EPP325" s="15"/>
      <c r="EPQ325" s="15"/>
      <c r="EPR325" s="15"/>
      <c r="EPS325" s="15"/>
      <c r="EPT325" s="15"/>
      <c r="EPU325" s="15"/>
      <c r="EPV325" s="15"/>
      <c r="EPW325" s="15"/>
      <c r="EPX325" s="15"/>
      <c r="EPY325" s="15"/>
      <c r="EPZ325" s="15"/>
      <c r="EQA325" s="15"/>
      <c r="EQB325" s="15"/>
      <c r="EQC325" s="15"/>
      <c r="EQD325" s="15"/>
      <c r="EQE325" s="15"/>
      <c r="EQF325" s="15"/>
      <c r="EQG325" s="15"/>
      <c r="EQH325" s="15"/>
      <c r="EQI325" s="15"/>
      <c r="EQJ325" s="15"/>
      <c r="EQK325" s="15"/>
      <c r="EQL325" s="15"/>
      <c r="EQM325" s="15"/>
      <c r="EQN325" s="15"/>
      <c r="EQO325" s="15"/>
      <c r="EQP325" s="15"/>
      <c r="EQQ325" s="15"/>
      <c r="EQR325" s="15"/>
      <c r="EQS325" s="15"/>
      <c r="EQT325" s="15"/>
      <c r="EQU325" s="15"/>
      <c r="EQV325" s="15"/>
      <c r="EQW325" s="15"/>
      <c r="EQX325" s="15"/>
      <c r="EQY325" s="15"/>
      <c r="EQZ325" s="15"/>
      <c r="ERA325" s="15"/>
      <c r="ERB325" s="15"/>
      <c r="ERC325" s="15"/>
      <c r="ERD325" s="15"/>
      <c r="ERE325" s="15"/>
      <c r="ERF325" s="15"/>
      <c r="ERG325" s="15"/>
      <c r="ERH325" s="15"/>
      <c r="ERI325" s="15"/>
      <c r="ERJ325" s="15"/>
      <c r="ERK325" s="15"/>
      <c r="ERL325" s="15"/>
      <c r="ERM325" s="15"/>
      <c r="ERN325" s="15"/>
      <c r="ERO325" s="15"/>
      <c r="ERP325" s="15"/>
      <c r="ERQ325" s="15"/>
      <c r="ERR325" s="15"/>
      <c r="ERS325" s="15"/>
      <c r="ERT325" s="15"/>
      <c r="ERU325" s="15"/>
      <c r="ERV325" s="15"/>
      <c r="ERW325" s="15"/>
      <c r="ERX325" s="15"/>
      <c r="ERY325" s="15"/>
      <c r="ERZ325" s="15"/>
      <c r="ESA325" s="15"/>
      <c r="ESB325" s="15"/>
      <c r="ESC325" s="15"/>
      <c r="ESD325" s="15"/>
      <c r="ESE325" s="15"/>
      <c r="ESF325" s="15"/>
      <c r="ESG325" s="15"/>
      <c r="ESH325" s="15"/>
      <c r="ESI325" s="15"/>
      <c r="ESJ325" s="15"/>
      <c r="ESK325" s="15"/>
      <c r="ESL325" s="15"/>
      <c r="ESM325" s="15"/>
      <c r="ESN325" s="15"/>
      <c r="ESO325" s="15"/>
      <c r="ESP325" s="15"/>
      <c r="ESQ325" s="15"/>
      <c r="ESR325" s="15"/>
      <c r="ESS325" s="15"/>
      <c r="EST325" s="15"/>
      <c r="ESU325" s="15"/>
      <c r="ESV325" s="15"/>
      <c r="ESW325" s="15"/>
      <c r="ESX325" s="15"/>
      <c r="ESY325" s="15"/>
      <c r="ESZ325" s="15"/>
      <c r="ETA325" s="15"/>
      <c r="ETB325" s="15"/>
      <c r="ETC325" s="15"/>
      <c r="ETD325" s="15"/>
      <c r="ETE325" s="15"/>
      <c r="ETF325" s="15"/>
      <c r="ETG325" s="15"/>
      <c r="ETH325" s="15"/>
      <c r="ETI325" s="15"/>
      <c r="ETJ325" s="15"/>
      <c r="ETK325" s="15"/>
      <c r="ETL325" s="15"/>
      <c r="ETM325" s="15"/>
      <c r="ETN325" s="15"/>
      <c r="ETO325" s="15"/>
      <c r="ETP325" s="15"/>
      <c r="ETQ325" s="15"/>
      <c r="ETR325" s="15"/>
      <c r="ETS325" s="15"/>
      <c r="ETT325" s="15"/>
      <c r="ETU325" s="15"/>
      <c r="ETV325" s="15"/>
      <c r="ETW325" s="15"/>
      <c r="ETX325" s="15"/>
      <c r="ETY325" s="15"/>
      <c r="ETZ325" s="15"/>
      <c r="EUA325" s="15"/>
      <c r="EUB325" s="15"/>
      <c r="EUC325" s="15"/>
      <c r="EUD325" s="15"/>
      <c r="EUE325" s="15"/>
      <c r="EUF325" s="15"/>
      <c r="EUG325" s="15"/>
      <c r="EUH325" s="15"/>
      <c r="EUI325" s="15"/>
      <c r="EUJ325" s="15"/>
      <c r="EUK325" s="15"/>
      <c r="EUL325" s="15"/>
      <c r="EUM325" s="15"/>
      <c r="EUN325" s="15"/>
      <c r="EUO325" s="15"/>
      <c r="EUP325" s="15"/>
      <c r="EUQ325" s="15"/>
      <c r="EUR325" s="15"/>
      <c r="EUS325" s="15"/>
      <c r="EUT325" s="15"/>
      <c r="EUU325" s="15"/>
      <c r="EUV325" s="15"/>
      <c r="EUW325" s="15"/>
      <c r="EUX325" s="15"/>
      <c r="EUY325" s="15"/>
      <c r="EUZ325" s="15"/>
      <c r="EVA325" s="15"/>
      <c r="EVB325" s="15"/>
      <c r="EVC325" s="15"/>
      <c r="EVD325" s="15"/>
      <c r="EVE325" s="15"/>
      <c r="EVF325" s="15"/>
      <c r="EVG325" s="15"/>
      <c r="EVH325" s="15"/>
      <c r="EVI325" s="15"/>
      <c r="EVJ325" s="15"/>
      <c r="EVK325" s="15"/>
      <c r="EVL325" s="15"/>
      <c r="EVM325" s="15"/>
      <c r="EVN325" s="15"/>
      <c r="EVO325" s="15"/>
      <c r="EVP325" s="15"/>
      <c r="EVQ325" s="15"/>
      <c r="EVR325" s="15"/>
      <c r="EVS325" s="15"/>
      <c r="EVT325" s="15"/>
      <c r="EVU325" s="15"/>
      <c r="EVV325" s="15"/>
      <c r="EVW325" s="15"/>
      <c r="EVX325" s="15"/>
      <c r="EVY325" s="15"/>
      <c r="EVZ325" s="15"/>
      <c r="EWA325" s="15"/>
      <c r="EWB325" s="15"/>
      <c r="EWC325" s="15"/>
      <c r="EWD325" s="15"/>
      <c r="EWE325" s="15"/>
      <c r="EWF325" s="15"/>
      <c r="EWG325" s="15"/>
      <c r="EWH325" s="15"/>
      <c r="EWI325" s="15"/>
      <c r="EWJ325" s="15"/>
      <c r="EWK325" s="15"/>
      <c r="EWL325" s="15"/>
      <c r="EWM325" s="15"/>
      <c r="EWN325" s="15"/>
      <c r="EWO325" s="15"/>
      <c r="EWP325" s="15"/>
      <c r="EWQ325" s="15"/>
      <c r="EWR325" s="15"/>
      <c r="EWS325" s="15"/>
      <c r="EWT325" s="15"/>
      <c r="EWU325" s="15"/>
      <c r="EWV325" s="15"/>
      <c r="EWW325" s="15"/>
      <c r="EWX325" s="15"/>
      <c r="EWY325" s="15"/>
      <c r="EWZ325" s="15"/>
      <c r="EXA325" s="15"/>
      <c r="EXB325" s="15"/>
      <c r="EXC325" s="15"/>
      <c r="EXD325" s="15"/>
      <c r="EXE325" s="15"/>
      <c r="EXF325" s="15"/>
      <c r="EXG325" s="15"/>
      <c r="EXH325" s="15"/>
      <c r="EXI325" s="15"/>
      <c r="EXJ325" s="15"/>
      <c r="EXK325" s="15"/>
      <c r="EXL325" s="15"/>
      <c r="EXM325" s="15"/>
      <c r="EXN325" s="15"/>
      <c r="EXO325" s="15"/>
      <c r="EXP325" s="15"/>
      <c r="EXQ325" s="15"/>
      <c r="EXR325" s="15"/>
      <c r="EXS325" s="15"/>
      <c r="EXT325" s="15"/>
      <c r="EXU325" s="15"/>
      <c r="EXV325" s="15"/>
      <c r="EXW325" s="15"/>
      <c r="EXX325" s="15"/>
      <c r="EXY325" s="15"/>
      <c r="EXZ325" s="15"/>
      <c r="EYA325" s="15"/>
      <c r="EYB325" s="15"/>
      <c r="EYC325" s="15"/>
      <c r="EYD325" s="15"/>
      <c r="EYE325" s="15"/>
      <c r="EYF325" s="15"/>
      <c r="EYG325" s="15"/>
      <c r="EYH325" s="15"/>
      <c r="EYI325" s="15"/>
      <c r="EYJ325" s="15"/>
      <c r="EYK325" s="15"/>
      <c r="EYL325" s="15"/>
      <c r="EYM325" s="15"/>
      <c r="EYN325" s="15"/>
      <c r="EYO325" s="15"/>
      <c r="EYP325" s="15"/>
      <c r="EYQ325" s="15"/>
      <c r="EYR325" s="15"/>
      <c r="EYS325" s="15"/>
      <c r="EYT325" s="15"/>
      <c r="EYU325" s="15"/>
      <c r="EYV325" s="15"/>
      <c r="EYW325" s="15"/>
      <c r="EYX325" s="15"/>
      <c r="EYY325" s="15"/>
      <c r="EYZ325" s="15"/>
      <c r="EZA325" s="15"/>
      <c r="EZB325" s="15"/>
      <c r="EZC325" s="15"/>
      <c r="EZD325" s="15"/>
      <c r="EZE325" s="15"/>
      <c r="EZF325" s="15"/>
      <c r="EZG325" s="15"/>
      <c r="EZH325" s="15"/>
      <c r="EZI325" s="15"/>
      <c r="EZJ325" s="15"/>
      <c r="EZK325" s="15"/>
      <c r="EZL325" s="15"/>
      <c r="EZM325" s="15"/>
      <c r="EZN325" s="15"/>
      <c r="EZO325" s="15"/>
      <c r="EZP325" s="15"/>
      <c r="EZQ325" s="15"/>
      <c r="EZR325" s="15"/>
      <c r="EZS325" s="15"/>
      <c r="EZT325" s="15"/>
      <c r="EZU325" s="15"/>
      <c r="EZV325" s="15"/>
      <c r="EZW325" s="15"/>
      <c r="EZX325" s="15"/>
      <c r="EZY325" s="15"/>
      <c r="EZZ325" s="15"/>
      <c r="FAA325" s="15"/>
      <c r="FAB325" s="15"/>
      <c r="FAC325" s="15"/>
      <c r="FAD325" s="15"/>
      <c r="FAE325" s="15"/>
      <c r="FAF325" s="15"/>
      <c r="FAG325" s="15"/>
      <c r="FAH325" s="15"/>
      <c r="FAI325" s="15"/>
      <c r="FAJ325" s="15"/>
      <c r="FAK325" s="15"/>
      <c r="FAL325" s="15"/>
      <c r="FAM325" s="15"/>
      <c r="FAN325" s="15"/>
      <c r="FAO325" s="15"/>
      <c r="FAP325" s="15"/>
      <c r="FAQ325" s="15"/>
      <c r="FAR325" s="15"/>
      <c r="FAS325" s="15"/>
      <c r="FAT325" s="15"/>
      <c r="FAU325" s="15"/>
      <c r="FAV325" s="15"/>
      <c r="FAW325" s="15"/>
      <c r="FAX325" s="15"/>
      <c r="FAY325" s="15"/>
      <c r="FAZ325" s="15"/>
      <c r="FBA325" s="15"/>
      <c r="FBB325" s="15"/>
      <c r="FBC325" s="15"/>
      <c r="FBD325" s="15"/>
      <c r="FBE325" s="15"/>
      <c r="FBF325" s="15"/>
      <c r="FBG325" s="15"/>
      <c r="FBH325" s="15"/>
      <c r="FBI325" s="15"/>
      <c r="FBJ325" s="15"/>
      <c r="FBK325" s="15"/>
      <c r="FBL325" s="15"/>
      <c r="FBM325" s="15"/>
      <c r="FBN325" s="15"/>
      <c r="FBO325" s="15"/>
      <c r="FBP325" s="15"/>
      <c r="FBQ325" s="15"/>
      <c r="FBR325" s="15"/>
      <c r="FBS325" s="15"/>
      <c r="FBT325" s="15"/>
      <c r="FBU325" s="15"/>
      <c r="FBV325" s="15"/>
      <c r="FBW325" s="15"/>
      <c r="FBX325" s="15"/>
      <c r="FBY325" s="15"/>
      <c r="FBZ325" s="15"/>
      <c r="FCA325" s="15"/>
      <c r="FCB325" s="15"/>
      <c r="FCC325" s="15"/>
      <c r="FCD325" s="15"/>
      <c r="FCE325" s="15"/>
      <c r="FCF325" s="15"/>
      <c r="FCG325" s="15"/>
      <c r="FCH325" s="15"/>
      <c r="FCI325" s="15"/>
      <c r="FCJ325" s="15"/>
      <c r="FCK325" s="15"/>
      <c r="FCL325" s="15"/>
      <c r="FCM325" s="15"/>
      <c r="FCN325" s="15"/>
      <c r="FCO325" s="15"/>
      <c r="FCP325" s="15"/>
      <c r="FCQ325" s="15"/>
      <c r="FCR325" s="15"/>
      <c r="FCS325" s="15"/>
      <c r="FCT325" s="15"/>
      <c r="FCU325" s="15"/>
      <c r="FCV325" s="15"/>
      <c r="FCW325" s="15"/>
      <c r="FCX325" s="15"/>
      <c r="FCY325" s="15"/>
      <c r="FCZ325" s="15"/>
      <c r="FDA325" s="15"/>
      <c r="FDB325" s="15"/>
      <c r="FDC325" s="15"/>
      <c r="FDD325" s="15"/>
      <c r="FDE325" s="15"/>
      <c r="FDF325" s="15"/>
      <c r="FDG325" s="15"/>
      <c r="FDH325" s="15"/>
      <c r="FDI325" s="15"/>
      <c r="FDJ325" s="15"/>
      <c r="FDK325" s="15"/>
      <c r="FDL325" s="15"/>
      <c r="FDM325" s="15"/>
      <c r="FDN325" s="15"/>
      <c r="FDO325" s="15"/>
      <c r="FDP325" s="15"/>
      <c r="FDQ325" s="15"/>
      <c r="FDR325" s="15"/>
      <c r="FDS325" s="15"/>
      <c r="FDT325" s="15"/>
      <c r="FDU325" s="15"/>
      <c r="FDV325" s="15"/>
      <c r="FDW325" s="15"/>
      <c r="FDX325" s="15"/>
      <c r="FDY325" s="15"/>
      <c r="FDZ325" s="15"/>
      <c r="FEA325" s="15"/>
      <c r="FEB325" s="15"/>
      <c r="FEC325" s="15"/>
      <c r="FED325" s="15"/>
      <c r="FEE325" s="15"/>
      <c r="FEF325" s="15"/>
      <c r="FEG325" s="15"/>
      <c r="FEH325" s="15"/>
      <c r="FEI325" s="15"/>
      <c r="FEJ325" s="15"/>
      <c r="FEK325" s="15"/>
      <c r="FEL325" s="15"/>
      <c r="FEM325" s="15"/>
      <c r="FEN325" s="15"/>
      <c r="FEO325" s="15"/>
      <c r="FEP325" s="15"/>
      <c r="FEQ325" s="15"/>
      <c r="FER325" s="15"/>
      <c r="FES325" s="15"/>
      <c r="FET325" s="15"/>
      <c r="FEU325" s="15"/>
      <c r="FEV325" s="15"/>
      <c r="FEW325" s="15"/>
      <c r="FEX325" s="15"/>
      <c r="FEY325" s="15"/>
      <c r="FEZ325" s="15"/>
      <c r="FFA325" s="15"/>
      <c r="FFB325" s="15"/>
      <c r="FFC325" s="15"/>
      <c r="FFD325" s="15"/>
      <c r="FFE325" s="15"/>
      <c r="FFF325" s="15"/>
      <c r="FFG325" s="15"/>
      <c r="FFH325" s="15"/>
      <c r="FFI325" s="15"/>
      <c r="FFJ325" s="15"/>
      <c r="FFK325" s="15"/>
      <c r="FFL325" s="15"/>
      <c r="FFM325" s="15"/>
      <c r="FFN325" s="15"/>
      <c r="FFO325" s="15"/>
      <c r="FFP325" s="15"/>
      <c r="FFQ325" s="15"/>
      <c r="FFR325" s="15"/>
      <c r="FFS325" s="15"/>
      <c r="FFT325" s="15"/>
      <c r="FFU325" s="15"/>
      <c r="FFV325" s="15"/>
      <c r="FFW325" s="15"/>
      <c r="FFX325" s="15"/>
      <c r="FFY325" s="15"/>
      <c r="FFZ325" s="15"/>
      <c r="FGA325" s="15"/>
      <c r="FGB325" s="15"/>
      <c r="FGC325" s="15"/>
      <c r="FGD325" s="15"/>
      <c r="FGE325" s="15"/>
      <c r="FGF325" s="15"/>
      <c r="FGG325" s="15"/>
      <c r="FGH325" s="15"/>
      <c r="FGI325" s="15"/>
      <c r="FGJ325" s="15"/>
      <c r="FGK325" s="15"/>
      <c r="FGL325" s="15"/>
      <c r="FGM325" s="15"/>
      <c r="FGN325" s="15"/>
      <c r="FGO325" s="15"/>
      <c r="FGP325" s="15"/>
      <c r="FGQ325" s="15"/>
      <c r="FGR325" s="15"/>
      <c r="FGS325" s="15"/>
      <c r="FGT325" s="15"/>
      <c r="FGU325" s="15"/>
      <c r="FGV325" s="15"/>
      <c r="FGW325" s="15"/>
      <c r="FGX325" s="15"/>
      <c r="FGY325" s="15"/>
      <c r="FGZ325" s="15"/>
      <c r="FHA325" s="15"/>
      <c r="FHB325" s="15"/>
      <c r="FHC325" s="15"/>
      <c r="FHD325" s="15"/>
      <c r="FHE325" s="15"/>
      <c r="FHF325" s="15"/>
      <c r="FHG325" s="15"/>
      <c r="FHH325" s="15"/>
      <c r="FHI325" s="15"/>
      <c r="FHJ325" s="15"/>
      <c r="FHK325" s="15"/>
      <c r="FHL325" s="15"/>
      <c r="FHM325" s="15"/>
      <c r="FHN325" s="15"/>
      <c r="FHO325" s="15"/>
      <c r="FHP325" s="15"/>
      <c r="FHQ325" s="15"/>
      <c r="FHR325" s="15"/>
      <c r="FHS325" s="15"/>
      <c r="FHT325" s="15"/>
      <c r="FHU325" s="15"/>
      <c r="FHV325" s="15"/>
      <c r="FHW325" s="15"/>
      <c r="FHX325" s="15"/>
      <c r="FHY325" s="15"/>
      <c r="FHZ325" s="15"/>
      <c r="FIA325" s="15"/>
      <c r="FIB325" s="15"/>
      <c r="FIC325" s="15"/>
      <c r="FID325" s="15"/>
      <c r="FIE325" s="15"/>
      <c r="FIF325" s="15"/>
      <c r="FIG325" s="15"/>
      <c r="FIH325" s="15"/>
      <c r="FII325" s="15"/>
      <c r="FIJ325" s="15"/>
      <c r="FIK325" s="15"/>
      <c r="FIL325" s="15"/>
      <c r="FIM325" s="15"/>
      <c r="FIN325" s="15"/>
      <c r="FIO325" s="15"/>
      <c r="FIP325" s="15"/>
      <c r="FIQ325" s="15"/>
      <c r="FIR325" s="15"/>
      <c r="FIS325" s="15"/>
      <c r="FIT325" s="15"/>
      <c r="FIU325" s="15"/>
      <c r="FIV325" s="15"/>
      <c r="FIW325" s="15"/>
      <c r="FIX325" s="15"/>
      <c r="FIY325" s="15"/>
      <c r="FIZ325" s="15"/>
      <c r="FJA325" s="15"/>
      <c r="FJB325" s="15"/>
      <c r="FJC325" s="15"/>
      <c r="FJD325" s="15"/>
      <c r="FJE325" s="15"/>
      <c r="FJF325" s="15"/>
      <c r="FJG325" s="15"/>
      <c r="FJH325" s="15"/>
      <c r="FJI325" s="15"/>
      <c r="FJJ325" s="15"/>
      <c r="FJK325" s="15"/>
      <c r="FJL325" s="15"/>
      <c r="FJM325" s="15"/>
      <c r="FJN325" s="15"/>
      <c r="FJO325" s="15"/>
      <c r="FJP325" s="15"/>
      <c r="FJQ325" s="15"/>
      <c r="FJR325" s="15"/>
      <c r="FJS325" s="15"/>
      <c r="FJT325" s="15"/>
      <c r="FJU325" s="15"/>
      <c r="FJV325" s="15"/>
      <c r="FJW325" s="15"/>
      <c r="FJX325" s="15"/>
      <c r="FJY325" s="15"/>
      <c r="FJZ325" s="15"/>
      <c r="FKA325" s="15"/>
      <c r="FKB325" s="15"/>
      <c r="FKC325" s="15"/>
      <c r="FKD325" s="15"/>
      <c r="FKE325" s="15"/>
      <c r="FKF325" s="15"/>
      <c r="FKG325" s="15"/>
      <c r="FKH325" s="15"/>
      <c r="FKI325" s="15"/>
      <c r="FKJ325" s="15"/>
      <c r="FKK325" s="15"/>
      <c r="FKL325" s="15"/>
      <c r="FKM325" s="15"/>
      <c r="FKN325" s="15"/>
      <c r="FKO325" s="15"/>
      <c r="FKP325" s="15"/>
      <c r="FKQ325" s="15"/>
      <c r="FKR325" s="15"/>
      <c r="FKS325" s="15"/>
      <c r="FKT325" s="15"/>
      <c r="FKU325" s="15"/>
      <c r="FKV325" s="15"/>
      <c r="FKW325" s="15"/>
      <c r="FKX325" s="15"/>
      <c r="FKY325" s="15"/>
      <c r="FKZ325" s="15"/>
      <c r="FLA325" s="15"/>
      <c r="FLB325" s="15"/>
      <c r="FLC325" s="15"/>
      <c r="FLD325" s="15"/>
      <c r="FLE325" s="15"/>
      <c r="FLF325" s="15"/>
      <c r="FLG325" s="15"/>
      <c r="FLH325" s="15"/>
      <c r="FLI325" s="15"/>
      <c r="FLJ325" s="15"/>
      <c r="FLK325" s="15"/>
      <c r="FLL325" s="15"/>
      <c r="FLM325" s="15"/>
      <c r="FLN325" s="15"/>
      <c r="FLO325" s="15"/>
      <c r="FLP325" s="15"/>
      <c r="FLQ325" s="15"/>
      <c r="FLR325" s="15"/>
      <c r="FLS325" s="15"/>
      <c r="FLT325" s="15"/>
      <c r="FLU325" s="15"/>
      <c r="FLV325" s="15"/>
      <c r="FLW325" s="15"/>
      <c r="FLX325" s="15"/>
      <c r="FLY325" s="15"/>
      <c r="FLZ325" s="15"/>
      <c r="FMA325" s="15"/>
      <c r="FMB325" s="15"/>
      <c r="FMC325" s="15"/>
      <c r="FMD325" s="15"/>
      <c r="FME325" s="15"/>
      <c r="FMF325" s="15"/>
      <c r="FMG325" s="15"/>
      <c r="FMH325" s="15"/>
      <c r="FMI325" s="15"/>
      <c r="FMJ325" s="15"/>
      <c r="FMK325" s="15"/>
      <c r="FML325" s="15"/>
      <c r="FMM325" s="15"/>
      <c r="FMN325" s="15"/>
      <c r="FMO325" s="15"/>
      <c r="FMP325" s="15"/>
      <c r="FMQ325" s="15"/>
      <c r="FMR325" s="15"/>
      <c r="FMS325" s="15"/>
      <c r="FMT325" s="15"/>
      <c r="FMU325" s="15"/>
      <c r="FMV325" s="15"/>
      <c r="FMW325" s="15"/>
      <c r="FMX325" s="15"/>
      <c r="FMY325" s="15"/>
      <c r="FMZ325" s="15"/>
      <c r="FNA325" s="15"/>
      <c r="FNB325" s="15"/>
      <c r="FNC325" s="15"/>
      <c r="FND325" s="15"/>
      <c r="FNE325" s="15"/>
      <c r="FNF325" s="15"/>
      <c r="FNG325" s="15"/>
      <c r="FNH325" s="15"/>
      <c r="FNI325" s="15"/>
      <c r="FNJ325" s="15"/>
      <c r="FNK325" s="15"/>
      <c r="FNL325" s="15"/>
      <c r="FNM325" s="15"/>
      <c r="FNN325" s="15"/>
      <c r="FNO325" s="15"/>
      <c r="FNP325" s="15"/>
      <c r="FNQ325" s="15"/>
      <c r="FNR325" s="15"/>
      <c r="FNS325" s="15"/>
      <c r="FNT325" s="15"/>
      <c r="FNU325" s="15"/>
      <c r="FNV325" s="15"/>
      <c r="FNW325" s="15"/>
      <c r="FNX325" s="15"/>
      <c r="FNY325" s="15"/>
      <c r="FNZ325" s="15"/>
      <c r="FOA325" s="15"/>
      <c r="FOB325" s="15"/>
      <c r="FOC325" s="15"/>
      <c r="FOD325" s="15"/>
      <c r="FOE325" s="15"/>
      <c r="FOF325" s="15"/>
      <c r="FOG325" s="15"/>
      <c r="FOH325" s="15"/>
      <c r="FOI325" s="15"/>
      <c r="FOJ325" s="15"/>
      <c r="FOK325" s="15"/>
      <c r="FOL325" s="15"/>
      <c r="FOM325" s="15"/>
      <c r="FON325" s="15"/>
      <c r="FOO325" s="15"/>
      <c r="FOP325" s="15"/>
      <c r="FOQ325" s="15"/>
      <c r="FOR325" s="15"/>
      <c r="FOS325" s="15"/>
      <c r="FOT325" s="15"/>
      <c r="FOU325" s="15"/>
      <c r="FOV325" s="15"/>
      <c r="FOW325" s="15"/>
      <c r="FOX325" s="15"/>
      <c r="FOY325" s="15"/>
      <c r="FOZ325" s="15"/>
      <c r="FPA325" s="15"/>
      <c r="FPB325" s="15"/>
      <c r="FPC325" s="15"/>
      <c r="FPD325" s="15"/>
      <c r="FPE325" s="15"/>
      <c r="FPF325" s="15"/>
      <c r="FPG325" s="15"/>
      <c r="FPH325" s="15"/>
      <c r="FPI325" s="15"/>
      <c r="FPJ325" s="15"/>
      <c r="FPK325" s="15"/>
      <c r="FPL325" s="15"/>
      <c r="FPM325" s="15"/>
      <c r="FPN325" s="15"/>
      <c r="FPO325" s="15"/>
      <c r="FPP325" s="15"/>
      <c r="FPQ325" s="15"/>
      <c r="FPR325" s="15"/>
      <c r="FPS325" s="15"/>
      <c r="FPT325" s="15"/>
      <c r="FPU325" s="15"/>
      <c r="FPV325" s="15"/>
      <c r="FPW325" s="15"/>
      <c r="FPX325" s="15"/>
      <c r="FPY325" s="15"/>
      <c r="FPZ325" s="15"/>
      <c r="FQA325" s="15"/>
      <c r="FQB325" s="15"/>
      <c r="FQC325" s="15"/>
      <c r="FQD325" s="15"/>
      <c r="FQE325" s="15"/>
      <c r="FQF325" s="15"/>
      <c r="FQG325" s="15"/>
      <c r="FQH325" s="15"/>
      <c r="FQI325" s="15"/>
      <c r="FQJ325" s="15"/>
      <c r="FQK325" s="15"/>
      <c r="FQL325" s="15"/>
      <c r="FQM325" s="15"/>
      <c r="FQN325" s="15"/>
      <c r="FQO325" s="15"/>
      <c r="FQP325" s="15"/>
      <c r="FQQ325" s="15"/>
      <c r="FQR325" s="15"/>
      <c r="FQS325" s="15"/>
      <c r="FQT325" s="15"/>
      <c r="FQU325" s="15"/>
      <c r="FQV325" s="15"/>
      <c r="FQW325" s="15"/>
      <c r="FQX325" s="15"/>
      <c r="FQY325" s="15"/>
      <c r="FQZ325" s="15"/>
      <c r="FRA325" s="15"/>
      <c r="FRB325" s="15"/>
      <c r="FRC325" s="15"/>
      <c r="FRD325" s="15"/>
      <c r="FRE325" s="15"/>
      <c r="FRF325" s="15"/>
      <c r="FRG325" s="15"/>
      <c r="FRH325" s="15"/>
      <c r="FRI325" s="15"/>
      <c r="FRJ325" s="15"/>
      <c r="FRK325" s="15"/>
      <c r="FRL325" s="15"/>
      <c r="FRM325" s="15"/>
      <c r="FRN325" s="15"/>
      <c r="FRO325" s="15"/>
      <c r="FRP325" s="15"/>
      <c r="FRQ325" s="15"/>
      <c r="FRR325" s="15"/>
      <c r="FRS325" s="15"/>
      <c r="FRT325" s="15"/>
      <c r="FRU325" s="15"/>
      <c r="FRV325" s="15"/>
      <c r="FRW325" s="15"/>
      <c r="FRX325" s="15"/>
      <c r="FRY325" s="15"/>
      <c r="FRZ325" s="15"/>
      <c r="FSA325" s="15"/>
      <c r="FSB325" s="15"/>
      <c r="FSC325" s="15"/>
      <c r="FSD325" s="15"/>
      <c r="FSE325" s="15"/>
      <c r="FSF325" s="15"/>
      <c r="FSG325" s="15"/>
      <c r="FSH325" s="15"/>
      <c r="FSI325" s="15"/>
      <c r="FSJ325" s="15"/>
      <c r="FSK325" s="15"/>
      <c r="FSL325" s="15"/>
      <c r="FSM325" s="15"/>
      <c r="FSN325" s="15"/>
      <c r="FSO325" s="15"/>
      <c r="FSP325" s="15"/>
      <c r="FSQ325" s="15"/>
      <c r="FSR325" s="15"/>
      <c r="FSS325" s="15"/>
      <c r="FST325" s="15"/>
      <c r="FSU325" s="15"/>
      <c r="FSV325" s="15"/>
      <c r="FSW325" s="15"/>
      <c r="FSX325" s="15"/>
      <c r="FSY325" s="15"/>
      <c r="FSZ325" s="15"/>
      <c r="FTA325" s="15"/>
      <c r="FTB325" s="15"/>
      <c r="FTC325" s="15"/>
      <c r="FTD325" s="15"/>
      <c r="FTE325" s="15"/>
      <c r="FTF325" s="15"/>
      <c r="FTG325" s="15"/>
      <c r="FTH325" s="15"/>
      <c r="FTI325" s="15"/>
      <c r="FTJ325" s="15"/>
      <c r="FTK325" s="15"/>
      <c r="FTL325" s="15"/>
      <c r="FTM325" s="15"/>
      <c r="FTN325" s="15"/>
      <c r="FTO325" s="15"/>
      <c r="FTP325" s="15"/>
      <c r="FTQ325" s="15"/>
      <c r="FTR325" s="15"/>
      <c r="FTS325" s="15"/>
      <c r="FTT325" s="15"/>
      <c r="FTU325" s="15"/>
      <c r="FTV325" s="15"/>
      <c r="FTW325" s="15"/>
      <c r="FTX325" s="15"/>
      <c r="FTY325" s="15"/>
      <c r="FTZ325" s="15"/>
      <c r="FUA325" s="15"/>
      <c r="FUB325" s="15"/>
      <c r="FUC325" s="15"/>
      <c r="FUD325" s="15"/>
      <c r="FUE325" s="15"/>
      <c r="FUF325" s="15"/>
      <c r="FUG325" s="15"/>
      <c r="FUH325" s="15"/>
      <c r="FUI325" s="15"/>
      <c r="FUJ325" s="15"/>
      <c r="FUK325" s="15"/>
      <c r="FUL325" s="15"/>
      <c r="FUM325" s="15"/>
      <c r="FUN325" s="15"/>
      <c r="FUO325" s="15"/>
      <c r="FUP325" s="15"/>
      <c r="FUQ325" s="15"/>
      <c r="FUR325" s="15"/>
      <c r="FUS325" s="15"/>
      <c r="FUT325" s="15"/>
      <c r="FUU325" s="15"/>
      <c r="FUV325" s="15"/>
      <c r="FUW325" s="15"/>
      <c r="FUX325" s="15"/>
      <c r="FUY325" s="15"/>
      <c r="FUZ325" s="15"/>
      <c r="FVA325" s="15"/>
      <c r="FVB325" s="15"/>
      <c r="FVC325" s="15"/>
      <c r="FVD325" s="15"/>
      <c r="FVE325" s="15"/>
      <c r="FVF325" s="15"/>
      <c r="FVG325" s="15"/>
      <c r="FVH325" s="15"/>
      <c r="FVI325" s="15"/>
      <c r="FVJ325" s="15"/>
      <c r="FVK325" s="15"/>
      <c r="FVL325" s="15"/>
      <c r="FVM325" s="15"/>
      <c r="FVN325" s="15"/>
      <c r="FVO325" s="15"/>
      <c r="FVP325" s="15"/>
      <c r="FVQ325" s="15"/>
      <c r="FVR325" s="15"/>
      <c r="FVS325" s="15"/>
      <c r="FVT325" s="15"/>
      <c r="FVU325" s="15"/>
      <c r="FVV325" s="15"/>
      <c r="FVW325" s="15"/>
      <c r="FVX325" s="15"/>
      <c r="FVY325" s="15"/>
      <c r="FVZ325" s="15"/>
      <c r="FWA325" s="15"/>
      <c r="FWB325" s="15"/>
      <c r="FWC325" s="15"/>
      <c r="FWD325" s="15"/>
      <c r="FWE325" s="15"/>
      <c r="FWF325" s="15"/>
      <c r="FWG325" s="15"/>
      <c r="FWH325" s="15"/>
      <c r="FWI325" s="15"/>
      <c r="FWJ325" s="15"/>
      <c r="FWK325" s="15"/>
      <c r="FWL325" s="15"/>
      <c r="FWM325" s="15"/>
      <c r="FWN325" s="15"/>
      <c r="FWO325" s="15"/>
      <c r="FWP325" s="15"/>
      <c r="FWQ325" s="15"/>
      <c r="FWR325" s="15"/>
      <c r="FWS325" s="15"/>
      <c r="FWT325" s="15"/>
      <c r="FWU325" s="15"/>
      <c r="FWV325" s="15"/>
      <c r="FWW325" s="15"/>
      <c r="FWX325" s="15"/>
      <c r="FWY325" s="15"/>
      <c r="FWZ325" s="15"/>
      <c r="FXA325" s="15"/>
      <c r="FXB325" s="15"/>
      <c r="FXC325" s="15"/>
      <c r="FXD325" s="15"/>
      <c r="FXE325" s="15"/>
      <c r="FXF325" s="15"/>
      <c r="FXG325" s="15"/>
      <c r="FXH325" s="15"/>
      <c r="FXI325" s="15"/>
      <c r="FXJ325" s="15"/>
      <c r="FXK325" s="15"/>
      <c r="FXL325" s="15"/>
      <c r="FXM325" s="15"/>
      <c r="FXN325" s="15"/>
      <c r="FXO325" s="15"/>
      <c r="FXP325" s="15"/>
      <c r="FXQ325" s="15"/>
      <c r="FXR325" s="15"/>
      <c r="FXS325" s="15"/>
      <c r="FXT325" s="15"/>
      <c r="FXU325" s="15"/>
      <c r="FXV325" s="15"/>
      <c r="FXW325" s="15"/>
      <c r="FXX325" s="15"/>
      <c r="FXY325" s="15"/>
      <c r="FXZ325" s="15"/>
      <c r="FYA325" s="15"/>
      <c r="FYB325" s="15"/>
      <c r="FYC325" s="15"/>
      <c r="FYD325" s="15"/>
      <c r="FYE325" s="15"/>
      <c r="FYF325" s="15"/>
      <c r="FYG325" s="15"/>
      <c r="FYH325" s="15"/>
      <c r="FYI325" s="15"/>
      <c r="FYJ325" s="15"/>
      <c r="FYK325" s="15"/>
      <c r="FYL325" s="15"/>
      <c r="FYM325" s="15"/>
      <c r="FYN325" s="15"/>
      <c r="FYO325" s="15"/>
      <c r="FYP325" s="15"/>
      <c r="FYQ325" s="15"/>
      <c r="FYR325" s="15"/>
      <c r="FYS325" s="15"/>
      <c r="FYT325" s="15"/>
      <c r="FYU325" s="15"/>
      <c r="FYV325" s="15"/>
      <c r="FYW325" s="15"/>
      <c r="FYX325" s="15"/>
      <c r="FYY325" s="15"/>
      <c r="FYZ325" s="15"/>
      <c r="FZA325" s="15"/>
      <c r="FZB325" s="15"/>
      <c r="FZC325" s="15"/>
      <c r="FZD325" s="15"/>
      <c r="FZE325" s="15"/>
      <c r="FZF325" s="15"/>
      <c r="FZG325" s="15"/>
      <c r="FZH325" s="15"/>
      <c r="FZI325" s="15"/>
      <c r="FZJ325" s="15"/>
      <c r="FZK325" s="15"/>
      <c r="FZL325" s="15"/>
      <c r="FZM325" s="15"/>
      <c r="FZN325" s="15"/>
      <c r="FZO325" s="15"/>
      <c r="FZP325" s="15"/>
      <c r="FZQ325" s="15"/>
      <c r="FZR325" s="15"/>
      <c r="FZS325" s="15"/>
      <c r="FZT325" s="15"/>
      <c r="FZU325" s="15"/>
      <c r="FZV325" s="15"/>
      <c r="FZW325" s="15"/>
      <c r="FZX325" s="15"/>
      <c r="FZY325" s="15"/>
      <c r="FZZ325" s="15"/>
      <c r="GAA325" s="15"/>
      <c r="GAB325" s="15"/>
      <c r="GAC325" s="15"/>
      <c r="GAD325" s="15"/>
      <c r="GAE325" s="15"/>
      <c r="GAF325" s="15"/>
      <c r="GAG325" s="15"/>
      <c r="GAH325" s="15"/>
      <c r="GAI325" s="15"/>
      <c r="GAJ325" s="15"/>
      <c r="GAK325" s="15"/>
      <c r="GAL325" s="15"/>
      <c r="GAM325" s="15"/>
      <c r="GAN325" s="15"/>
      <c r="GAO325" s="15"/>
      <c r="GAP325" s="15"/>
      <c r="GAQ325" s="15"/>
      <c r="GAR325" s="15"/>
      <c r="GAS325" s="15"/>
      <c r="GAT325" s="15"/>
      <c r="GAU325" s="15"/>
      <c r="GAV325" s="15"/>
      <c r="GAW325" s="15"/>
      <c r="GAX325" s="15"/>
      <c r="GAY325" s="15"/>
      <c r="GAZ325" s="15"/>
      <c r="GBA325" s="15"/>
      <c r="GBB325" s="15"/>
      <c r="GBC325" s="15"/>
      <c r="GBD325" s="15"/>
      <c r="GBE325" s="15"/>
      <c r="GBF325" s="15"/>
      <c r="GBG325" s="15"/>
      <c r="GBH325" s="15"/>
      <c r="GBI325" s="15"/>
      <c r="GBJ325" s="15"/>
      <c r="GBK325" s="15"/>
      <c r="GBL325" s="15"/>
      <c r="GBM325" s="15"/>
      <c r="GBN325" s="15"/>
      <c r="GBO325" s="15"/>
      <c r="GBP325" s="15"/>
      <c r="GBQ325" s="15"/>
      <c r="GBR325" s="15"/>
      <c r="GBS325" s="15"/>
      <c r="GBT325" s="15"/>
      <c r="GBU325" s="15"/>
      <c r="GBV325" s="15"/>
      <c r="GBW325" s="15"/>
      <c r="GBX325" s="15"/>
      <c r="GBY325" s="15"/>
      <c r="GBZ325" s="15"/>
      <c r="GCA325" s="15"/>
      <c r="GCB325" s="15"/>
      <c r="GCC325" s="15"/>
      <c r="GCD325" s="15"/>
      <c r="GCE325" s="15"/>
      <c r="GCF325" s="15"/>
      <c r="GCG325" s="15"/>
      <c r="GCH325" s="15"/>
      <c r="GCI325" s="15"/>
      <c r="GCJ325" s="15"/>
      <c r="GCK325" s="15"/>
      <c r="GCL325" s="15"/>
      <c r="GCM325" s="15"/>
      <c r="GCN325" s="15"/>
      <c r="GCO325" s="15"/>
      <c r="GCP325" s="15"/>
      <c r="GCQ325" s="15"/>
      <c r="GCR325" s="15"/>
      <c r="GCS325" s="15"/>
      <c r="GCT325" s="15"/>
      <c r="GCU325" s="15"/>
      <c r="GCV325" s="15"/>
      <c r="GCW325" s="15"/>
      <c r="GCX325" s="15"/>
      <c r="GCY325" s="15"/>
      <c r="GCZ325" s="15"/>
      <c r="GDA325" s="15"/>
      <c r="GDB325" s="15"/>
      <c r="GDC325" s="15"/>
      <c r="GDD325" s="15"/>
      <c r="GDE325" s="15"/>
      <c r="GDF325" s="15"/>
      <c r="GDG325" s="15"/>
      <c r="GDH325" s="15"/>
      <c r="GDI325" s="15"/>
      <c r="GDJ325" s="15"/>
      <c r="GDK325" s="15"/>
      <c r="GDL325" s="15"/>
      <c r="GDM325" s="15"/>
      <c r="GDN325" s="15"/>
      <c r="GDO325" s="15"/>
      <c r="GDP325" s="15"/>
      <c r="GDQ325" s="15"/>
      <c r="GDR325" s="15"/>
      <c r="GDS325" s="15"/>
      <c r="GDT325" s="15"/>
      <c r="GDU325" s="15"/>
      <c r="GDV325" s="15"/>
      <c r="GDW325" s="15"/>
      <c r="GDX325" s="15"/>
      <c r="GDY325" s="15"/>
      <c r="GDZ325" s="15"/>
      <c r="GEA325" s="15"/>
      <c r="GEB325" s="15"/>
      <c r="GEC325" s="15"/>
      <c r="GED325" s="15"/>
      <c r="GEE325" s="15"/>
      <c r="GEF325" s="15"/>
      <c r="GEG325" s="15"/>
      <c r="GEH325" s="15"/>
      <c r="GEI325" s="15"/>
      <c r="GEJ325" s="15"/>
      <c r="GEK325" s="15"/>
      <c r="GEL325" s="15"/>
      <c r="GEM325" s="15"/>
      <c r="GEN325" s="15"/>
      <c r="GEO325" s="15"/>
      <c r="GEP325" s="15"/>
      <c r="GEQ325" s="15"/>
      <c r="GER325" s="15"/>
      <c r="GES325" s="15"/>
      <c r="GET325" s="15"/>
      <c r="GEU325" s="15"/>
      <c r="GEV325" s="15"/>
      <c r="GEW325" s="15"/>
      <c r="GEX325" s="15"/>
      <c r="GEY325" s="15"/>
      <c r="GEZ325" s="15"/>
      <c r="GFA325" s="15"/>
      <c r="GFB325" s="15"/>
      <c r="GFC325" s="15"/>
      <c r="GFD325" s="15"/>
      <c r="GFE325" s="15"/>
      <c r="GFF325" s="15"/>
      <c r="GFG325" s="15"/>
      <c r="GFH325" s="15"/>
      <c r="GFI325" s="15"/>
      <c r="GFJ325" s="15"/>
      <c r="GFK325" s="15"/>
      <c r="GFL325" s="15"/>
      <c r="GFM325" s="15"/>
      <c r="GFN325" s="15"/>
      <c r="GFO325" s="15"/>
      <c r="GFP325" s="15"/>
      <c r="GFQ325" s="15"/>
      <c r="GFR325" s="15"/>
      <c r="GFS325" s="15"/>
      <c r="GFT325" s="15"/>
      <c r="GFU325" s="15"/>
      <c r="GFV325" s="15"/>
      <c r="GFW325" s="15"/>
      <c r="GFX325" s="15"/>
      <c r="GFY325" s="15"/>
      <c r="GFZ325" s="15"/>
      <c r="GGA325" s="15"/>
      <c r="GGB325" s="15"/>
      <c r="GGC325" s="15"/>
      <c r="GGD325" s="15"/>
      <c r="GGE325" s="15"/>
      <c r="GGF325" s="15"/>
      <c r="GGG325" s="15"/>
      <c r="GGH325" s="15"/>
      <c r="GGI325" s="15"/>
      <c r="GGJ325" s="15"/>
      <c r="GGK325" s="15"/>
      <c r="GGL325" s="15"/>
      <c r="GGM325" s="15"/>
      <c r="GGN325" s="15"/>
      <c r="GGO325" s="15"/>
      <c r="GGP325" s="15"/>
      <c r="GGQ325" s="15"/>
      <c r="GGR325" s="15"/>
      <c r="GGS325" s="15"/>
      <c r="GGT325" s="15"/>
      <c r="GGU325" s="15"/>
      <c r="GGV325" s="15"/>
      <c r="GGW325" s="15"/>
      <c r="GGX325" s="15"/>
      <c r="GGY325" s="15"/>
      <c r="GGZ325" s="15"/>
      <c r="GHA325" s="15"/>
      <c r="GHB325" s="15"/>
      <c r="GHC325" s="15"/>
      <c r="GHD325" s="15"/>
      <c r="GHE325" s="15"/>
      <c r="GHF325" s="15"/>
      <c r="GHG325" s="15"/>
      <c r="GHH325" s="15"/>
      <c r="GHI325" s="15"/>
      <c r="GHJ325" s="15"/>
      <c r="GHK325" s="15"/>
      <c r="GHL325" s="15"/>
      <c r="GHM325" s="15"/>
      <c r="GHN325" s="15"/>
      <c r="GHO325" s="15"/>
      <c r="GHP325" s="15"/>
      <c r="GHQ325" s="15"/>
      <c r="GHR325" s="15"/>
      <c r="GHS325" s="15"/>
      <c r="GHT325" s="15"/>
      <c r="GHU325" s="15"/>
      <c r="GHV325" s="15"/>
      <c r="GHW325" s="15"/>
      <c r="GHX325" s="15"/>
      <c r="GHY325" s="15"/>
      <c r="GHZ325" s="15"/>
      <c r="GIA325" s="15"/>
      <c r="GIB325" s="15"/>
      <c r="GIC325" s="15"/>
      <c r="GID325" s="15"/>
      <c r="GIE325" s="15"/>
      <c r="GIF325" s="15"/>
      <c r="GIG325" s="15"/>
      <c r="GIH325" s="15"/>
      <c r="GII325" s="15"/>
      <c r="GIJ325" s="15"/>
      <c r="GIK325" s="15"/>
      <c r="GIL325" s="15"/>
      <c r="GIM325" s="15"/>
      <c r="GIN325" s="15"/>
      <c r="GIO325" s="15"/>
      <c r="GIP325" s="15"/>
      <c r="GIQ325" s="15"/>
      <c r="GIR325" s="15"/>
      <c r="GIS325" s="15"/>
      <c r="GIT325" s="15"/>
      <c r="GIU325" s="15"/>
      <c r="GIV325" s="15"/>
      <c r="GIW325" s="15"/>
      <c r="GIX325" s="15"/>
      <c r="GIY325" s="15"/>
      <c r="GIZ325" s="15"/>
      <c r="GJA325" s="15"/>
      <c r="GJB325" s="15"/>
      <c r="GJC325" s="15"/>
      <c r="GJD325" s="15"/>
      <c r="GJE325" s="15"/>
      <c r="GJF325" s="15"/>
      <c r="GJG325" s="15"/>
      <c r="GJH325" s="15"/>
      <c r="GJI325" s="15"/>
      <c r="GJJ325" s="15"/>
      <c r="GJK325" s="15"/>
      <c r="GJL325" s="15"/>
      <c r="GJM325" s="15"/>
      <c r="GJN325" s="15"/>
      <c r="GJO325" s="15"/>
      <c r="GJP325" s="15"/>
      <c r="GJQ325" s="15"/>
      <c r="GJR325" s="15"/>
      <c r="GJS325" s="15"/>
      <c r="GJT325" s="15"/>
      <c r="GJU325" s="15"/>
      <c r="GJV325" s="15"/>
      <c r="GJW325" s="15"/>
      <c r="GJX325" s="15"/>
      <c r="GJY325" s="15"/>
      <c r="GJZ325" s="15"/>
      <c r="GKA325" s="15"/>
      <c r="GKB325" s="15"/>
      <c r="GKC325" s="15"/>
      <c r="GKD325" s="15"/>
      <c r="GKE325" s="15"/>
      <c r="GKF325" s="15"/>
      <c r="GKG325" s="15"/>
      <c r="GKH325" s="15"/>
      <c r="GKI325" s="15"/>
      <c r="GKJ325" s="15"/>
      <c r="GKK325" s="15"/>
      <c r="GKL325" s="15"/>
      <c r="GKM325" s="15"/>
      <c r="GKN325" s="15"/>
      <c r="GKO325" s="15"/>
      <c r="GKP325" s="15"/>
      <c r="GKQ325" s="15"/>
      <c r="GKR325" s="15"/>
      <c r="GKS325" s="15"/>
      <c r="GKT325" s="15"/>
      <c r="GKU325" s="15"/>
      <c r="GKV325" s="15"/>
      <c r="GKW325" s="15"/>
      <c r="GKX325" s="15"/>
      <c r="GKY325" s="15"/>
      <c r="GKZ325" s="15"/>
      <c r="GLA325" s="15"/>
      <c r="GLB325" s="15"/>
      <c r="GLC325" s="15"/>
      <c r="GLD325" s="15"/>
      <c r="GLE325" s="15"/>
      <c r="GLF325" s="15"/>
      <c r="GLG325" s="15"/>
      <c r="GLH325" s="15"/>
      <c r="GLI325" s="15"/>
      <c r="GLJ325" s="15"/>
      <c r="GLK325" s="15"/>
      <c r="GLL325" s="15"/>
      <c r="GLM325" s="15"/>
      <c r="GLN325" s="15"/>
      <c r="GLO325" s="15"/>
      <c r="GLP325" s="15"/>
      <c r="GLQ325" s="15"/>
      <c r="GLR325" s="15"/>
      <c r="GLS325" s="15"/>
      <c r="GLT325" s="15"/>
      <c r="GLU325" s="15"/>
      <c r="GLV325" s="15"/>
      <c r="GLW325" s="15"/>
      <c r="GLX325" s="15"/>
      <c r="GLY325" s="15"/>
      <c r="GLZ325" s="15"/>
      <c r="GMA325" s="15"/>
      <c r="GMB325" s="15"/>
      <c r="GMC325" s="15"/>
      <c r="GMD325" s="15"/>
      <c r="GME325" s="15"/>
      <c r="GMF325" s="15"/>
      <c r="GMG325" s="15"/>
      <c r="GMH325" s="15"/>
      <c r="GMI325" s="15"/>
      <c r="GMJ325" s="15"/>
      <c r="GMK325" s="15"/>
      <c r="GML325" s="15"/>
      <c r="GMM325" s="15"/>
      <c r="GMN325" s="15"/>
      <c r="GMO325" s="15"/>
      <c r="GMP325" s="15"/>
      <c r="GMQ325" s="15"/>
      <c r="GMR325" s="15"/>
      <c r="GMS325" s="15"/>
      <c r="GMT325" s="15"/>
      <c r="GMU325" s="15"/>
      <c r="GMV325" s="15"/>
      <c r="GMW325" s="15"/>
      <c r="GMX325" s="15"/>
      <c r="GMY325" s="15"/>
      <c r="GMZ325" s="15"/>
      <c r="GNA325" s="15"/>
      <c r="GNB325" s="15"/>
      <c r="GNC325" s="15"/>
      <c r="GND325" s="15"/>
      <c r="GNE325" s="15"/>
      <c r="GNF325" s="15"/>
      <c r="GNG325" s="15"/>
      <c r="GNH325" s="15"/>
      <c r="GNI325" s="15"/>
      <c r="GNJ325" s="15"/>
      <c r="GNK325" s="15"/>
      <c r="GNL325" s="15"/>
      <c r="GNM325" s="15"/>
      <c r="GNN325" s="15"/>
      <c r="GNO325" s="15"/>
      <c r="GNP325" s="15"/>
      <c r="GNQ325" s="15"/>
      <c r="GNR325" s="15"/>
      <c r="GNS325" s="15"/>
      <c r="GNT325" s="15"/>
      <c r="GNU325" s="15"/>
      <c r="GNV325" s="15"/>
      <c r="GNW325" s="15"/>
      <c r="GNX325" s="15"/>
      <c r="GNY325" s="15"/>
      <c r="GNZ325" s="15"/>
      <c r="GOA325" s="15"/>
      <c r="GOB325" s="15"/>
      <c r="GOC325" s="15"/>
      <c r="GOD325" s="15"/>
      <c r="GOE325" s="15"/>
      <c r="GOF325" s="15"/>
      <c r="GOG325" s="15"/>
      <c r="GOH325" s="15"/>
      <c r="GOI325" s="15"/>
      <c r="GOJ325" s="15"/>
      <c r="GOK325" s="15"/>
      <c r="GOL325" s="15"/>
      <c r="GOM325" s="15"/>
      <c r="GON325" s="15"/>
      <c r="GOO325" s="15"/>
      <c r="GOP325" s="15"/>
      <c r="GOQ325" s="15"/>
      <c r="GOR325" s="15"/>
      <c r="GOS325" s="15"/>
      <c r="GOT325" s="15"/>
      <c r="GOU325" s="15"/>
      <c r="GOV325" s="15"/>
      <c r="GOW325" s="15"/>
      <c r="GOX325" s="15"/>
      <c r="GOY325" s="15"/>
      <c r="GOZ325" s="15"/>
      <c r="GPA325" s="15"/>
      <c r="GPB325" s="15"/>
      <c r="GPC325" s="15"/>
      <c r="GPD325" s="15"/>
      <c r="GPE325" s="15"/>
      <c r="GPF325" s="15"/>
      <c r="GPG325" s="15"/>
      <c r="GPH325" s="15"/>
      <c r="GPI325" s="15"/>
      <c r="GPJ325" s="15"/>
      <c r="GPK325" s="15"/>
      <c r="GPL325" s="15"/>
      <c r="GPM325" s="15"/>
      <c r="GPN325" s="15"/>
      <c r="GPO325" s="15"/>
      <c r="GPP325" s="15"/>
      <c r="GPQ325" s="15"/>
      <c r="GPR325" s="15"/>
      <c r="GPS325" s="15"/>
      <c r="GPT325" s="15"/>
      <c r="GPU325" s="15"/>
      <c r="GPV325" s="15"/>
      <c r="GPW325" s="15"/>
      <c r="GPX325" s="15"/>
      <c r="GPY325" s="15"/>
      <c r="GPZ325" s="15"/>
      <c r="GQA325" s="15"/>
      <c r="GQB325" s="15"/>
      <c r="GQC325" s="15"/>
      <c r="GQD325" s="15"/>
      <c r="GQE325" s="15"/>
      <c r="GQF325" s="15"/>
      <c r="GQG325" s="15"/>
      <c r="GQH325" s="15"/>
      <c r="GQI325" s="15"/>
      <c r="GQJ325" s="15"/>
      <c r="GQK325" s="15"/>
      <c r="GQL325" s="15"/>
      <c r="GQM325" s="15"/>
      <c r="GQN325" s="15"/>
      <c r="GQO325" s="15"/>
      <c r="GQP325" s="15"/>
      <c r="GQQ325" s="15"/>
      <c r="GQR325" s="15"/>
      <c r="GQS325" s="15"/>
      <c r="GQT325" s="15"/>
      <c r="GQU325" s="15"/>
      <c r="GQV325" s="15"/>
      <c r="GQW325" s="15"/>
      <c r="GQX325" s="15"/>
      <c r="GQY325" s="15"/>
      <c r="GQZ325" s="15"/>
      <c r="GRA325" s="15"/>
      <c r="GRB325" s="15"/>
      <c r="GRC325" s="15"/>
      <c r="GRD325" s="15"/>
      <c r="GRE325" s="15"/>
      <c r="GRF325" s="15"/>
      <c r="GRG325" s="15"/>
      <c r="GRH325" s="15"/>
      <c r="GRI325" s="15"/>
      <c r="GRJ325" s="15"/>
      <c r="GRK325" s="15"/>
      <c r="GRL325" s="15"/>
      <c r="GRM325" s="15"/>
      <c r="GRN325" s="15"/>
      <c r="GRO325" s="15"/>
      <c r="GRP325" s="15"/>
      <c r="GRQ325" s="15"/>
      <c r="GRR325" s="15"/>
      <c r="GRS325" s="15"/>
      <c r="GRT325" s="15"/>
      <c r="GRU325" s="15"/>
      <c r="GRV325" s="15"/>
      <c r="GRW325" s="15"/>
      <c r="GRX325" s="15"/>
      <c r="GRY325" s="15"/>
      <c r="GRZ325" s="15"/>
      <c r="GSA325" s="15"/>
      <c r="GSB325" s="15"/>
      <c r="GSC325" s="15"/>
      <c r="GSD325" s="15"/>
      <c r="GSE325" s="15"/>
      <c r="GSF325" s="15"/>
      <c r="GSG325" s="15"/>
      <c r="GSH325" s="15"/>
      <c r="GSI325" s="15"/>
      <c r="GSJ325" s="15"/>
      <c r="GSK325" s="15"/>
      <c r="GSL325" s="15"/>
      <c r="GSM325" s="15"/>
      <c r="GSN325" s="15"/>
      <c r="GSO325" s="15"/>
      <c r="GSP325" s="15"/>
      <c r="GSQ325" s="15"/>
      <c r="GSR325" s="15"/>
      <c r="GSS325" s="15"/>
      <c r="GST325" s="15"/>
      <c r="GSU325" s="15"/>
      <c r="GSV325" s="15"/>
      <c r="GSW325" s="15"/>
      <c r="GSX325" s="15"/>
      <c r="GSY325" s="15"/>
      <c r="GSZ325" s="15"/>
      <c r="GTA325" s="15"/>
      <c r="GTB325" s="15"/>
      <c r="GTC325" s="15"/>
      <c r="GTD325" s="15"/>
      <c r="GTE325" s="15"/>
      <c r="GTF325" s="15"/>
      <c r="GTG325" s="15"/>
      <c r="GTH325" s="15"/>
      <c r="GTI325" s="15"/>
      <c r="GTJ325" s="15"/>
      <c r="GTK325" s="15"/>
      <c r="GTL325" s="15"/>
      <c r="GTM325" s="15"/>
      <c r="GTN325" s="15"/>
      <c r="GTO325" s="15"/>
      <c r="GTP325" s="15"/>
      <c r="GTQ325" s="15"/>
      <c r="GTR325" s="15"/>
      <c r="GTS325" s="15"/>
      <c r="GTT325" s="15"/>
      <c r="GTU325" s="15"/>
      <c r="GTV325" s="15"/>
      <c r="GTW325" s="15"/>
      <c r="GTX325" s="15"/>
      <c r="GTY325" s="15"/>
      <c r="GTZ325" s="15"/>
      <c r="GUA325" s="15"/>
      <c r="GUB325" s="15"/>
      <c r="GUC325" s="15"/>
      <c r="GUD325" s="15"/>
      <c r="GUE325" s="15"/>
      <c r="GUF325" s="15"/>
      <c r="GUG325" s="15"/>
      <c r="GUH325" s="15"/>
      <c r="GUI325" s="15"/>
      <c r="GUJ325" s="15"/>
      <c r="GUK325" s="15"/>
      <c r="GUL325" s="15"/>
      <c r="GUM325" s="15"/>
      <c r="GUN325" s="15"/>
      <c r="GUO325" s="15"/>
      <c r="GUP325" s="15"/>
      <c r="GUQ325" s="15"/>
      <c r="GUR325" s="15"/>
      <c r="GUS325" s="15"/>
      <c r="GUT325" s="15"/>
      <c r="GUU325" s="15"/>
      <c r="GUV325" s="15"/>
      <c r="GUW325" s="15"/>
      <c r="GUX325" s="15"/>
      <c r="GUY325" s="15"/>
      <c r="GUZ325" s="15"/>
      <c r="GVA325" s="15"/>
      <c r="GVB325" s="15"/>
      <c r="GVC325" s="15"/>
      <c r="GVD325" s="15"/>
      <c r="GVE325" s="15"/>
      <c r="GVF325" s="15"/>
      <c r="GVG325" s="15"/>
      <c r="GVH325" s="15"/>
      <c r="GVI325" s="15"/>
      <c r="GVJ325" s="15"/>
      <c r="GVK325" s="15"/>
      <c r="GVL325" s="15"/>
      <c r="GVM325" s="15"/>
      <c r="GVN325" s="15"/>
      <c r="GVO325" s="15"/>
      <c r="GVP325" s="15"/>
      <c r="GVQ325" s="15"/>
      <c r="GVR325" s="15"/>
      <c r="GVS325" s="15"/>
      <c r="GVT325" s="15"/>
      <c r="GVU325" s="15"/>
      <c r="GVV325" s="15"/>
      <c r="GVW325" s="15"/>
      <c r="GVX325" s="15"/>
      <c r="GVY325" s="15"/>
      <c r="GVZ325" s="15"/>
      <c r="GWA325" s="15"/>
      <c r="GWB325" s="15"/>
      <c r="GWC325" s="15"/>
      <c r="GWD325" s="15"/>
      <c r="GWE325" s="15"/>
      <c r="GWF325" s="15"/>
      <c r="GWG325" s="15"/>
      <c r="GWH325" s="15"/>
      <c r="GWI325" s="15"/>
      <c r="GWJ325" s="15"/>
      <c r="GWK325" s="15"/>
      <c r="GWL325" s="15"/>
      <c r="GWM325" s="15"/>
      <c r="GWN325" s="15"/>
      <c r="GWO325" s="15"/>
      <c r="GWP325" s="15"/>
      <c r="GWQ325" s="15"/>
      <c r="GWR325" s="15"/>
      <c r="GWS325" s="15"/>
      <c r="GWT325" s="15"/>
      <c r="GWU325" s="15"/>
      <c r="GWV325" s="15"/>
      <c r="GWW325" s="15"/>
      <c r="GWX325" s="15"/>
      <c r="GWY325" s="15"/>
      <c r="GWZ325" s="15"/>
      <c r="GXA325" s="15"/>
      <c r="GXB325" s="15"/>
      <c r="GXC325" s="15"/>
      <c r="GXD325" s="15"/>
      <c r="GXE325" s="15"/>
      <c r="GXF325" s="15"/>
      <c r="GXG325" s="15"/>
      <c r="GXH325" s="15"/>
      <c r="GXI325" s="15"/>
      <c r="GXJ325" s="15"/>
      <c r="GXK325" s="15"/>
      <c r="GXL325" s="15"/>
      <c r="GXM325" s="15"/>
      <c r="GXN325" s="15"/>
      <c r="GXO325" s="15"/>
      <c r="GXP325" s="15"/>
      <c r="GXQ325" s="15"/>
      <c r="GXR325" s="15"/>
      <c r="GXS325" s="15"/>
      <c r="GXT325" s="15"/>
      <c r="GXU325" s="15"/>
      <c r="GXV325" s="15"/>
      <c r="GXW325" s="15"/>
      <c r="GXX325" s="15"/>
      <c r="GXY325" s="15"/>
      <c r="GXZ325" s="15"/>
      <c r="GYA325" s="15"/>
      <c r="GYB325" s="15"/>
      <c r="GYC325" s="15"/>
      <c r="GYD325" s="15"/>
      <c r="GYE325" s="15"/>
      <c r="GYF325" s="15"/>
      <c r="GYG325" s="15"/>
      <c r="GYH325" s="15"/>
      <c r="GYI325" s="15"/>
      <c r="GYJ325" s="15"/>
      <c r="GYK325" s="15"/>
      <c r="GYL325" s="15"/>
      <c r="GYM325" s="15"/>
      <c r="GYN325" s="15"/>
      <c r="GYO325" s="15"/>
      <c r="GYP325" s="15"/>
      <c r="GYQ325" s="15"/>
      <c r="GYR325" s="15"/>
      <c r="GYS325" s="15"/>
      <c r="GYT325" s="15"/>
      <c r="GYU325" s="15"/>
      <c r="GYV325" s="15"/>
      <c r="GYW325" s="15"/>
      <c r="GYX325" s="15"/>
      <c r="GYY325" s="15"/>
      <c r="GYZ325" s="15"/>
      <c r="GZA325" s="15"/>
      <c r="GZB325" s="15"/>
      <c r="GZC325" s="15"/>
      <c r="GZD325" s="15"/>
      <c r="GZE325" s="15"/>
      <c r="GZF325" s="15"/>
      <c r="GZG325" s="15"/>
      <c r="GZH325" s="15"/>
      <c r="GZI325" s="15"/>
      <c r="GZJ325" s="15"/>
      <c r="GZK325" s="15"/>
      <c r="GZL325" s="15"/>
      <c r="GZM325" s="15"/>
      <c r="GZN325" s="15"/>
      <c r="GZO325" s="15"/>
      <c r="GZP325" s="15"/>
      <c r="GZQ325" s="15"/>
      <c r="GZR325" s="15"/>
      <c r="GZS325" s="15"/>
      <c r="GZT325" s="15"/>
      <c r="GZU325" s="15"/>
      <c r="GZV325" s="15"/>
      <c r="GZW325" s="15"/>
      <c r="GZX325" s="15"/>
      <c r="GZY325" s="15"/>
      <c r="GZZ325" s="15"/>
      <c r="HAA325" s="15"/>
      <c r="HAB325" s="15"/>
      <c r="HAC325" s="15"/>
      <c r="HAD325" s="15"/>
      <c r="HAE325" s="15"/>
      <c r="HAF325" s="15"/>
      <c r="HAG325" s="15"/>
      <c r="HAH325" s="15"/>
      <c r="HAI325" s="15"/>
      <c r="HAJ325" s="15"/>
      <c r="HAK325" s="15"/>
      <c r="HAL325" s="15"/>
      <c r="HAM325" s="15"/>
      <c r="HAN325" s="15"/>
      <c r="HAO325" s="15"/>
      <c r="HAP325" s="15"/>
      <c r="HAQ325" s="15"/>
      <c r="HAR325" s="15"/>
      <c r="HAS325" s="15"/>
      <c r="HAT325" s="15"/>
      <c r="HAU325" s="15"/>
      <c r="HAV325" s="15"/>
      <c r="HAW325" s="15"/>
      <c r="HAX325" s="15"/>
      <c r="HAY325" s="15"/>
      <c r="HAZ325" s="15"/>
      <c r="HBA325" s="15"/>
      <c r="HBB325" s="15"/>
      <c r="HBC325" s="15"/>
      <c r="HBD325" s="15"/>
      <c r="HBE325" s="15"/>
      <c r="HBF325" s="15"/>
      <c r="HBG325" s="15"/>
      <c r="HBH325" s="15"/>
      <c r="HBI325" s="15"/>
      <c r="HBJ325" s="15"/>
      <c r="HBK325" s="15"/>
      <c r="HBL325" s="15"/>
      <c r="HBM325" s="15"/>
      <c r="HBN325" s="15"/>
      <c r="HBO325" s="15"/>
      <c r="HBP325" s="15"/>
      <c r="HBQ325" s="15"/>
      <c r="HBR325" s="15"/>
      <c r="HBS325" s="15"/>
      <c r="HBT325" s="15"/>
      <c r="HBU325" s="15"/>
      <c r="HBV325" s="15"/>
      <c r="HBW325" s="15"/>
      <c r="HBX325" s="15"/>
      <c r="HBY325" s="15"/>
      <c r="HBZ325" s="15"/>
      <c r="HCA325" s="15"/>
      <c r="HCB325" s="15"/>
      <c r="HCC325" s="15"/>
      <c r="HCD325" s="15"/>
      <c r="HCE325" s="15"/>
      <c r="HCF325" s="15"/>
      <c r="HCG325" s="15"/>
      <c r="HCH325" s="15"/>
      <c r="HCI325" s="15"/>
      <c r="HCJ325" s="15"/>
      <c r="HCK325" s="15"/>
      <c r="HCL325" s="15"/>
      <c r="HCM325" s="15"/>
      <c r="HCN325" s="15"/>
      <c r="HCO325" s="15"/>
      <c r="HCP325" s="15"/>
      <c r="HCQ325" s="15"/>
      <c r="HCR325" s="15"/>
      <c r="HCS325" s="15"/>
      <c r="HCT325" s="15"/>
      <c r="HCU325" s="15"/>
      <c r="HCV325" s="15"/>
      <c r="HCW325" s="15"/>
      <c r="HCX325" s="15"/>
      <c r="HCY325" s="15"/>
      <c r="HCZ325" s="15"/>
      <c r="HDA325" s="15"/>
      <c r="HDB325" s="15"/>
      <c r="HDC325" s="15"/>
      <c r="HDD325" s="15"/>
      <c r="HDE325" s="15"/>
      <c r="HDF325" s="15"/>
      <c r="HDG325" s="15"/>
      <c r="HDH325" s="15"/>
      <c r="HDI325" s="15"/>
      <c r="HDJ325" s="15"/>
      <c r="HDK325" s="15"/>
      <c r="HDL325" s="15"/>
      <c r="HDM325" s="15"/>
      <c r="HDN325" s="15"/>
      <c r="HDO325" s="15"/>
      <c r="HDP325" s="15"/>
      <c r="HDQ325" s="15"/>
      <c r="HDR325" s="15"/>
      <c r="HDS325" s="15"/>
      <c r="HDT325" s="15"/>
      <c r="HDU325" s="15"/>
      <c r="HDV325" s="15"/>
      <c r="HDW325" s="15"/>
      <c r="HDX325" s="15"/>
      <c r="HDY325" s="15"/>
      <c r="HDZ325" s="15"/>
      <c r="HEA325" s="15"/>
      <c r="HEB325" s="15"/>
      <c r="HEC325" s="15"/>
      <c r="HED325" s="15"/>
      <c r="HEE325" s="15"/>
      <c r="HEF325" s="15"/>
      <c r="HEG325" s="15"/>
      <c r="HEH325" s="15"/>
      <c r="HEI325" s="15"/>
      <c r="HEJ325" s="15"/>
      <c r="HEK325" s="15"/>
      <c r="HEL325" s="15"/>
      <c r="HEM325" s="15"/>
      <c r="HEN325" s="15"/>
      <c r="HEO325" s="15"/>
      <c r="HEP325" s="15"/>
      <c r="HEQ325" s="15"/>
      <c r="HER325" s="15"/>
      <c r="HES325" s="15"/>
      <c r="HET325" s="15"/>
      <c r="HEU325" s="15"/>
      <c r="HEV325" s="15"/>
      <c r="HEW325" s="15"/>
      <c r="HEX325" s="15"/>
      <c r="HEY325" s="15"/>
      <c r="HEZ325" s="15"/>
      <c r="HFA325" s="15"/>
      <c r="HFB325" s="15"/>
      <c r="HFC325" s="15"/>
      <c r="HFD325" s="15"/>
      <c r="HFE325" s="15"/>
      <c r="HFF325" s="15"/>
      <c r="HFG325" s="15"/>
      <c r="HFH325" s="15"/>
      <c r="HFI325" s="15"/>
      <c r="HFJ325" s="15"/>
      <c r="HFK325" s="15"/>
      <c r="HFL325" s="15"/>
      <c r="HFM325" s="15"/>
      <c r="HFN325" s="15"/>
      <c r="HFO325" s="15"/>
      <c r="HFP325" s="15"/>
      <c r="HFQ325" s="15"/>
      <c r="HFR325" s="15"/>
      <c r="HFS325" s="15"/>
      <c r="HFT325" s="15"/>
      <c r="HFU325" s="15"/>
      <c r="HFV325" s="15"/>
      <c r="HFW325" s="15"/>
      <c r="HFX325" s="15"/>
      <c r="HFY325" s="15"/>
      <c r="HFZ325" s="15"/>
      <c r="HGA325" s="15"/>
      <c r="HGB325" s="15"/>
      <c r="HGC325" s="15"/>
      <c r="HGD325" s="15"/>
      <c r="HGE325" s="15"/>
      <c r="HGF325" s="15"/>
      <c r="HGG325" s="15"/>
      <c r="HGH325" s="15"/>
      <c r="HGI325" s="15"/>
      <c r="HGJ325" s="15"/>
      <c r="HGK325" s="15"/>
      <c r="HGL325" s="15"/>
      <c r="HGM325" s="15"/>
      <c r="HGN325" s="15"/>
      <c r="HGO325" s="15"/>
      <c r="HGP325" s="15"/>
      <c r="HGQ325" s="15"/>
      <c r="HGR325" s="15"/>
      <c r="HGS325" s="15"/>
      <c r="HGT325" s="15"/>
      <c r="HGU325" s="15"/>
      <c r="HGV325" s="15"/>
      <c r="HGW325" s="15"/>
      <c r="HGX325" s="15"/>
      <c r="HGY325" s="15"/>
      <c r="HGZ325" s="15"/>
      <c r="HHA325" s="15"/>
      <c r="HHB325" s="15"/>
      <c r="HHC325" s="15"/>
      <c r="HHD325" s="15"/>
      <c r="HHE325" s="15"/>
      <c r="HHF325" s="15"/>
      <c r="HHG325" s="15"/>
      <c r="HHH325" s="15"/>
      <c r="HHI325" s="15"/>
      <c r="HHJ325" s="15"/>
      <c r="HHK325" s="15"/>
      <c r="HHL325" s="15"/>
      <c r="HHM325" s="15"/>
      <c r="HHN325" s="15"/>
      <c r="HHO325" s="15"/>
      <c r="HHP325" s="15"/>
      <c r="HHQ325" s="15"/>
      <c r="HHR325" s="15"/>
      <c r="HHS325" s="15"/>
      <c r="HHT325" s="15"/>
      <c r="HHU325" s="15"/>
      <c r="HHV325" s="15"/>
      <c r="HHW325" s="15"/>
      <c r="HHX325" s="15"/>
      <c r="HHY325" s="15"/>
      <c r="HHZ325" s="15"/>
      <c r="HIA325" s="15"/>
      <c r="HIB325" s="15"/>
      <c r="HIC325" s="15"/>
      <c r="HID325" s="15"/>
      <c r="HIE325" s="15"/>
      <c r="HIF325" s="15"/>
      <c r="HIG325" s="15"/>
      <c r="HIH325" s="15"/>
      <c r="HII325" s="15"/>
      <c r="HIJ325" s="15"/>
      <c r="HIK325" s="15"/>
      <c r="HIL325" s="15"/>
      <c r="HIM325" s="15"/>
      <c r="HIN325" s="15"/>
      <c r="HIO325" s="15"/>
      <c r="HIP325" s="15"/>
      <c r="HIQ325" s="15"/>
      <c r="HIR325" s="15"/>
      <c r="HIS325" s="15"/>
      <c r="HIT325" s="15"/>
      <c r="HIU325" s="15"/>
      <c r="HIV325" s="15"/>
      <c r="HIW325" s="15"/>
      <c r="HIX325" s="15"/>
      <c r="HIY325" s="15"/>
      <c r="HIZ325" s="15"/>
      <c r="HJA325" s="15"/>
      <c r="HJB325" s="15"/>
      <c r="HJC325" s="15"/>
      <c r="HJD325" s="15"/>
      <c r="HJE325" s="15"/>
      <c r="HJF325" s="15"/>
      <c r="HJG325" s="15"/>
      <c r="HJH325" s="15"/>
      <c r="HJI325" s="15"/>
      <c r="HJJ325" s="15"/>
      <c r="HJK325" s="15"/>
      <c r="HJL325" s="15"/>
      <c r="HJM325" s="15"/>
      <c r="HJN325" s="15"/>
      <c r="HJO325" s="15"/>
      <c r="HJP325" s="15"/>
      <c r="HJQ325" s="15"/>
      <c r="HJR325" s="15"/>
      <c r="HJS325" s="15"/>
      <c r="HJT325" s="15"/>
      <c r="HJU325" s="15"/>
      <c r="HJV325" s="15"/>
      <c r="HJW325" s="15"/>
      <c r="HJX325" s="15"/>
      <c r="HJY325" s="15"/>
      <c r="HJZ325" s="15"/>
      <c r="HKA325" s="15"/>
      <c r="HKB325" s="15"/>
      <c r="HKC325" s="15"/>
      <c r="HKD325" s="15"/>
      <c r="HKE325" s="15"/>
      <c r="HKF325" s="15"/>
      <c r="HKG325" s="15"/>
      <c r="HKH325" s="15"/>
      <c r="HKI325" s="15"/>
      <c r="HKJ325" s="15"/>
      <c r="HKK325" s="15"/>
      <c r="HKL325" s="15"/>
      <c r="HKM325" s="15"/>
      <c r="HKN325" s="15"/>
      <c r="HKO325" s="15"/>
      <c r="HKP325" s="15"/>
      <c r="HKQ325" s="15"/>
      <c r="HKR325" s="15"/>
      <c r="HKS325" s="15"/>
      <c r="HKT325" s="15"/>
      <c r="HKU325" s="15"/>
      <c r="HKV325" s="15"/>
      <c r="HKW325" s="15"/>
      <c r="HKX325" s="15"/>
      <c r="HKY325" s="15"/>
      <c r="HKZ325" s="15"/>
      <c r="HLA325" s="15"/>
      <c r="HLB325" s="15"/>
      <c r="HLC325" s="15"/>
      <c r="HLD325" s="15"/>
      <c r="HLE325" s="15"/>
      <c r="HLF325" s="15"/>
      <c r="HLG325" s="15"/>
      <c r="HLH325" s="15"/>
      <c r="HLI325" s="15"/>
      <c r="HLJ325" s="15"/>
      <c r="HLK325" s="15"/>
      <c r="HLL325" s="15"/>
      <c r="HLM325" s="15"/>
      <c r="HLN325" s="15"/>
      <c r="HLO325" s="15"/>
      <c r="HLP325" s="15"/>
      <c r="HLQ325" s="15"/>
      <c r="HLR325" s="15"/>
      <c r="HLS325" s="15"/>
      <c r="HLT325" s="15"/>
      <c r="HLU325" s="15"/>
      <c r="HLV325" s="15"/>
      <c r="HLW325" s="15"/>
      <c r="HLX325" s="15"/>
      <c r="HLY325" s="15"/>
      <c r="HLZ325" s="15"/>
      <c r="HMA325" s="15"/>
      <c r="HMB325" s="15"/>
      <c r="HMC325" s="15"/>
      <c r="HMD325" s="15"/>
      <c r="HME325" s="15"/>
      <c r="HMF325" s="15"/>
      <c r="HMG325" s="15"/>
      <c r="HMH325" s="15"/>
      <c r="HMI325" s="15"/>
      <c r="HMJ325" s="15"/>
      <c r="HMK325" s="15"/>
      <c r="HML325" s="15"/>
      <c r="HMM325" s="15"/>
      <c r="HMN325" s="15"/>
      <c r="HMO325" s="15"/>
      <c r="HMP325" s="15"/>
      <c r="HMQ325" s="15"/>
      <c r="HMR325" s="15"/>
      <c r="HMS325" s="15"/>
      <c r="HMT325" s="15"/>
      <c r="HMU325" s="15"/>
      <c r="HMV325" s="15"/>
      <c r="HMW325" s="15"/>
      <c r="HMX325" s="15"/>
      <c r="HMY325" s="15"/>
      <c r="HMZ325" s="15"/>
      <c r="HNA325" s="15"/>
      <c r="HNB325" s="15"/>
      <c r="HNC325" s="15"/>
      <c r="HND325" s="15"/>
      <c r="HNE325" s="15"/>
      <c r="HNF325" s="15"/>
      <c r="HNG325" s="15"/>
      <c r="HNH325" s="15"/>
      <c r="HNI325" s="15"/>
      <c r="HNJ325" s="15"/>
      <c r="HNK325" s="15"/>
      <c r="HNL325" s="15"/>
      <c r="HNM325" s="15"/>
      <c r="HNN325" s="15"/>
      <c r="HNO325" s="15"/>
      <c r="HNP325" s="15"/>
      <c r="HNQ325" s="15"/>
      <c r="HNR325" s="15"/>
      <c r="HNS325" s="15"/>
      <c r="HNT325" s="15"/>
      <c r="HNU325" s="15"/>
      <c r="HNV325" s="15"/>
      <c r="HNW325" s="15"/>
      <c r="HNX325" s="15"/>
      <c r="HNY325" s="15"/>
      <c r="HNZ325" s="15"/>
      <c r="HOA325" s="15"/>
      <c r="HOB325" s="15"/>
      <c r="HOC325" s="15"/>
      <c r="HOD325" s="15"/>
      <c r="HOE325" s="15"/>
      <c r="HOF325" s="15"/>
      <c r="HOG325" s="15"/>
      <c r="HOH325" s="15"/>
      <c r="HOI325" s="15"/>
      <c r="HOJ325" s="15"/>
      <c r="HOK325" s="15"/>
      <c r="HOL325" s="15"/>
      <c r="HOM325" s="15"/>
      <c r="HON325" s="15"/>
      <c r="HOO325" s="15"/>
      <c r="HOP325" s="15"/>
      <c r="HOQ325" s="15"/>
      <c r="HOR325" s="15"/>
      <c r="HOS325" s="15"/>
      <c r="HOT325" s="15"/>
      <c r="HOU325" s="15"/>
      <c r="HOV325" s="15"/>
      <c r="HOW325" s="15"/>
      <c r="HOX325" s="15"/>
      <c r="HOY325" s="15"/>
      <c r="HOZ325" s="15"/>
      <c r="HPA325" s="15"/>
      <c r="HPB325" s="15"/>
      <c r="HPC325" s="15"/>
      <c r="HPD325" s="15"/>
      <c r="HPE325" s="15"/>
      <c r="HPF325" s="15"/>
      <c r="HPG325" s="15"/>
      <c r="HPH325" s="15"/>
      <c r="HPI325" s="15"/>
      <c r="HPJ325" s="15"/>
      <c r="HPK325" s="15"/>
      <c r="HPL325" s="15"/>
      <c r="HPM325" s="15"/>
      <c r="HPN325" s="15"/>
      <c r="HPO325" s="15"/>
      <c r="HPP325" s="15"/>
      <c r="HPQ325" s="15"/>
      <c r="HPR325" s="15"/>
      <c r="HPS325" s="15"/>
      <c r="HPT325" s="15"/>
      <c r="HPU325" s="15"/>
      <c r="HPV325" s="15"/>
      <c r="HPW325" s="15"/>
      <c r="HPX325" s="15"/>
      <c r="HPY325" s="15"/>
      <c r="HPZ325" s="15"/>
      <c r="HQA325" s="15"/>
      <c r="HQB325" s="15"/>
      <c r="HQC325" s="15"/>
      <c r="HQD325" s="15"/>
      <c r="HQE325" s="15"/>
      <c r="HQF325" s="15"/>
      <c r="HQG325" s="15"/>
      <c r="HQH325" s="15"/>
      <c r="HQI325" s="15"/>
      <c r="HQJ325" s="15"/>
      <c r="HQK325" s="15"/>
      <c r="HQL325" s="15"/>
      <c r="HQM325" s="15"/>
      <c r="HQN325" s="15"/>
      <c r="HQO325" s="15"/>
      <c r="HQP325" s="15"/>
      <c r="HQQ325" s="15"/>
      <c r="HQR325" s="15"/>
      <c r="HQS325" s="15"/>
      <c r="HQT325" s="15"/>
      <c r="HQU325" s="15"/>
      <c r="HQV325" s="15"/>
      <c r="HQW325" s="15"/>
      <c r="HQX325" s="15"/>
      <c r="HQY325" s="15"/>
      <c r="HQZ325" s="15"/>
      <c r="HRA325" s="15"/>
      <c r="HRB325" s="15"/>
      <c r="HRC325" s="15"/>
      <c r="HRD325" s="15"/>
      <c r="HRE325" s="15"/>
      <c r="HRF325" s="15"/>
      <c r="HRG325" s="15"/>
      <c r="HRH325" s="15"/>
      <c r="HRI325" s="15"/>
      <c r="HRJ325" s="15"/>
      <c r="HRK325" s="15"/>
      <c r="HRL325" s="15"/>
      <c r="HRM325" s="15"/>
      <c r="HRN325" s="15"/>
      <c r="HRO325" s="15"/>
      <c r="HRP325" s="15"/>
      <c r="HRQ325" s="15"/>
      <c r="HRR325" s="15"/>
      <c r="HRS325" s="15"/>
      <c r="HRT325" s="15"/>
      <c r="HRU325" s="15"/>
      <c r="HRV325" s="15"/>
      <c r="HRW325" s="15"/>
      <c r="HRX325" s="15"/>
      <c r="HRY325" s="15"/>
      <c r="HRZ325" s="15"/>
      <c r="HSA325" s="15"/>
      <c r="HSB325" s="15"/>
      <c r="HSC325" s="15"/>
      <c r="HSD325" s="15"/>
      <c r="HSE325" s="15"/>
      <c r="HSF325" s="15"/>
      <c r="HSG325" s="15"/>
      <c r="HSH325" s="15"/>
      <c r="HSI325" s="15"/>
      <c r="HSJ325" s="15"/>
      <c r="HSK325" s="15"/>
      <c r="HSL325" s="15"/>
      <c r="HSM325" s="15"/>
      <c r="HSN325" s="15"/>
      <c r="HSO325" s="15"/>
      <c r="HSP325" s="15"/>
      <c r="HSQ325" s="15"/>
      <c r="HSR325" s="15"/>
      <c r="HSS325" s="15"/>
      <c r="HST325" s="15"/>
      <c r="HSU325" s="15"/>
      <c r="HSV325" s="15"/>
      <c r="HSW325" s="15"/>
      <c r="HSX325" s="15"/>
      <c r="HSY325" s="15"/>
      <c r="HSZ325" s="15"/>
      <c r="HTA325" s="15"/>
      <c r="HTB325" s="15"/>
      <c r="HTC325" s="15"/>
      <c r="HTD325" s="15"/>
      <c r="HTE325" s="15"/>
      <c r="HTF325" s="15"/>
      <c r="HTG325" s="15"/>
      <c r="HTH325" s="15"/>
      <c r="HTI325" s="15"/>
      <c r="HTJ325" s="15"/>
      <c r="HTK325" s="15"/>
      <c r="HTL325" s="15"/>
      <c r="HTM325" s="15"/>
      <c r="HTN325" s="15"/>
      <c r="HTO325" s="15"/>
      <c r="HTP325" s="15"/>
      <c r="HTQ325" s="15"/>
      <c r="HTR325" s="15"/>
      <c r="HTS325" s="15"/>
      <c r="HTT325" s="15"/>
      <c r="HTU325" s="15"/>
      <c r="HTV325" s="15"/>
      <c r="HTW325" s="15"/>
      <c r="HTX325" s="15"/>
      <c r="HTY325" s="15"/>
      <c r="HTZ325" s="15"/>
      <c r="HUA325" s="15"/>
      <c r="HUB325" s="15"/>
      <c r="HUC325" s="15"/>
      <c r="HUD325" s="15"/>
      <c r="HUE325" s="15"/>
      <c r="HUF325" s="15"/>
      <c r="HUG325" s="15"/>
      <c r="HUH325" s="15"/>
      <c r="HUI325" s="15"/>
      <c r="HUJ325" s="15"/>
      <c r="HUK325" s="15"/>
      <c r="HUL325" s="15"/>
      <c r="HUM325" s="15"/>
      <c r="HUN325" s="15"/>
      <c r="HUO325" s="15"/>
      <c r="HUP325" s="15"/>
      <c r="HUQ325" s="15"/>
      <c r="HUR325" s="15"/>
      <c r="HUS325" s="15"/>
      <c r="HUT325" s="15"/>
      <c r="HUU325" s="15"/>
      <c r="HUV325" s="15"/>
      <c r="HUW325" s="15"/>
      <c r="HUX325" s="15"/>
      <c r="HUY325" s="15"/>
      <c r="HUZ325" s="15"/>
      <c r="HVA325" s="15"/>
      <c r="HVB325" s="15"/>
      <c r="HVC325" s="15"/>
      <c r="HVD325" s="15"/>
      <c r="HVE325" s="15"/>
      <c r="HVF325" s="15"/>
      <c r="HVG325" s="15"/>
      <c r="HVH325" s="15"/>
      <c r="HVI325" s="15"/>
      <c r="HVJ325" s="15"/>
      <c r="HVK325" s="15"/>
      <c r="HVL325" s="15"/>
      <c r="HVM325" s="15"/>
      <c r="HVN325" s="15"/>
      <c r="HVO325" s="15"/>
      <c r="HVP325" s="15"/>
      <c r="HVQ325" s="15"/>
      <c r="HVR325" s="15"/>
      <c r="HVS325" s="15"/>
      <c r="HVT325" s="15"/>
      <c r="HVU325" s="15"/>
      <c r="HVV325" s="15"/>
      <c r="HVW325" s="15"/>
      <c r="HVX325" s="15"/>
      <c r="HVY325" s="15"/>
      <c r="HVZ325" s="15"/>
      <c r="HWA325" s="15"/>
      <c r="HWB325" s="15"/>
      <c r="HWC325" s="15"/>
      <c r="HWD325" s="15"/>
      <c r="HWE325" s="15"/>
      <c r="HWF325" s="15"/>
      <c r="HWG325" s="15"/>
      <c r="HWH325" s="15"/>
      <c r="HWI325" s="15"/>
      <c r="HWJ325" s="15"/>
      <c r="HWK325" s="15"/>
      <c r="HWL325" s="15"/>
      <c r="HWM325" s="15"/>
      <c r="HWN325" s="15"/>
      <c r="HWO325" s="15"/>
      <c r="HWP325" s="15"/>
      <c r="HWQ325" s="15"/>
      <c r="HWR325" s="15"/>
      <c r="HWS325" s="15"/>
      <c r="HWT325" s="15"/>
      <c r="HWU325" s="15"/>
      <c r="HWV325" s="15"/>
      <c r="HWW325" s="15"/>
      <c r="HWX325" s="15"/>
      <c r="HWY325" s="15"/>
      <c r="HWZ325" s="15"/>
      <c r="HXA325" s="15"/>
      <c r="HXB325" s="15"/>
      <c r="HXC325" s="15"/>
      <c r="HXD325" s="15"/>
      <c r="HXE325" s="15"/>
      <c r="HXF325" s="15"/>
      <c r="HXG325" s="15"/>
      <c r="HXH325" s="15"/>
      <c r="HXI325" s="15"/>
      <c r="HXJ325" s="15"/>
      <c r="HXK325" s="15"/>
      <c r="HXL325" s="15"/>
      <c r="HXM325" s="15"/>
      <c r="HXN325" s="15"/>
      <c r="HXO325" s="15"/>
      <c r="HXP325" s="15"/>
      <c r="HXQ325" s="15"/>
      <c r="HXR325" s="15"/>
      <c r="HXS325" s="15"/>
      <c r="HXT325" s="15"/>
      <c r="HXU325" s="15"/>
      <c r="HXV325" s="15"/>
      <c r="HXW325" s="15"/>
      <c r="HXX325" s="15"/>
      <c r="HXY325" s="15"/>
      <c r="HXZ325" s="15"/>
      <c r="HYA325" s="15"/>
      <c r="HYB325" s="15"/>
      <c r="HYC325" s="15"/>
      <c r="HYD325" s="15"/>
      <c r="HYE325" s="15"/>
      <c r="HYF325" s="15"/>
      <c r="HYG325" s="15"/>
      <c r="HYH325" s="15"/>
      <c r="HYI325" s="15"/>
      <c r="HYJ325" s="15"/>
      <c r="HYK325" s="15"/>
      <c r="HYL325" s="15"/>
      <c r="HYM325" s="15"/>
      <c r="HYN325" s="15"/>
      <c r="HYO325" s="15"/>
      <c r="HYP325" s="15"/>
      <c r="HYQ325" s="15"/>
      <c r="HYR325" s="15"/>
      <c r="HYS325" s="15"/>
      <c r="HYT325" s="15"/>
      <c r="HYU325" s="15"/>
      <c r="HYV325" s="15"/>
      <c r="HYW325" s="15"/>
      <c r="HYX325" s="15"/>
      <c r="HYY325" s="15"/>
      <c r="HYZ325" s="15"/>
      <c r="HZA325" s="15"/>
      <c r="HZB325" s="15"/>
      <c r="HZC325" s="15"/>
      <c r="HZD325" s="15"/>
      <c r="HZE325" s="15"/>
      <c r="HZF325" s="15"/>
      <c r="HZG325" s="15"/>
      <c r="HZH325" s="15"/>
      <c r="HZI325" s="15"/>
      <c r="HZJ325" s="15"/>
      <c r="HZK325" s="15"/>
      <c r="HZL325" s="15"/>
      <c r="HZM325" s="15"/>
      <c r="HZN325" s="15"/>
      <c r="HZO325" s="15"/>
      <c r="HZP325" s="15"/>
      <c r="HZQ325" s="15"/>
      <c r="HZR325" s="15"/>
      <c r="HZS325" s="15"/>
      <c r="HZT325" s="15"/>
      <c r="HZU325" s="15"/>
      <c r="HZV325" s="15"/>
      <c r="HZW325" s="15"/>
      <c r="HZX325" s="15"/>
      <c r="HZY325" s="15"/>
      <c r="HZZ325" s="15"/>
      <c r="IAA325" s="15"/>
      <c r="IAB325" s="15"/>
      <c r="IAC325" s="15"/>
      <c r="IAD325" s="15"/>
      <c r="IAE325" s="15"/>
      <c r="IAF325" s="15"/>
      <c r="IAG325" s="15"/>
      <c r="IAH325" s="15"/>
      <c r="IAI325" s="15"/>
      <c r="IAJ325" s="15"/>
      <c r="IAK325" s="15"/>
      <c r="IAL325" s="15"/>
      <c r="IAM325" s="15"/>
      <c r="IAN325" s="15"/>
      <c r="IAO325" s="15"/>
      <c r="IAP325" s="15"/>
      <c r="IAQ325" s="15"/>
      <c r="IAR325" s="15"/>
      <c r="IAS325" s="15"/>
      <c r="IAT325" s="15"/>
      <c r="IAU325" s="15"/>
      <c r="IAV325" s="15"/>
      <c r="IAW325" s="15"/>
      <c r="IAX325" s="15"/>
      <c r="IAY325" s="15"/>
      <c r="IAZ325" s="15"/>
      <c r="IBA325" s="15"/>
      <c r="IBB325" s="15"/>
      <c r="IBC325" s="15"/>
      <c r="IBD325" s="15"/>
      <c r="IBE325" s="15"/>
      <c r="IBF325" s="15"/>
      <c r="IBG325" s="15"/>
      <c r="IBH325" s="15"/>
      <c r="IBI325" s="15"/>
      <c r="IBJ325" s="15"/>
      <c r="IBK325" s="15"/>
      <c r="IBL325" s="15"/>
      <c r="IBM325" s="15"/>
      <c r="IBN325" s="15"/>
      <c r="IBO325" s="15"/>
      <c r="IBP325" s="15"/>
      <c r="IBQ325" s="15"/>
      <c r="IBR325" s="15"/>
      <c r="IBS325" s="15"/>
      <c r="IBT325" s="15"/>
      <c r="IBU325" s="15"/>
      <c r="IBV325" s="15"/>
      <c r="IBW325" s="15"/>
      <c r="IBX325" s="15"/>
      <c r="IBY325" s="15"/>
      <c r="IBZ325" s="15"/>
      <c r="ICA325" s="15"/>
      <c r="ICB325" s="15"/>
      <c r="ICC325" s="15"/>
      <c r="ICD325" s="15"/>
      <c r="ICE325" s="15"/>
      <c r="ICF325" s="15"/>
      <c r="ICG325" s="15"/>
      <c r="ICH325" s="15"/>
      <c r="ICI325" s="15"/>
      <c r="ICJ325" s="15"/>
      <c r="ICK325" s="15"/>
      <c r="ICL325" s="15"/>
      <c r="ICM325" s="15"/>
      <c r="ICN325" s="15"/>
      <c r="ICO325" s="15"/>
      <c r="ICP325" s="15"/>
      <c r="ICQ325" s="15"/>
      <c r="ICR325" s="15"/>
      <c r="ICS325" s="15"/>
      <c r="ICT325" s="15"/>
      <c r="ICU325" s="15"/>
      <c r="ICV325" s="15"/>
      <c r="ICW325" s="15"/>
      <c r="ICX325" s="15"/>
      <c r="ICY325" s="15"/>
      <c r="ICZ325" s="15"/>
      <c r="IDA325" s="15"/>
      <c r="IDB325" s="15"/>
      <c r="IDC325" s="15"/>
      <c r="IDD325" s="15"/>
      <c r="IDE325" s="15"/>
      <c r="IDF325" s="15"/>
      <c r="IDG325" s="15"/>
      <c r="IDH325" s="15"/>
      <c r="IDI325" s="15"/>
      <c r="IDJ325" s="15"/>
      <c r="IDK325" s="15"/>
      <c r="IDL325" s="15"/>
      <c r="IDM325" s="15"/>
      <c r="IDN325" s="15"/>
      <c r="IDO325" s="15"/>
      <c r="IDP325" s="15"/>
      <c r="IDQ325" s="15"/>
      <c r="IDR325" s="15"/>
      <c r="IDS325" s="15"/>
      <c r="IDT325" s="15"/>
      <c r="IDU325" s="15"/>
      <c r="IDV325" s="15"/>
      <c r="IDW325" s="15"/>
      <c r="IDX325" s="15"/>
      <c r="IDY325" s="15"/>
      <c r="IDZ325" s="15"/>
      <c r="IEA325" s="15"/>
      <c r="IEB325" s="15"/>
      <c r="IEC325" s="15"/>
      <c r="IED325" s="15"/>
      <c r="IEE325" s="15"/>
      <c r="IEF325" s="15"/>
      <c r="IEG325" s="15"/>
      <c r="IEH325" s="15"/>
      <c r="IEI325" s="15"/>
      <c r="IEJ325" s="15"/>
      <c r="IEK325" s="15"/>
      <c r="IEL325" s="15"/>
      <c r="IEM325" s="15"/>
      <c r="IEN325" s="15"/>
      <c r="IEO325" s="15"/>
      <c r="IEP325" s="15"/>
      <c r="IEQ325" s="15"/>
      <c r="IER325" s="15"/>
      <c r="IES325" s="15"/>
      <c r="IET325" s="15"/>
      <c r="IEU325" s="15"/>
      <c r="IEV325" s="15"/>
      <c r="IEW325" s="15"/>
      <c r="IEX325" s="15"/>
      <c r="IEY325" s="15"/>
      <c r="IEZ325" s="15"/>
      <c r="IFA325" s="15"/>
      <c r="IFB325" s="15"/>
      <c r="IFC325" s="15"/>
      <c r="IFD325" s="15"/>
      <c r="IFE325" s="15"/>
      <c r="IFF325" s="15"/>
      <c r="IFG325" s="15"/>
      <c r="IFH325" s="15"/>
      <c r="IFI325" s="15"/>
      <c r="IFJ325" s="15"/>
      <c r="IFK325" s="15"/>
      <c r="IFL325" s="15"/>
      <c r="IFM325" s="15"/>
      <c r="IFN325" s="15"/>
      <c r="IFO325" s="15"/>
      <c r="IFP325" s="15"/>
      <c r="IFQ325" s="15"/>
      <c r="IFR325" s="15"/>
      <c r="IFS325" s="15"/>
      <c r="IFT325" s="15"/>
      <c r="IFU325" s="15"/>
      <c r="IFV325" s="15"/>
      <c r="IFW325" s="15"/>
      <c r="IFX325" s="15"/>
      <c r="IFY325" s="15"/>
      <c r="IFZ325" s="15"/>
      <c r="IGA325" s="15"/>
      <c r="IGB325" s="15"/>
      <c r="IGC325" s="15"/>
      <c r="IGD325" s="15"/>
      <c r="IGE325" s="15"/>
      <c r="IGF325" s="15"/>
      <c r="IGG325" s="15"/>
      <c r="IGH325" s="15"/>
      <c r="IGI325" s="15"/>
      <c r="IGJ325" s="15"/>
      <c r="IGK325" s="15"/>
      <c r="IGL325" s="15"/>
      <c r="IGM325" s="15"/>
      <c r="IGN325" s="15"/>
      <c r="IGO325" s="15"/>
      <c r="IGP325" s="15"/>
      <c r="IGQ325" s="15"/>
      <c r="IGR325" s="15"/>
      <c r="IGS325" s="15"/>
      <c r="IGT325" s="15"/>
      <c r="IGU325" s="15"/>
      <c r="IGV325" s="15"/>
      <c r="IGW325" s="15"/>
      <c r="IGX325" s="15"/>
      <c r="IGY325" s="15"/>
      <c r="IGZ325" s="15"/>
      <c r="IHA325" s="15"/>
      <c r="IHB325" s="15"/>
      <c r="IHC325" s="15"/>
      <c r="IHD325" s="15"/>
      <c r="IHE325" s="15"/>
      <c r="IHF325" s="15"/>
      <c r="IHG325" s="15"/>
      <c r="IHH325" s="15"/>
      <c r="IHI325" s="15"/>
      <c r="IHJ325" s="15"/>
      <c r="IHK325" s="15"/>
      <c r="IHL325" s="15"/>
      <c r="IHM325" s="15"/>
      <c r="IHN325" s="15"/>
      <c r="IHO325" s="15"/>
      <c r="IHP325" s="15"/>
      <c r="IHQ325" s="15"/>
      <c r="IHR325" s="15"/>
      <c r="IHS325" s="15"/>
      <c r="IHT325" s="15"/>
      <c r="IHU325" s="15"/>
      <c r="IHV325" s="15"/>
      <c r="IHW325" s="15"/>
      <c r="IHX325" s="15"/>
      <c r="IHY325" s="15"/>
      <c r="IHZ325" s="15"/>
      <c r="IIA325" s="15"/>
      <c r="IIB325" s="15"/>
      <c r="IIC325" s="15"/>
      <c r="IID325" s="15"/>
      <c r="IIE325" s="15"/>
      <c r="IIF325" s="15"/>
      <c r="IIG325" s="15"/>
      <c r="IIH325" s="15"/>
      <c r="III325" s="15"/>
      <c r="IIJ325" s="15"/>
      <c r="IIK325" s="15"/>
      <c r="IIL325" s="15"/>
      <c r="IIM325" s="15"/>
      <c r="IIN325" s="15"/>
      <c r="IIO325" s="15"/>
      <c r="IIP325" s="15"/>
      <c r="IIQ325" s="15"/>
      <c r="IIR325" s="15"/>
      <c r="IIS325" s="15"/>
      <c r="IIT325" s="15"/>
      <c r="IIU325" s="15"/>
      <c r="IIV325" s="15"/>
      <c r="IIW325" s="15"/>
      <c r="IIX325" s="15"/>
      <c r="IIY325" s="15"/>
      <c r="IIZ325" s="15"/>
      <c r="IJA325" s="15"/>
      <c r="IJB325" s="15"/>
      <c r="IJC325" s="15"/>
      <c r="IJD325" s="15"/>
      <c r="IJE325" s="15"/>
      <c r="IJF325" s="15"/>
      <c r="IJG325" s="15"/>
      <c r="IJH325" s="15"/>
      <c r="IJI325" s="15"/>
      <c r="IJJ325" s="15"/>
      <c r="IJK325" s="15"/>
      <c r="IJL325" s="15"/>
      <c r="IJM325" s="15"/>
      <c r="IJN325" s="15"/>
      <c r="IJO325" s="15"/>
      <c r="IJP325" s="15"/>
      <c r="IJQ325" s="15"/>
      <c r="IJR325" s="15"/>
      <c r="IJS325" s="15"/>
      <c r="IJT325" s="15"/>
      <c r="IJU325" s="15"/>
      <c r="IJV325" s="15"/>
      <c r="IJW325" s="15"/>
      <c r="IJX325" s="15"/>
      <c r="IJY325" s="15"/>
      <c r="IJZ325" s="15"/>
      <c r="IKA325" s="15"/>
      <c r="IKB325" s="15"/>
      <c r="IKC325" s="15"/>
      <c r="IKD325" s="15"/>
      <c r="IKE325" s="15"/>
      <c r="IKF325" s="15"/>
      <c r="IKG325" s="15"/>
      <c r="IKH325" s="15"/>
      <c r="IKI325" s="15"/>
      <c r="IKJ325" s="15"/>
      <c r="IKK325" s="15"/>
      <c r="IKL325" s="15"/>
      <c r="IKM325" s="15"/>
      <c r="IKN325" s="15"/>
      <c r="IKO325" s="15"/>
      <c r="IKP325" s="15"/>
      <c r="IKQ325" s="15"/>
      <c r="IKR325" s="15"/>
      <c r="IKS325" s="15"/>
      <c r="IKT325" s="15"/>
      <c r="IKU325" s="15"/>
      <c r="IKV325" s="15"/>
      <c r="IKW325" s="15"/>
      <c r="IKX325" s="15"/>
      <c r="IKY325" s="15"/>
      <c r="IKZ325" s="15"/>
      <c r="ILA325" s="15"/>
      <c r="ILB325" s="15"/>
      <c r="ILC325" s="15"/>
      <c r="ILD325" s="15"/>
      <c r="ILE325" s="15"/>
      <c r="ILF325" s="15"/>
      <c r="ILG325" s="15"/>
      <c r="ILH325" s="15"/>
      <c r="ILI325" s="15"/>
      <c r="ILJ325" s="15"/>
      <c r="ILK325" s="15"/>
      <c r="ILL325" s="15"/>
      <c r="ILM325" s="15"/>
      <c r="ILN325" s="15"/>
      <c r="ILO325" s="15"/>
      <c r="ILP325" s="15"/>
      <c r="ILQ325" s="15"/>
      <c r="ILR325" s="15"/>
      <c r="ILS325" s="15"/>
      <c r="ILT325" s="15"/>
      <c r="ILU325" s="15"/>
      <c r="ILV325" s="15"/>
      <c r="ILW325" s="15"/>
      <c r="ILX325" s="15"/>
      <c r="ILY325" s="15"/>
      <c r="ILZ325" s="15"/>
      <c r="IMA325" s="15"/>
      <c r="IMB325" s="15"/>
      <c r="IMC325" s="15"/>
      <c r="IMD325" s="15"/>
      <c r="IME325" s="15"/>
      <c r="IMF325" s="15"/>
      <c r="IMG325" s="15"/>
      <c r="IMH325" s="15"/>
      <c r="IMI325" s="15"/>
      <c r="IMJ325" s="15"/>
      <c r="IMK325" s="15"/>
      <c r="IML325" s="15"/>
      <c r="IMM325" s="15"/>
      <c r="IMN325" s="15"/>
      <c r="IMO325" s="15"/>
      <c r="IMP325" s="15"/>
      <c r="IMQ325" s="15"/>
      <c r="IMR325" s="15"/>
      <c r="IMS325" s="15"/>
      <c r="IMT325" s="15"/>
      <c r="IMU325" s="15"/>
      <c r="IMV325" s="15"/>
      <c r="IMW325" s="15"/>
      <c r="IMX325" s="15"/>
      <c r="IMY325" s="15"/>
      <c r="IMZ325" s="15"/>
      <c r="INA325" s="15"/>
      <c r="INB325" s="15"/>
      <c r="INC325" s="15"/>
      <c r="IND325" s="15"/>
      <c r="INE325" s="15"/>
      <c r="INF325" s="15"/>
      <c r="ING325" s="15"/>
      <c r="INH325" s="15"/>
      <c r="INI325" s="15"/>
      <c r="INJ325" s="15"/>
      <c r="INK325" s="15"/>
      <c r="INL325" s="15"/>
      <c r="INM325" s="15"/>
      <c r="INN325" s="15"/>
      <c r="INO325" s="15"/>
      <c r="INP325" s="15"/>
      <c r="INQ325" s="15"/>
      <c r="INR325" s="15"/>
      <c r="INS325" s="15"/>
      <c r="INT325" s="15"/>
      <c r="INU325" s="15"/>
      <c r="INV325" s="15"/>
      <c r="INW325" s="15"/>
      <c r="INX325" s="15"/>
      <c r="INY325" s="15"/>
      <c r="INZ325" s="15"/>
      <c r="IOA325" s="15"/>
      <c r="IOB325" s="15"/>
      <c r="IOC325" s="15"/>
      <c r="IOD325" s="15"/>
      <c r="IOE325" s="15"/>
      <c r="IOF325" s="15"/>
      <c r="IOG325" s="15"/>
      <c r="IOH325" s="15"/>
      <c r="IOI325" s="15"/>
      <c r="IOJ325" s="15"/>
      <c r="IOK325" s="15"/>
      <c r="IOL325" s="15"/>
      <c r="IOM325" s="15"/>
      <c r="ION325" s="15"/>
      <c r="IOO325" s="15"/>
      <c r="IOP325" s="15"/>
      <c r="IOQ325" s="15"/>
      <c r="IOR325" s="15"/>
      <c r="IOS325" s="15"/>
      <c r="IOT325" s="15"/>
      <c r="IOU325" s="15"/>
      <c r="IOV325" s="15"/>
      <c r="IOW325" s="15"/>
      <c r="IOX325" s="15"/>
      <c r="IOY325" s="15"/>
      <c r="IOZ325" s="15"/>
      <c r="IPA325" s="15"/>
      <c r="IPB325" s="15"/>
      <c r="IPC325" s="15"/>
      <c r="IPD325" s="15"/>
      <c r="IPE325" s="15"/>
      <c r="IPF325" s="15"/>
      <c r="IPG325" s="15"/>
      <c r="IPH325" s="15"/>
      <c r="IPI325" s="15"/>
      <c r="IPJ325" s="15"/>
      <c r="IPK325" s="15"/>
      <c r="IPL325" s="15"/>
      <c r="IPM325" s="15"/>
      <c r="IPN325" s="15"/>
      <c r="IPO325" s="15"/>
      <c r="IPP325" s="15"/>
      <c r="IPQ325" s="15"/>
      <c r="IPR325" s="15"/>
      <c r="IPS325" s="15"/>
      <c r="IPT325" s="15"/>
      <c r="IPU325" s="15"/>
      <c r="IPV325" s="15"/>
      <c r="IPW325" s="15"/>
      <c r="IPX325" s="15"/>
      <c r="IPY325" s="15"/>
      <c r="IPZ325" s="15"/>
      <c r="IQA325" s="15"/>
      <c r="IQB325" s="15"/>
      <c r="IQC325" s="15"/>
      <c r="IQD325" s="15"/>
      <c r="IQE325" s="15"/>
      <c r="IQF325" s="15"/>
      <c r="IQG325" s="15"/>
      <c r="IQH325" s="15"/>
      <c r="IQI325" s="15"/>
      <c r="IQJ325" s="15"/>
      <c r="IQK325" s="15"/>
      <c r="IQL325" s="15"/>
      <c r="IQM325" s="15"/>
      <c r="IQN325" s="15"/>
      <c r="IQO325" s="15"/>
      <c r="IQP325" s="15"/>
      <c r="IQQ325" s="15"/>
      <c r="IQR325" s="15"/>
      <c r="IQS325" s="15"/>
      <c r="IQT325" s="15"/>
      <c r="IQU325" s="15"/>
      <c r="IQV325" s="15"/>
      <c r="IQW325" s="15"/>
      <c r="IQX325" s="15"/>
      <c r="IQY325" s="15"/>
      <c r="IQZ325" s="15"/>
      <c r="IRA325" s="15"/>
      <c r="IRB325" s="15"/>
      <c r="IRC325" s="15"/>
      <c r="IRD325" s="15"/>
      <c r="IRE325" s="15"/>
      <c r="IRF325" s="15"/>
      <c r="IRG325" s="15"/>
      <c r="IRH325" s="15"/>
      <c r="IRI325" s="15"/>
      <c r="IRJ325" s="15"/>
      <c r="IRK325" s="15"/>
      <c r="IRL325" s="15"/>
      <c r="IRM325" s="15"/>
      <c r="IRN325" s="15"/>
      <c r="IRO325" s="15"/>
      <c r="IRP325" s="15"/>
      <c r="IRQ325" s="15"/>
      <c r="IRR325" s="15"/>
      <c r="IRS325" s="15"/>
      <c r="IRT325" s="15"/>
      <c r="IRU325" s="15"/>
      <c r="IRV325" s="15"/>
      <c r="IRW325" s="15"/>
      <c r="IRX325" s="15"/>
      <c r="IRY325" s="15"/>
      <c r="IRZ325" s="15"/>
      <c r="ISA325" s="15"/>
      <c r="ISB325" s="15"/>
      <c r="ISC325" s="15"/>
      <c r="ISD325" s="15"/>
      <c r="ISE325" s="15"/>
      <c r="ISF325" s="15"/>
      <c r="ISG325" s="15"/>
      <c r="ISH325" s="15"/>
      <c r="ISI325" s="15"/>
      <c r="ISJ325" s="15"/>
      <c r="ISK325" s="15"/>
      <c r="ISL325" s="15"/>
      <c r="ISM325" s="15"/>
      <c r="ISN325" s="15"/>
      <c r="ISO325" s="15"/>
      <c r="ISP325" s="15"/>
      <c r="ISQ325" s="15"/>
      <c r="ISR325" s="15"/>
      <c r="ISS325" s="15"/>
      <c r="IST325" s="15"/>
      <c r="ISU325" s="15"/>
      <c r="ISV325" s="15"/>
      <c r="ISW325" s="15"/>
      <c r="ISX325" s="15"/>
      <c r="ISY325" s="15"/>
      <c r="ISZ325" s="15"/>
      <c r="ITA325" s="15"/>
      <c r="ITB325" s="15"/>
      <c r="ITC325" s="15"/>
      <c r="ITD325" s="15"/>
      <c r="ITE325" s="15"/>
      <c r="ITF325" s="15"/>
      <c r="ITG325" s="15"/>
      <c r="ITH325" s="15"/>
      <c r="ITI325" s="15"/>
      <c r="ITJ325" s="15"/>
      <c r="ITK325" s="15"/>
      <c r="ITL325" s="15"/>
      <c r="ITM325" s="15"/>
      <c r="ITN325" s="15"/>
      <c r="ITO325" s="15"/>
      <c r="ITP325" s="15"/>
      <c r="ITQ325" s="15"/>
      <c r="ITR325" s="15"/>
      <c r="ITS325" s="15"/>
      <c r="ITT325" s="15"/>
      <c r="ITU325" s="15"/>
      <c r="ITV325" s="15"/>
      <c r="ITW325" s="15"/>
      <c r="ITX325" s="15"/>
      <c r="ITY325" s="15"/>
      <c r="ITZ325" s="15"/>
      <c r="IUA325" s="15"/>
      <c r="IUB325" s="15"/>
      <c r="IUC325" s="15"/>
      <c r="IUD325" s="15"/>
      <c r="IUE325" s="15"/>
      <c r="IUF325" s="15"/>
      <c r="IUG325" s="15"/>
      <c r="IUH325" s="15"/>
      <c r="IUI325" s="15"/>
      <c r="IUJ325" s="15"/>
      <c r="IUK325" s="15"/>
      <c r="IUL325" s="15"/>
      <c r="IUM325" s="15"/>
      <c r="IUN325" s="15"/>
      <c r="IUO325" s="15"/>
      <c r="IUP325" s="15"/>
      <c r="IUQ325" s="15"/>
      <c r="IUR325" s="15"/>
      <c r="IUS325" s="15"/>
      <c r="IUT325" s="15"/>
      <c r="IUU325" s="15"/>
      <c r="IUV325" s="15"/>
      <c r="IUW325" s="15"/>
      <c r="IUX325" s="15"/>
      <c r="IUY325" s="15"/>
      <c r="IUZ325" s="15"/>
      <c r="IVA325" s="15"/>
      <c r="IVB325" s="15"/>
      <c r="IVC325" s="15"/>
      <c r="IVD325" s="15"/>
      <c r="IVE325" s="15"/>
      <c r="IVF325" s="15"/>
      <c r="IVG325" s="15"/>
      <c r="IVH325" s="15"/>
      <c r="IVI325" s="15"/>
      <c r="IVJ325" s="15"/>
      <c r="IVK325" s="15"/>
      <c r="IVL325" s="15"/>
      <c r="IVM325" s="15"/>
      <c r="IVN325" s="15"/>
      <c r="IVO325" s="15"/>
      <c r="IVP325" s="15"/>
      <c r="IVQ325" s="15"/>
      <c r="IVR325" s="15"/>
      <c r="IVS325" s="15"/>
      <c r="IVT325" s="15"/>
      <c r="IVU325" s="15"/>
      <c r="IVV325" s="15"/>
      <c r="IVW325" s="15"/>
      <c r="IVX325" s="15"/>
      <c r="IVY325" s="15"/>
      <c r="IVZ325" s="15"/>
      <c r="IWA325" s="15"/>
      <c r="IWB325" s="15"/>
      <c r="IWC325" s="15"/>
      <c r="IWD325" s="15"/>
      <c r="IWE325" s="15"/>
      <c r="IWF325" s="15"/>
      <c r="IWG325" s="15"/>
      <c r="IWH325" s="15"/>
      <c r="IWI325" s="15"/>
      <c r="IWJ325" s="15"/>
      <c r="IWK325" s="15"/>
      <c r="IWL325" s="15"/>
      <c r="IWM325" s="15"/>
      <c r="IWN325" s="15"/>
      <c r="IWO325" s="15"/>
      <c r="IWP325" s="15"/>
      <c r="IWQ325" s="15"/>
      <c r="IWR325" s="15"/>
      <c r="IWS325" s="15"/>
      <c r="IWT325" s="15"/>
      <c r="IWU325" s="15"/>
      <c r="IWV325" s="15"/>
      <c r="IWW325" s="15"/>
      <c r="IWX325" s="15"/>
      <c r="IWY325" s="15"/>
      <c r="IWZ325" s="15"/>
      <c r="IXA325" s="15"/>
      <c r="IXB325" s="15"/>
      <c r="IXC325" s="15"/>
      <c r="IXD325" s="15"/>
      <c r="IXE325" s="15"/>
      <c r="IXF325" s="15"/>
      <c r="IXG325" s="15"/>
      <c r="IXH325" s="15"/>
      <c r="IXI325" s="15"/>
      <c r="IXJ325" s="15"/>
      <c r="IXK325" s="15"/>
      <c r="IXL325" s="15"/>
      <c r="IXM325" s="15"/>
      <c r="IXN325" s="15"/>
      <c r="IXO325" s="15"/>
      <c r="IXP325" s="15"/>
      <c r="IXQ325" s="15"/>
      <c r="IXR325" s="15"/>
      <c r="IXS325" s="15"/>
      <c r="IXT325" s="15"/>
      <c r="IXU325" s="15"/>
      <c r="IXV325" s="15"/>
      <c r="IXW325" s="15"/>
      <c r="IXX325" s="15"/>
      <c r="IXY325" s="15"/>
      <c r="IXZ325" s="15"/>
      <c r="IYA325" s="15"/>
      <c r="IYB325" s="15"/>
      <c r="IYC325" s="15"/>
      <c r="IYD325" s="15"/>
      <c r="IYE325" s="15"/>
      <c r="IYF325" s="15"/>
      <c r="IYG325" s="15"/>
      <c r="IYH325" s="15"/>
      <c r="IYI325" s="15"/>
      <c r="IYJ325" s="15"/>
      <c r="IYK325" s="15"/>
      <c r="IYL325" s="15"/>
      <c r="IYM325" s="15"/>
      <c r="IYN325" s="15"/>
      <c r="IYO325" s="15"/>
      <c r="IYP325" s="15"/>
      <c r="IYQ325" s="15"/>
      <c r="IYR325" s="15"/>
      <c r="IYS325" s="15"/>
      <c r="IYT325" s="15"/>
      <c r="IYU325" s="15"/>
      <c r="IYV325" s="15"/>
      <c r="IYW325" s="15"/>
      <c r="IYX325" s="15"/>
      <c r="IYY325" s="15"/>
      <c r="IYZ325" s="15"/>
      <c r="IZA325" s="15"/>
      <c r="IZB325" s="15"/>
      <c r="IZC325" s="15"/>
      <c r="IZD325" s="15"/>
      <c r="IZE325" s="15"/>
      <c r="IZF325" s="15"/>
      <c r="IZG325" s="15"/>
      <c r="IZH325" s="15"/>
      <c r="IZI325" s="15"/>
      <c r="IZJ325" s="15"/>
      <c r="IZK325" s="15"/>
      <c r="IZL325" s="15"/>
      <c r="IZM325" s="15"/>
      <c r="IZN325" s="15"/>
      <c r="IZO325" s="15"/>
      <c r="IZP325" s="15"/>
      <c r="IZQ325" s="15"/>
      <c r="IZR325" s="15"/>
      <c r="IZS325" s="15"/>
      <c r="IZT325" s="15"/>
      <c r="IZU325" s="15"/>
      <c r="IZV325" s="15"/>
      <c r="IZW325" s="15"/>
      <c r="IZX325" s="15"/>
      <c r="IZY325" s="15"/>
      <c r="IZZ325" s="15"/>
      <c r="JAA325" s="15"/>
      <c r="JAB325" s="15"/>
      <c r="JAC325" s="15"/>
      <c r="JAD325" s="15"/>
      <c r="JAE325" s="15"/>
      <c r="JAF325" s="15"/>
      <c r="JAG325" s="15"/>
      <c r="JAH325" s="15"/>
      <c r="JAI325" s="15"/>
      <c r="JAJ325" s="15"/>
      <c r="JAK325" s="15"/>
      <c r="JAL325" s="15"/>
      <c r="JAM325" s="15"/>
      <c r="JAN325" s="15"/>
      <c r="JAO325" s="15"/>
      <c r="JAP325" s="15"/>
      <c r="JAQ325" s="15"/>
      <c r="JAR325" s="15"/>
      <c r="JAS325" s="15"/>
      <c r="JAT325" s="15"/>
      <c r="JAU325" s="15"/>
      <c r="JAV325" s="15"/>
      <c r="JAW325" s="15"/>
      <c r="JAX325" s="15"/>
      <c r="JAY325" s="15"/>
      <c r="JAZ325" s="15"/>
      <c r="JBA325" s="15"/>
      <c r="JBB325" s="15"/>
      <c r="JBC325" s="15"/>
      <c r="JBD325" s="15"/>
      <c r="JBE325" s="15"/>
      <c r="JBF325" s="15"/>
      <c r="JBG325" s="15"/>
      <c r="JBH325" s="15"/>
      <c r="JBI325" s="15"/>
      <c r="JBJ325" s="15"/>
      <c r="JBK325" s="15"/>
      <c r="JBL325" s="15"/>
      <c r="JBM325" s="15"/>
      <c r="JBN325" s="15"/>
      <c r="JBO325" s="15"/>
      <c r="JBP325" s="15"/>
      <c r="JBQ325" s="15"/>
      <c r="JBR325" s="15"/>
      <c r="JBS325" s="15"/>
      <c r="JBT325" s="15"/>
      <c r="JBU325" s="15"/>
      <c r="JBV325" s="15"/>
      <c r="JBW325" s="15"/>
      <c r="JBX325" s="15"/>
      <c r="JBY325" s="15"/>
      <c r="JBZ325" s="15"/>
      <c r="JCA325" s="15"/>
      <c r="JCB325" s="15"/>
      <c r="JCC325" s="15"/>
      <c r="JCD325" s="15"/>
      <c r="JCE325" s="15"/>
      <c r="JCF325" s="15"/>
      <c r="JCG325" s="15"/>
      <c r="JCH325" s="15"/>
      <c r="JCI325" s="15"/>
      <c r="JCJ325" s="15"/>
      <c r="JCK325" s="15"/>
      <c r="JCL325" s="15"/>
      <c r="JCM325" s="15"/>
      <c r="JCN325" s="15"/>
      <c r="JCO325" s="15"/>
      <c r="JCP325" s="15"/>
      <c r="JCQ325" s="15"/>
      <c r="JCR325" s="15"/>
      <c r="JCS325" s="15"/>
      <c r="JCT325" s="15"/>
      <c r="JCU325" s="15"/>
      <c r="JCV325" s="15"/>
      <c r="JCW325" s="15"/>
      <c r="JCX325" s="15"/>
      <c r="JCY325" s="15"/>
      <c r="JCZ325" s="15"/>
      <c r="JDA325" s="15"/>
      <c r="JDB325" s="15"/>
      <c r="JDC325" s="15"/>
      <c r="JDD325" s="15"/>
      <c r="JDE325" s="15"/>
      <c r="JDF325" s="15"/>
      <c r="JDG325" s="15"/>
      <c r="JDH325" s="15"/>
      <c r="JDI325" s="15"/>
      <c r="JDJ325" s="15"/>
      <c r="JDK325" s="15"/>
      <c r="JDL325" s="15"/>
      <c r="JDM325" s="15"/>
      <c r="JDN325" s="15"/>
      <c r="JDO325" s="15"/>
      <c r="JDP325" s="15"/>
      <c r="JDQ325" s="15"/>
      <c r="JDR325" s="15"/>
      <c r="JDS325" s="15"/>
      <c r="JDT325" s="15"/>
      <c r="JDU325" s="15"/>
      <c r="JDV325" s="15"/>
      <c r="JDW325" s="15"/>
      <c r="JDX325" s="15"/>
      <c r="JDY325" s="15"/>
      <c r="JDZ325" s="15"/>
      <c r="JEA325" s="15"/>
      <c r="JEB325" s="15"/>
      <c r="JEC325" s="15"/>
      <c r="JED325" s="15"/>
      <c r="JEE325" s="15"/>
      <c r="JEF325" s="15"/>
      <c r="JEG325" s="15"/>
      <c r="JEH325" s="15"/>
      <c r="JEI325" s="15"/>
      <c r="JEJ325" s="15"/>
      <c r="JEK325" s="15"/>
      <c r="JEL325" s="15"/>
      <c r="JEM325" s="15"/>
      <c r="JEN325" s="15"/>
      <c r="JEO325" s="15"/>
      <c r="JEP325" s="15"/>
      <c r="JEQ325" s="15"/>
      <c r="JER325" s="15"/>
      <c r="JES325" s="15"/>
      <c r="JET325" s="15"/>
      <c r="JEU325" s="15"/>
      <c r="JEV325" s="15"/>
      <c r="JEW325" s="15"/>
      <c r="JEX325" s="15"/>
      <c r="JEY325" s="15"/>
      <c r="JEZ325" s="15"/>
      <c r="JFA325" s="15"/>
      <c r="JFB325" s="15"/>
      <c r="JFC325" s="15"/>
      <c r="JFD325" s="15"/>
      <c r="JFE325" s="15"/>
      <c r="JFF325" s="15"/>
      <c r="JFG325" s="15"/>
      <c r="JFH325" s="15"/>
      <c r="JFI325" s="15"/>
      <c r="JFJ325" s="15"/>
      <c r="JFK325" s="15"/>
      <c r="JFL325" s="15"/>
      <c r="JFM325" s="15"/>
      <c r="JFN325" s="15"/>
      <c r="JFO325" s="15"/>
      <c r="JFP325" s="15"/>
      <c r="JFQ325" s="15"/>
      <c r="JFR325" s="15"/>
      <c r="JFS325" s="15"/>
      <c r="JFT325" s="15"/>
      <c r="JFU325" s="15"/>
      <c r="JFV325" s="15"/>
      <c r="JFW325" s="15"/>
      <c r="JFX325" s="15"/>
      <c r="JFY325" s="15"/>
      <c r="JFZ325" s="15"/>
      <c r="JGA325" s="15"/>
      <c r="JGB325" s="15"/>
      <c r="JGC325" s="15"/>
      <c r="JGD325" s="15"/>
      <c r="JGE325" s="15"/>
      <c r="JGF325" s="15"/>
      <c r="JGG325" s="15"/>
      <c r="JGH325" s="15"/>
      <c r="JGI325" s="15"/>
      <c r="JGJ325" s="15"/>
      <c r="JGK325" s="15"/>
      <c r="JGL325" s="15"/>
      <c r="JGM325" s="15"/>
      <c r="JGN325" s="15"/>
      <c r="JGO325" s="15"/>
      <c r="JGP325" s="15"/>
      <c r="JGQ325" s="15"/>
      <c r="JGR325" s="15"/>
      <c r="JGS325" s="15"/>
      <c r="JGT325" s="15"/>
      <c r="JGU325" s="15"/>
      <c r="JGV325" s="15"/>
      <c r="JGW325" s="15"/>
      <c r="JGX325" s="15"/>
      <c r="JGY325" s="15"/>
      <c r="JGZ325" s="15"/>
      <c r="JHA325" s="15"/>
      <c r="JHB325" s="15"/>
      <c r="JHC325" s="15"/>
      <c r="JHD325" s="15"/>
      <c r="JHE325" s="15"/>
      <c r="JHF325" s="15"/>
      <c r="JHG325" s="15"/>
      <c r="JHH325" s="15"/>
      <c r="JHI325" s="15"/>
      <c r="JHJ325" s="15"/>
      <c r="JHK325" s="15"/>
      <c r="JHL325" s="15"/>
      <c r="JHM325" s="15"/>
      <c r="JHN325" s="15"/>
      <c r="JHO325" s="15"/>
      <c r="JHP325" s="15"/>
      <c r="JHQ325" s="15"/>
      <c r="JHR325" s="15"/>
      <c r="JHS325" s="15"/>
      <c r="JHT325" s="15"/>
      <c r="JHU325" s="15"/>
      <c r="JHV325" s="15"/>
      <c r="JHW325" s="15"/>
      <c r="JHX325" s="15"/>
      <c r="JHY325" s="15"/>
      <c r="JHZ325" s="15"/>
      <c r="JIA325" s="15"/>
      <c r="JIB325" s="15"/>
      <c r="JIC325" s="15"/>
      <c r="JID325" s="15"/>
      <c r="JIE325" s="15"/>
      <c r="JIF325" s="15"/>
      <c r="JIG325" s="15"/>
      <c r="JIH325" s="15"/>
      <c r="JII325" s="15"/>
      <c r="JIJ325" s="15"/>
      <c r="JIK325" s="15"/>
      <c r="JIL325" s="15"/>
      <c r="JIM325" s="15"/>
      <c r="JIN325" s="15"/>
      <c r="JIO325" s="15"/>
      <c r="JIP325" s="15"/>
      <c r="JIQ325" s="15"/>
      <c r="JIR325" s="15"/>
      <c r="JIS325" s="15"/>
      <c r="JIT325" s="15"/>
      <c r="JIU325" s="15"/>
      <c r="JIV325" s="15"/>
      <c r="JIW325" s="15"/>
      <c r="JIX325" s="15"/>
      <c r="JIY325" s="15"/>
      <c r="JIZ325" s="15"/>
      <c r="JJA325" s="15"/>
      <c r="JJB325" s="15"/>
      <c r="JJC325" s="15"/>
      <c r="JJD325" s="15"/>
      <c r="JJE325" s="15"/>
      <c r="JJF325" s="15"/>
      <c r="JJG325" s="15"/>
      <c r="JJH325" s="15"/>
      <c r="JJI325" s="15"/>
      <c r="JJJ325" s="15"/>
      <c r="JJK325" s="15"/>
      <c r="JJL325" s="15"/>
      <c r="JJM325" s="15"/>
      <c r="JJN325" s="15"/>
      <c r="JJO325" s="15"/>
      <c r="JJP325" s="15"/>
      <c r="JJQ325" s="15"/>
      <c r="JJR325" s="15"/>
      <c r="JJS325" s="15"/>
      <c r="JJT325" s="15"/>
      <c r="JJU325" s="15"/>
      <c r="JJV325" s="15"/>
      <c r="JJW325" s="15"/>
      <c r="JJX325" s="15"/>
      <c r="JJY325" s="15"/>
      <c r="JJZ325" s="15"/>
      <c r="JKA325" s="15"/>
      <c r="JKB325" s="15"/>
      <c r="JKC325" s="15"/>
      <c r="JKD325" s="15"/>
      <c r="JKE325" s="15"/>
      <c r="JKF325" s="15"/>
      <c r="JKG325" s="15"/>
      <c r="JKH325" s="15"/>
      <c r="JKI325" s="15"/>
      <c r="JKJ325" s="15"/>
      <c r="JKK325" s="15"/>
      <c r="JKL325" s="15"/>
      <c r="JKM325" s="15"/>
      <c r="JKN325" s="15"/>
      <c r="JKO325" s="15"/>
      <c r="JKP325" s="15"/>
      <c r="JKQ325" s="15"/>
      <c r="JKR325" s="15"/>
      <c r="JKS325" s="15"/>
      <c r="JKT325" s="15"/>
      <c r="JKU325" s="15"/>
      <c r="JKV325" s="15"/>
      <c r="JKW325" s="15"/>
      <c r="JKX325" s="15"/>
      <c r="JKY325" s="15"/>
      <c r="JKZ325" s="15"/>
      <c r="JLA325" s="15"/>
      <c r="JLB325" s="15"/>
      <c r="JLC325" s="15"/>
      <c r="JLD325" s="15"/>
      <c r="JLE325" s="15"/>
      <c r="JLF325" s="15"/>
      <c r="JLG325" s="15"/>
      <c r="JLH325" s="15"/>
      <c r="JLI325" s="15"/>
      <c r="JLJ325" s="15"/>
      <c r="JLK325" s="15"/>
      <c r="JLL325" s="15"/>
      <c r="JLM325" s="15"/>
      <c r="JLN325" s="15"/>
      <c r="JLO325" s="15"/>
      <c r="JLP325" s="15"/>
      <c r="JLQ325" s="15"/>
      <c r="JLR325" s="15"/>
      <c r="JLS325" s="15"/>
      <c r="JLT325" s="15"/>
      <c r="JLU325" s="15"/>
      <c r="JLV325" s="15"/>
      <c r="JLW325" s="15"/>
      <c r="JLX325" s="15"/>
      <c r="JLY325" s="15"/>
      <c r="JLZ325" s="15"/>
      <c r="JMA325" s="15"/>
      <c r="JMB325" s="15"/>
      <c r="JMC325" s="15"/>
      <c r="JMD325" s="15"/>
      <c r="JME325" s="15"/>
      <c r="JMF325" s="15"/>
      <c r="JMG325" s="15"/>
      <c r="JMH325" s="15"/>
      <c r="JMI325" s="15"/>
      <c r="JMJ325" s="15"/>
      <c r="JMK325" s="15"/>
      <c r="JML325" s="15"/>
      <c r="JMM325" s="15"/>
      <c r="JMN325" s="15"/>
      <c r="JMO325" s="15"/>
      <c r="JMP325" s="15"/>
      <c r="JMQ325" s="15"/>
      <c r="JMR325" s="15"/>
      <c r="JMS325" s="15"/>
      <c r="JMT325" s="15"/>
      <c r="JMU325" s="15"/>
      <c r="JMV325" s="15"/>
      <c r="JMW325" s="15"/>
      <c r="JMX325" s="15"/>
      <c r="JMY325" s="15"/>
      <c r="JMZ325" s="15"/>
      <c r="JNA325" s="15"/>
      <c r="JNB325" s="15"/>
      <c r="JNC325" s="15"/>
      <c r="JND325" s="15"/>
      <c r="JNE325" s="15"/>
      <c r="JNF325" s="15"/>
      <c r="JNG325" s="15"/>
      <c r="JNH325" s="15"/>
      <c r="JNI325" s="15"/>
      <c r="JNJ325" s="15"/>
      <c r="JNK325" s="15"/>
      <c r="JNL325" s="15"/>
      <c r="JNM325" s="15"/>
      <c r="JNN325" s="15"/>
      <c r="JNO325" s="15"/>
      <c r="JNP325" s="15"/>
      <c r="JNQ325" s="15"/>
      <c r="JNR325" s="15"/>
      <c r="JNS325" s="15"/>
      <c r="JNT325" s="15"/>
      <c r="JNU325" s="15"/>
      <c r="JNV325" s="15"/>
      <c r="JNW325" s="15"/>
      <c r="JNX325" s="15"/>
      <c r="JNY325" s="15"/>
      <c r="JNZ325" s="15"/>
      <c r="JOA325" s="15"/>
      <c r="JOB325" s="15"/>
      <c r="JOC325" s="15"/>
      <c r="JOD325" s="15"/>
      <c r="JOE325" s="15"/>
      <c r="JOF325" s="15"/>
      <c r="JOG325" s="15"/>
      <c r="JOH325" s="15"/>
      <c r="JOI325" s="15"/>
      <c r="JOJ325" s="15"/>
      <c r="JOK325" s="15"/>
      <c r="JOL325" s="15"/>
      <c r="JOM325" s="15"/>
      <c r="JON325" s="15"/>
      <c r="JOO325" s="15"/>
      <c r="JOP325" s="15"/>
      <c r="JOQ325" s="15"/>
      <c r="JOR325" s="15"/>
      <c r="JOS325" s="15"/>
      <c r="JOT325" s="15"/>
      <c r="JOU325" s="15"/>
      <c r="JOV325" s="15"/>
      <c r="JOW325" s="15"/>
      <c r="JOX325" s="15"/>
      <c r="JOY325" s="15"/>
      <c r="JOZ325" s="15"/>
      <c r="JPA325" s="15"/>
      <c r="JPB325" s="15"/>
      <c r="JPC325" s="15"/>
      <c r="JPD325" s="15"/>
      <c r="JPE325" s="15"/>
      <c r="JPF325" s="15"/>
      <c r="JPG325" s="15"/>
      <c r="JPH325" s="15"/>
      <c r="JPI325" s="15"/>
      <c r="JPJ325" s="15"/>
      <c r="JPK325" s="15"/>
      <c r="JPL325" s="15"/>
      <c r="JPM325" s="15"/>
      <c r="JPN325" s="15"/>
      <c r="JPO325" s="15"/>
      <c r="JPP325" s="15"/>
      <c r="JPQ325" s="15"/>
      <c r="JPR325" s="15"/>
      <c r="JPS325" s="15"/>
      <c r="JPT325" s="15"/>
      <c r="JPU325" s="15"/>
      <c r="JPV325" s="15"/>
      <c r="JPW325" s="15"/>
      <c r="JPX325" s="15"/>
      <c r="JPY325" s="15"/>
      <c r="JPZ325" s="15"/>
      <c r="JQA325" s="15"/>
      <c r="JQB325" s="15"/>
      <c r="JQC325" s="15"/>
      <c r="JQD325" s="15"/>
      <c r="JQE325" s="15"/>
      <c r="JQF325" s="15"/>
      <c r="JQG325" s="15"/>
      <c r="JQH325" s="15"/>
      <c r="JQI325" s="15"/>
      <c r="JQJ325" s="15"/>
      <c r="JQK325" s="15"/>
      <c r="JQL325" s="15"/>
      <c r="JQM325" s="15"/>
      <c r="JQN325" s="15"/>
      <c r="JQO325" s="15"/>
      <c r="JQP325" s="15"/>
      <c r="JQQ325" s="15"/>
      <c r="JQR325" s="15"/>
      <c r="JQS325" s="15"/>
      <c r="JQT325" s="15"/>
      <c r="JQU325" s="15"/>
      <c r="JQV325" s="15"/>
      <c r="JQW325" s="15"/>
      <c r="JQX325" s="15"/>
      <c r="JQY325" s="15"/>
      <c r="JQZ325" s="15"/>
      <c r="JRA325" s="15"/>
      <c r="JRB325" s="15"/>
      <c r="JRC325" s="15"/>
      <c r="JRD325" s="15"/>
      <c r="JRE325" s="15"/>
      <c r="JRF325" s="15"/>
      <c r="JRG325" s="15"/>
      <c r="JRH325" s="15"/>
      <c r="JRI325" s="15"/>
      <c r="JRJ325" s="15"/>
      <c r="JRK325" s="15"/>
      <c r="JRL325" s="15"/>
      <c r="JRM325" s="15"/>
      <c r="JRN325" s="15"/>
      <c r="JRO325" s="15"/>
      <c r="JRP325" s="15"/>
      <c r="JRQ325" s="15"/>
      <c r="JRR325" s="15"/>
      <c r="JRS325" s="15"/>
      <c r="JRT325" s="15"/>
      <c r="JRU325" s="15"/>
      <c r="JRV325" s="15"/>
      <c r="JRW325" s="15"/>
      <c r="JRX325" s="15"/>
      <c r="JRY325" s="15"/>
      <c r="JRZ325" s="15"/>
      <c r="JSA325" s="15"/>
      <c r="JSB325" s="15"/>
      <c r="JSC325" s="15"/>
      <c r="JSD325" s="15"/>
      <c r="JSE325" s="15"/>
      <c r="JSF325" s="15"/>
      <c r="JSG325" s="15"/>
      <c r="JSH325" s="15"/>
      <c r="JSI325" s="15"/>
      <c r="JSJ325" s="15"/>
      <c r="JSK325" s="15"/>
      <c r="JSL325" s="15"/>
      <c r="JSM325" s="15"/>
      <c r="JSN325" s="15"/>
      <c r="JSO325" s="15"/>
      <c r="JSP325" s="15"/>
      <c r="JSQ325" s="15"/>
      <c r="JSR325" s="15"/>
      <c r="JSS325" s="15"/>
      <c r="JST325" s="15"/>
      <c r="JSU325" s="15"/>
      <c r="JSV325" s="15"/>
      <c r="JSW325" s="15"/>
      <c r="JSX325" s="15"/>
      <c r="JSY325" s="15"/>
      <c r="JSZ325" s="15"/>
      <c r="JTA325" s="15"/>
      <c r="JTB325" s="15"/>
      <c r="JTC325" s="15"/>
      <c r="JTD325" s="15"/>
      <c r="JTE325" s="15"/>
      <c r="JTF325" s="15"/>
      <c r="JTG325" s="15"/>
      <c r="JTH325" s="15"/>
      <c r="JTI325" s="15"/>
      <c r="JTJ325" s="15"/>
      <c r="JTK325" s="15"/>
      <c r="JTL325" s="15"/>
      <c r="JTM325" s="15"/>
      <c r="JTN325" s="15"/>
      <c r="JTO325" s="15"/>
      <c r="JTP325" s="15"/>
      <c r="JTQ325" s="15"/>
      <c r="JTR325" s="15"/>
      <c r="JTS325" s="15"/>
      <c r="JTT325" s="15"/>
      <c r="JTU325" s="15"/>
      <c r="JTV325" s="15"/>
      <c r="JTW325" s="15"/>
      <c r="JTX325" s="15"/>
      <c r="JTY325" s="15"/>
      <c r="JTZ325" s="15"/>
      <c r="JUA325" s="15"/>
      <c r="JUB325" s="15"/>
      <c r="JUC325" s="15"/>
      <c r="JUD325" s="15"/>
      <c r="JUE325" s="15"/>
      <c r="JUF325" s="15"/>
      <c r="JUG325" s="15"/>
      <c r="JUH325" s="15"/>
      <c r="JUI325" s="15"/>
      <c r="JUJ325" s="15"/>
      <c r="JUK325" s="15"/>
      <c r="JUL325" s="15"/>
      <c r="JUM325" s="15"/>
      <c r="JUN325" s="15"/>
      <c r="JUO325" s="15"/>
      <c r="JUP325" s="15"/>
      <c r="JUQ325" s="15"/>
      <c r="JUR325" s="15"/>
      <c r="JUS325" s="15"/>
      <c r="JUT325" s="15"/>
      <c r="JUU325" s="15"/>
      <c r="JUV325" s="15"/>
      <c r="JUW325" s="15"/>
      <c r="JUX325" s="15"/>
      <c r="JUY325" s="15"/>
      <c r="JUZ325" s="15"/>
      <c r="JVA325" s="15"/>
      <c r="JVB325" s="15"/>
      <c r="JVC325" s="15"/>
      <c r="JVD325" s="15"/>
      <c r="JVE325" s="15"/>
      <c r="JVF325" s="15"/>
      <c r="JVG325" s="15"/>
      <c r="JVH325" s="15"/>
      <c r="JVI325" s="15"/>
      <c r="JVJ325" s="15"/>
      <c r="JVK325" s="15"/>
      <c r="JVL325" s="15"/>
      <c r="JVM325" s="15"/>
      <c r="JVN325" s="15"/>
      <c r="JVO325" s="15"/>
      <c r="JVP325" s="15"/>
      <c r="JVQ325" s="15"/>
      <c r="JVR325" s="15"/>
      <c r="JVS325" s="15"/>
      <c r="JVT325" s="15"/>
      <c r="JVU325" s="15"/>
      <c r="JVV325" s="15"/>
      <c r="JVW325" s="15"/>
      <c r="JVX325" s="15"/>
      <c r="JVY325" s="15"/>
      <c r="JVZ325" s="15"/>
      <c r="JWA325" s="15"/>
      <c r="JWB325" s="15"/>
      <c r="JWC325" s="15"/>
      <c r="JWD325" s="15"/>
      <c r="JWE325" s="15"/>
      <c r="JWF325" s="15"/>
      <c r="JWG325" s="15"/>
      <c r="JWH325" s="15"/>
      <c r="JWI325" s="15"/>
      <c r="JWJ325" s="15"/>
      <c r="JWK325" s="15"/>
      <c r="JWL325" s="15"/>
      <c r="JWM325" s="15"/>
      <c r="JWN325" s="15"/>
      <c r="JWO325" s="15"/>
      <c r="JWP325" s="15"/>
      <c r="JWQ325" s="15"/>
      <c r="JWR325" s="15"/>
      <c r="JWS325" s="15"/>
      <c r="JWT325" s="15"/>
      <c r="JWU325" s="15"/>
      <c r="JWV325" s="15"/>
      <c r="JWW325" s="15"/>
      <c r="JWX325" s="15"/>
      <c r="JWY325" s="15"/>
      <c r="JWZ325" s="15"/>
      <c r="JXA325" s="15"/>
      <c r="JXB325" s="15"/>
      <c r="JXC325" s="15"/>
      <c r="JXD325" s="15"/>
      <c r="JXE325" s="15"/>
      <c r="JXF325" s="15"/>
      <c r="JXG325" s="15"/>
      <c r="JXH325" s="15"/>
      <c r="JXI325" s="15"/>
      <c r="JXJ325" s="15"/>
      <c r="JXK325" s="15"/>
      <c r="JXL325" s="15"/>
      <c r="JXM325" s="15"/>
      <c r="JXN325" s="15"/>
      <c r="JXO325" s="15"/>
      <c r="JXP325" s="15"/>
      <c r="JXQ325" s="15"/>
      <c r="JXR325" s="15"/>
      <c r="JXS325" s="15"/>
      <c r="JXT325" s="15"/>
      <c r="JXU325" s="15"/>
      <c r="JXV325" s="15"/>
      <c r="JXW325" s="15"/>
      <c r="JXX325" s="15"/>
      <c r="JXY325" s="15"/>
      <c r="JXZ325" s="15"/>
      <c r="JYA325" s="15"/>
      <c r="JYB325" s="15"/>
      <c r="JYC325" s="15"/>
      <c r="JYD325" s="15"/>
      <c r="JYE325" s="15"/>
      <c r="JYF325" s="15"/>
      <c r="JYG325" s="15"/>
      <c r="JYH325" s="15"/>
      <c r="JYI325" s="15"/>
      <c r="JYJ325" s="15"/>
      <c r="JYK325" s="15"/>
      <c r="JYL325" s="15"/>
      <c r="JYM325" s="15"/>
      <c r="JYN325" s="15"/>
      <c r="JYO325" s="15"/>
      <c r="JYP325" s="15"/>
      <c r="JYQ325" s="15"/>
      <c r="JYR325" s="15"/>
      <c r="JYS325" s="15"/>
      <c r="JYT325" s="15"/>
      <c r="JYU325" s="15"/>
      <c r="JYV325" s="15"/>
      <c r="JYW325" s="15"/>
      <c r="JYX325" s="15"/>
      <c r="JYY325" s="15"/>
      <c r="JYZ325" s="15"/>
      <c r="JZA325" s="15"/>
      <c r="JZB325" s="15"/>
      <c r="JZC325" s="15"/>
      <c r="JZD325" s="15"/>
      <c r="JZE325" s="15"/>
      <c r="JZF325" s="15"/>
      <c r="JZG325" s="15"/>
      <c r="JZH325" s="15"/>
      <c r="JZI325" s="15"/>
      <c r="JZJ325" s="15"/>
      <c r="JZK325" s="15"/>
      <c r="JZL325" s="15"/>
      <c r="JZM325" s="15"/>
      <c r="JZN325" s="15"/>
      <c r="JZO325" s="15"/>
      <c r="JZP325" s="15"/>
      <c r="JZQ325" s="15"/>
      <c r="JZR325" s="15"/>
      <c r="JZS325" s="15"/>
      <c r="JZT325" s="15"/>
      <c r="JZU325" s="15"/>
      <c r="JZV325" s="15"/>
      <c r="JZW325" s="15"/>
      <c r="JZX325" s="15"/>
      <c r="JZY325" s="15"/>
      <c r="JZZ325" s="15"/>
      <c r="KAA325" s="15"/>
      <c r="KAB325" s="15"/>
      <c r="KAC325" s="15"/>
      <c r="KAD325" s="15"/>
      <c r="KAE325" s="15"/>
      <c r="KAF325" s="15"/>
      <c r="KAG325" s="15"/>
      <c r="KAH325" s="15"/>
      <c r="KAI325" s="15"/>
      <c r="KAJ325" s="15"/>
      <c r="KAK325" s="15"/>
      <c r="KAL325" s="15"/>
      <c r="KAM325" s="15"/>
      <c r="KAN325" s="15"/>
      <c r="KAO325" s="15"/>
      <c r="KAP325" s="15"/>
      <c r="KAQ325" s="15"/>
      <c r="KAR325" s="15"/>
      <c r="KAS325" s="15"/>
      <c r="KAT325" s="15"/>
      <c r="KAU325" s="15"/>
      <c r="KAV325" s="15"/>
      <c r="KAW325" s="15"/>
      <c r="KAX325" s="15"/>
      <c r="KAY325" s="15"/>
      <c r="KAZ325" s="15"/>
      <c r="KBA325" s="15"/>
      <c r="KBB325" s="15"/>
      <c r="KBC325" s="15"/>
      <c r="KBD325" s="15"/>
      <c r="KBE325" s="15"/>
      <c r="KBF325" s="15"/>
      <c r="KBG325" s="15"/>
      <c r="KBH325" s="15"/>
      <c r="KBI325" s="15"/>
      <c r="KBJ325" s="15"/>
      <c r="KBK325" s="15"/>
      <c r="KBL325" s="15"/>
      <c r="KBM325" s="15"/>
      <c r="KBN325" s="15"/>
      <c r="KBO325" s="15"/>
      <c r="KBP325" s="15"/>
      <c r="KBQ325" s="15"/>
      <c r="KBR325" s="15"/>
      <c r="KBS325" s="15"/>
      <c r="KBT325" s="15"/>
      <c r="KBU325" s="15"/>
      <c r="KBV325" s="15"/>
      <c r="KBW325" s="15"/>
      <c r="KBX325" s="15"/>
      <c r="KBY325" s="15"/>
      <c r="KBZ325" s="15"/>
      <c r="KCA325" s="15"/>
      <c r="KCB325" s="15"/>
      <c r="KCC325" s="15"/>
      <c r="KCD325" s="15"/>
      <c r="KCE325" s="15"/>
      <c r="KCF325" s="15"/>
      <c r="KCG325" s="15"/>
      <c r="KCH325" s="15"/>
      <c r="KCI325" s="15"/>
      <c r="KCJ325" s="15"/>
      <c r="KCK325" s="15"/>
      <c r="KCL325" s="15"/>
      <c r="KCM325" s="15"/>
      <c r="KCN325" s="15"/>
      <c r="KCO325" s="15"/>
      <c r="KCP325" s="15"/>
      <c r="KCQ325" s="15"/>
      <c r="KCR325" s="15"/>
      <c r="KCS325" s="15"/>
      <c r="KCT325" s="15"/>
      <c r="KCU325" s="15"/>
      <c r="KCV325" s="15"/>
      <c r="KCW325" s="15"/>
      <c r="KCX325" s="15"/>
      <c r="KCY325" s="15"/>
      <c r="KCZ325" s="15"/>
      <c r="KDA325" s="15"/>
      <c r="KDB325" s="15"/>
      <c r="KDC325" s="15"/>
      <c r="KDD325" s="15"/>
      <c r="KDE325" s="15"/>
      <c r="KDF325" s="15"/>
      <c r="KDG325" s="15"/>
      <c r="KDH325" s="15"/>
      <c r="KDI325" s="15"/>
      <c r="KDJ325" s="15"/>
      <c r="KDK325" s="15"/>
      <c r="KDL325" s="15"/>
      <c r="KDM325" s="15"/>
      <c r="KDN325" s="15"/>
      <c r="KDO325" s="15"/>
      <c r="KDP325" s="15"/>
      <c r="KDQ325" s="15"/>
      <c r="KDR325" s="15"/>
      <c r="KDS325" s="15"/>
      <c r="KDT325" s="15"/>
      <c r="KDU325" s="15"/>
      <c r="KDV325" s="15"/>
      <c r="KDW325" s="15"/>
      <c r="KDX325" s="15"/>
      <c r="KDY325" s="15"/>
      <c r="KDZ325" s="15"/>
      <c r="KEA325" s="15"/>
      <c r="KEB325" s="15"/>
      <c r="KEC325" s="15"/>
      <c r="KED325" s="15"/>
      <c r="KEE325" s="15"/>
      <c r="KEF325" s="15"/>
      <c r="KEG325" s="15"/>
      <c r="KEH325" s="15"/>
      <c r="KEI325" s="15"/>
      <c r="KEJ325" s="15"/>
      <c r="KEK325" s="15"/>
      <c r="KEL325" s="15"/>
      <c r="KEM325" s="15"/>
      <c r="KEN325" s="15"/>
      <c r="KEO325" s="15"/>
      <c r="KEP325" s="15"/>
      <c r="KEQ325" s="15"/>
      <c r="KER325" s="15"/>
      <c r="KES325" s="15"/>
      <c r="KET325" s="15"/>
      <c r="KEU325" s="15"/>
      <c r="KEV325" s="15"/>
      <c r="KEW325" s="15"/>
      <c r="KEX325" s="15"/>
      <c r="KEY325" s="15"/>
      <c r="KEZ325" s="15"/>
      <c r="KFA325" s="15"/>
      <c r="KFB325" s="15"/>
      <c r="KFC325" s="15"/>
      <c r="KFD325" s="15"/>
      <c r="KFE325" s="15"/>
      <c r="KFF325" s="15"/>
      <c r="KFG325" s="15"/>
      <c r="KFH325" s="15"/>
      <c r="KFI325" s="15"/>
      <c r="KFJ325" s="15"/>
      <c r="KFK325" s="15"/>
      <c r="KFL325" s="15"/>
      <c r="KFM325" s="15"/>
      <c r="KFN325" s="15"/>
      <c r="KFO325" s="15"/>
      <c r="KFP325" s="15"/>
      <c r="KFQ325" s="15"/>
      <c r="KFR325" s="15"/>
      <c r="KFS325" s="15"/>
      <c r="KFT325" s="15"/>
      <c r="KFU325" s="15"/>
      <c r="KFV325" s="15"/>
      <c r="KFW325" s="15"/>
      <c r="KFX325" s="15"/>
      <c r="KFY325" s="15"/>
      <c r="KFZ325" s="15"/>
      <c r="KGA325" s="15"/>
      <c r="KGB325" s="15"/>
      <c r="KGC325" s="15"/>
      <c r="KGD325" s="15"/>
      <c r="KGE325" s="15"/>
      <c r="KGF325" s="15"/>
      <c r="KGG325" s="15"/>
      <c r="KGH325" s="15"/>
      <c r="KGI325" s="15"/>
      <c r="KGJ325" s="15"/>
      <c r="KGK325" s="15"/>
      <c r="KGL325" s="15"/>
      <c r="KGM325" s="15"/>
      <c r="KGN325" s="15"/>
      <c r="KGO325" s="15"/>
      <c r="KGP325" s="15"/>
      <c r="KGQ325" s="15"/>
      <c r="KGR325" s="15"/>
      <c r="KGS325" s="15"/>
      <c r="KGT325" s="15"/>
      <c r="KGU325" s="15"/>
      <c r="KGV325" s="15"/>
      <c r="KGW325" s="15"/>
      <c r="KGX325" s="15"/>
      <c r="KGY325" s="15"/>
      <c r="KGZ325" s="15"/>
      <c r="KHA325" s="15"/>
      <c r="KHB325" s="15"/>
      <c r="KHC325" s="15"/>
      <c r="KHD325" s="15"/>
      <c r="KHE325" s="15"/>
      <c r="KHF325" s="15"/>
      <c r="KHG325" s="15"/>
      <c r="KHH325" s="15"/>
      <c r="KHI325" s="15"/>
      <c r="KHJ325" s="15"/>
      <c r="KHK325" s="15"/>
      <c r="KHL325" s="15"/>
      <c r="KHM325" s="15"/>
      <c r="KHN325" s="15"/>
      <c r="KHO325" s="15"/>
      <c r="KHP325" s="15"/>
      <c r="KHQ325" s="15"/>
      <c r="KHR325" s="15"/>
      <c r="KHS325" s="15"/>
      <c r="KHT325" s="15"/>
      <c r="KHU325" s="15"/>
      <c r="KHV325" s="15"/>
      <c r="KHW325" s="15"/>
      <c r="KHX325" s="15"/>
      <c r="KHY325" s="15"/>
      <c r="KHZ325" s="15"/>
      <c r="KIA325" s="15"/>
      <c r="KIB325" s="15"/>
      <c r="KIC325" s="15"/>
      <c r="KID325" s="15"/>
      <c r="KIE325" s="15"/>
      <c r="KIF325" s="15"/>
      <c r="KIG325" s="15"/>
      <c r="KIH325" s="15"/>
      <c r="KII325" s="15"/>
      <c r="KIJ325" s="15"/>
      <c r="KIK325" s="15"/>
      <c r="KIL325" s="15"/>
      <c r="KIM325" s="15"/>
      <c r="KIN325" s="15"/>
      <c r="KIO325" s="15"/>
      <c r="KIP325" s="15"/>
      <c r="KIQ325" s="15"/>
      <c r="KIR325" s="15"/>
      <c r="KIS325" s="15"/>
      <c r="KIT325" s="15"/>
      <c r="KIU325" s="15"/>
      <c r="KIV325" s="15"/>
      <c r="KIW325" s="15"/>
      <c r="KIX325" s="15"/>
      <c r="KIY325" s="15"/>
      <c r="KIZ325" s="15"/>
      <c r="KJA325" s="15"/>
      <c r="KJB325" s="15"/>
      <c r="KJC325" s="15"/>
      <c r="KJD325" s="15"/>
      <c r="KJE325" s="15"/>
      <c r="KJF325" s="15"/>
      <c r="KJG325" s="15"/>
      <c r="KJH325" s="15"/>
      <c r="KJI325" s="15"/>
      <c r="KJJ325" s="15"/>
      <c r="KJK325" s="15"/>
      <c r="KJL325" s="15"/>
      <c r="KJM325" s="15"/>
      <c r="KJN325" s="15"/>
      <c r="KJO325" s="15"/>
      <c r="KJP325" s="15"/>
      <c r="KJQ325" s="15"/>
      <c r="KJR325" s="15"/>
      <c r="KJS325" s="15"/>
      <c r="KJT325" s="15"/>
      <c r="KJU325" s="15"/>
      <c r="KJV325" s="15"/>
      <c r="KJW325" s="15"/>
      <c r="KJX325" s="15"/>
      <c r="KJY325" s="15"/>
      <c r="KJZ325" s="15"/>
      <c r="KKA325" s="15"/>
      <c r="KKB325" s="15"/>
      <c r="KKC325" s="15"/>
      <c r="KKD325" s="15"/>
      <c r="KKE325" s="15"/>
      <c r="KKF325" s="15"/>
      <c r="KKG325" s="15"/>
      <c r="KKH325" s="15"/>
      <c r="KKI325" s="15"/>
      <c r="KKJ325" s="15"/>
      <c r="KKK325" s="15"/>
      <c r="KKL325" s="15"/>
      <c r="KKM325" s="15"/>
      <c r="KKN325" s="15"/>
      <c r="KKO325" s="15"/>
      <c r="KKP325" s="15"/>
      <c r="KKQ325" s="15"/>
      <c r="KKR325" s="15"/>
      <c r="KKS325" s="15"/>
      <c r="KKT325" s="15"/>
      <c r="KKU325" s="15"/>
      <c r="KKV325" s="15"/>
      <c r="KKW325" s="15"/>
      <c r="KKX325" s="15"/>
      <c r="KKY325" s="15"/>
      <c r="KKZ325" s="15"/>
      <c r="KLA325" s="15"/>
      <c r="KLB325" s="15"/>
      <c r="KLC325" s="15"/>
      <c r="KLD325" s="15"/>
      <c r="KLE325" s="15"/>
      <c r="KLF325" s="15"/>
      <c r="KLG325" s="15"/>
      <c r="KLH325" s="15"/>
      <c r="KLI325" s="15"/>
      <c r="KLJ325" s="15"/>
      <c r="KLK325" s="15"/>
      <c r="KLL325" s="15"/>
      <c r="KLM325" s="15"/>
      <c r="KLN325" s="15"/>
      <c r="KLO325" s="15"/>
      <c r="KLP325" s="15"/>
      <c r="KLQ325" s="15"/>
      <c r="KLR325" s="15"/>
      <c r="KLS325" s="15"/>
      <c r="KLT325" s="15"/>
      <c r="KLU325" s="15"/>
      <c r="KLV325" s="15"/>
      <c r="KLW325" s="15"/>
      <c r="KLX325" s="15"/>
      <c r="KLY325" s="15"/>
      <c r="KLZ325" s="15"/>
      <c r="KMA325" s="15"/>
      <c r="KMB325" s="15"/>
      <c r="KMC325" s="15"/>
      <c r="KMD325" s="15"/>
      <c r="KME325" s="15"/>
      <c r="KMF325" s="15"/>
      <c r="KMG325" s="15"/>
      <c r="KMH325" s="15"/>
      <c r="KMI325" s="15"/>
      <c r="KMJ325" s="15"/>
      <c r="KMK325" s="15"/>
      <c r="KML325" s="15"/>
      <c r="KMM325" s="15"/>
      <c r="KMN325" s="15"/>
      <c r="KMO325" s="15"/>
      <c r="KMP325" s="15"/>
      <c r="KMQ325" s="15"/>
      <c r="KMR325" s="15"/>
      <c r="KMS325" s="15"/>
      <c r="KMT325" s="15"/>
      <c r="KMU325" s="15"/>
      <c r="KMV325" s="15"/>
      <c r="KMW325" s="15"/>
      <c r="KMX325" s="15"/>
      <c r="KMY325" s="15"/>
      <c r="KMZ325" s="15"/>
      <c r="KNA325" s="15"/>
      <c r="KNB325" s="15"/>
      <c r="KNC325" s="15"/>
      <c r="KND325" s="15"/>
      <c r="KNE325" s="15"/>
      <c r="KNF325" s="15"/>
      <c r="KNG325" s="15"/>
      <c r="KNH325" s="15"/>
      <c r="KNI325" s="15"/>
      <c r="KNJ325" s="15"/>
      <c r="KNK325" s="15"/>
      <c r="KNL325" s="15"/>
      <c r="KNM325" s="15"/>
      <c r="KNN325" s="15"/>
      <c r="KNO325" s="15"/>
      <c r="KNP325" s="15"/>
      <c r="KNQ325" s="15"/>
      <c r="KNR325" s="15"/>
      <c r="KNS325" s="15"/>
      <c r="KNT325" s="15"/>
      <c r="KNU325" s="15"/>
      <c r="KNV325" s="15"/>
      <c r="KNW325" s="15"/>
      <c r="KNX325" s="15"/>
      <c r="KNY325" s="15"/>
      <c r="KNZ325" s="15"/>
      <c r="KOA325" s="15"/>
      <c r="KOB325" s="15"/>
      <c r="KOC325" s="15"/>
      <c r="KOD325" s="15"/>
      <c r="KOE325" s="15"/>
      <c r="KOF325" s="15"/>
      <c r="KOG325" s="15"/>
      <c r="KOH325" s="15"/>
      <c r="KOI325" s="15"/>
      <c r="KOJ325" s="15"/>
      <c r="KOK325" s="15"/>
      <c r="KOL325" s="15"/>
      <c r="KOM325" s="15"/>
      <c r="KON325" s="15"/>
      <c r="KOO325" s="15"/>
      <c r="KOP325" s="15"/>
      <c r="KOQ325" s="15"/>
      <c r="KOR325" s="15"/>
      <c r="KOS325" s="15"/>
      <c r="KOT325" s="15"/>
      <c r="KOU325" s="15"/>
      <c r="KOV325" s="15"/>
      <c r="KOW325" s="15"/>
      <c r="KOX325" s="15"/>
      <c r="KOY325" s="15"/>
      <c r="KOZ325" s="15"/>
      <c r="KPA325" s="15"/>
      <c r="KPB325" s="15"/>
      <c r="KPC325" s="15"/>
      <c r="KPD325" s="15"/>
      <c r="KPE325" s="15"/>
      <c r="KPF325" s="15"/>
      <c r="KPG325" s="15"/>
      <c r="KPH325" s="15"/>
      <c r="KPI325" s="15"/>
      <c r="KPJ325" s="15"/>
      <c r="KPK325" s="15"/>
      <c r="KPL325" s="15"/>
      <c r="KPM325" s="15"/>
      <c r="KPN325" s="15"/>
      <c r="KPO325" s="15"/>
      <c r="KPP325" s="15"/>
      <c r="KPQ325" s="15"/>
      <c r="KPR325" s="15"/>
      <c r="KPS325" s="15"/>
      <c r="KPT325" s="15"/>
      <c r="KPU325" s="15"/>
      <c r="KPV325" s="15"/>
      <c r="KPW325" s="15"/>
      <c r="KPX325" s="15"/>
      <c r="KPY325" s="15"/>
      <c r="KPZ325" s="15"/>
      <c r="KQA325" s="15"/>
      <c r="KQB325" s="15"/>
      <c r="KQC325" s="15"/>
      <c r="KQD325" s="15"/>
      <c r="KQE325" s="15"/>
      <c r="KQF325" s="15"/>
      <c r="KQG325" s="15"/>
      <c r="KQH325" s="15"/>
      <c r="KQI325" s="15"/>
      <c r="KQJ325" s="15"/>
      <c r="KQK325" s="15"/>
      <c r="KQL325" s="15"/>
      <c r="KQM325" s="15"/>
      <c r="KQN325" s="15"/>
      <c r="KQO325" s="15"/>
      <c r="KQP325" s="15"/>
      <c r="KQQ325" s="15"/>
      <c r="KQR325" s="15"/>
      <c r="KQS325" s="15"/>
      <c r="KQT325" s="15"/>
      <c r="KQU325" s="15"/>
      <c r="KQV325" s="15"/>
      <c r="KQW325" s="15"/>
      <c r="KQX325" s="15"/>
      <c r="KQY325" s="15"/>
      <c r="KQZ325" s="15"/>
      <c r="KRA325" s="15"/>
      <c r="KRB325" s="15"/>
      <c r="KRC325" s="15"/>
      <c r="KRD325" s="15"/>
      <c r="KRE325" s="15"/>
      <c r="KRF325" s="15"/>
      <c r="KRG325" s="15"/>
      <c r="KRH325" s="15"/>
      <c r="KRI325" s="15"/>
      <c r="KRJ325" s="15"/>
      <c r="KRK325" s="15"/>
      <c r="KRL325" s="15"/>
      <c r="KRM325" s="15"/>
      <c r="KRN325" s="15"/>
      <c r="KRO325" s="15"/>
      <c r="KRP325" s="15"/>
      <c r="KRQ325" s="15"/>
      <c r="KRR325" s="15"/>
      <c r="KRS325" s="15"/>
      <c r="KRT325" s="15"/>
      <c r="KRU325" s="15"/>
      <c r="KRV325" s="15"/>
      <c r="KRW325" s="15"/>
      <c r="KRX325" s="15"/>
      <c r="KRY325" s="15"/>
      <c r="KRZ325" s="15"/>
      <c r="KSA325" s="15"/>
      <c r="KSB325" s="15"/>
      <c r="KSC325" s="15"/>
      <c r="KSD325" s="15"/>
      <c r="KSE325" s="15"/>
      <c r="KSF325" s="15"/>
      <c r="KSG325" s="15"/>
      <c r="KSH325" s="15"/>
      <c r="KSI325" s="15"/>
      <c r="KSJ325" s="15"/>
      <c r="KSK325" s="15"/>
      <c r="KSL325" s="15"/>
      <c r="KSM325" s="15"/>
      <c r="KSN325" s="15"/>
      <c r="KSO325" s="15"/>
      <c r="KSP325" s="15"/>
      <c r="KSQ325" s="15"/>
      <c r="KSR325" s="15"/>
      <c r="KSS325" s="15"/>
      <c r="KST325" s="15"/>
      <c r="KSU325" s="15"/>
      <c r="KSV325" s="15"/>
      <c r="KSW325" s="15"/>
      <c r="KSX325" s="15"/>
      <c r="KSY325" s="15"/>
      <c r="KSZ325" s="15"/>
      <c r="KTA325" s="15"/>
      <c r="KTB325" s="15"/>
      <c r="KTC325" s="15"/>
      <c r="KTD325" s="15"/>
      <c r="KTE325" s="15"/>
      <c r="KTF325" s="15"/>
      <c r="KTG325" s="15"/>
      <c r="KTH325" s="15"/>
      <c r="KTI325" s="15"/>
      <c r="KTJ325" s="15"/>
      <c r="KTK325" s="15"/>
      <c r="KTL325" s="15"/>
      <c r="KTM325" s="15"/>
      <c r="KTN325" s="15"/>
      <c r="KTO325" s="15"/>
      <c r="KTP325" s="15"/>
      <c r="KTQ325" s="15"/>
      <c r="KTR325" s="15"/>
      <c r="KTS325" s="15"/>
      <c r="KTT325" s="15"/>
      <c r="KTU325" s="15"/>
      <c r="KTV325" s="15"/>
      <c r="KTW325" s="15"/>
      <c r="KTX325" s="15"/>
      <c r="KTY325" s="15"/>
      <c r="KTZ325" s="15"/>
      <c r="KUA325" s="15"/>
      <c r="KUB325" s="15"/>
      <c r="KUC325" s="15"/>
      <c r="KUD325" s="15"/>
      <c r="KUE325" s="15"/>
      <c r="KUF325" s="15"/>
      <c r="KUG325" s="15"/>
      <c r="KUH325" s="15"/>
      <c r="KUI325" s="15"/>
      <c r="KUJ325" s="15"/>
      <c r="KUK325" s="15"/>
      <c r="KUL325" s="15"/>
      <c r="KUM325" s="15"/>
      <c r="KUN325" s="15"/>
      <c r="KUO325" s="15"/>
      <c r="KUP325" s="15"/>
      <c r="KUQ325" s="15"/>
      <c r="KUR325" s="15"/>
      <c r="KUS325" s="15"/>
      <c r="KUT325" s="15"/>
      <c r="KUU325" s="15"/>
      <c r="KUV325" s="15"/>
      <c r="KUW325" s="15"/>
      <c r="KUX325" s="15"/>
      <c r="KUY325" s="15"/>
      <c r="KUZ325" s="15"/>
      <c r="KVA325" s="15"/>
      <c r="KVB325" s="15"/>
      <c r="KVC325" s="15"/>
      <c r="KVD325" s="15"/>
      <c r="KVE325" s="15"/>
      <c r="KVF325" s="15"/>
      <c r="KVG325" s="15"/>
      <c r="KVH325" s="15"/>
      <c r="KVI325" s="15"/>
      <c r="KVJ325" s="15"/>
      <c r="KVK325" s="15"/>
      <c r="KVL325" s="15"/>
      <c r="KVM325" s="15"/>
      <c r="KVN325" s="15"/>
      <c r="KVO325" s="15"/>
      <c r="KVP325" s="15"/>
      <c r="KVQ325" s="15"/>
      <c r="KVR325" s="15"/>
      <c r="KVS325" s="15"/>
      <c r="KVT325" s="15"/>
      <c r="KVU325" s="15"/>
      <c r="KVV325" s="15"/>
      <c r="KVW325" s="15"/>
      <c r="KVX325" s="15"/>
      <c r="KVY325" s="15"/>
      <c r="KVZ325" s="15"/>
      <c r="KWA325" s="15"/>
      <c r="KWB325" s="15"/>
      <c r="KWC325" s="15"/>
      <c r="KWD325" s="15"/>
      <c r="KWE325" s="15"/>
      <c r="KWF325" s="15"/>
      <c r="KWG325" s="15"/>
      <c r="KWH325" s="15"/>
      <c r="KWI325" s="15"/>
      <c r="KWJ325" s="15"/>
      <c r="KWK325" s="15"/>
      <c r="KWL325" s="15"/>
      <c r="KWM325" s="15"/>
      <c r="KWN325" s="15"/>
      <c r="KWO325" s="15"/>
      <c r="KWP325" s="15"/>
      <c r="KWQ325" s="15"/>
      <c r="KWR325" s="15"/>
      <c r="KWS325" s="15"/>
      <c r="KWT325" s="15"/>
      <c r="KWU325" s="15"/>
      <c r="KWV325" s="15"/>
      <c r="KWW325" s="15"/>
      <c r="KWX325" s="15"/>
      <c r="KWY325" s="15"/>
      <c r="KWZ325" s="15"/>
      <c r="KXA325" s="15"/>
      <c r="KXB325" s="15"/>
      <c r="KXC325" s="15"/>
      <c r="KXD325" s="15"/>
      <c r="KXE325" s="15"/>
      <c r="KXF325" s="15"/>
      <c r="KXG325" s="15"/>
      <c r="KXH325" s="15"/>
      <c r="KXI325" s="15"/>
      <c r="KXJ325" s="15"/>
      <c r="KXK325" s="15"/>
      <c r="KXL325" s="15"/>
      <c r="KXM325" s="15"/>
      <c r="KXN325" s="15"/>
      <c r="KXO325" s="15"/>
      <c r="KXP325" s="15"/>
      <c r="KXQ325" s="15"/>
      <c r="KXR325" s="15"/>
      <c r="KXS325" s="15"/>
      <c r="KXT325" s="15"/>
      <c r="KXU325" s="15"/>
      <c r="KXV325" s="15"/>
      <c r="KXW325" s="15"/>
      <c r="KXX325" s="15"/>
      <c r="KXY325" s="15"/>
      <c r="KXZ325" s="15"/>
      <c r="KYA325" s="15"/>
      <c r="KYB325" s="15"/>
      <c r="KYC325" s="15"/>
      <c r="KYD325" s="15"/>
      <c r="KYE325" s="15"/>
      <c r="KYF325" s="15"/>
      <c r="KYG325" s="15"/>
      <c r="KYH325" s="15"/>
      <c r="KYI325" s="15"/>
      <c r="KYJ325" s="15"/>
      <c r="KYK325" s="15"/>
      <c r="KYL325" s="15"/>
      <c r="KYM325" s="15"/>
      <c r="KYN325" s="15"/>
      <c r="KYO325" s="15"/>
      <c r="KYP325" s="15"/>
      <c r="KYQ325" s="15"/>
      <c r="KYR325" s="15"/>
      <c r="KYS325" s="15"/>
      <c r="KYT325" s="15"/>
      <c r="KYU325" s="15"/>
      <c r="KYV325" s="15"/>
      <c r="KYW325" s="15"/>
      <c r="KYX325" s="15"/>
      <c r="KYY325" s="15"/>
      <c r="KYZ325" s="15"/>
      <c r="KZA325" s="15"/>
      <c r="KZB325" s="15"/>
      <c r="KZC325" s="15"/>
      <c r="KZD325" s="15"/>
      <c r="KZE325" s="15"/>
      <c r="KZF325" s="15"/>
      <c r="KZG325" s="15"/>
      <c r="KZH325" s="15"/>
      <c r="KZI325" s="15"/>
      <c r="KZJ325" s="15"/>
      <c r="KZK325" s="15"/>
      <c r="KZL325" s="15"/>
      <c r="KZM325" s="15"/>
      <c r="KZN325" s="15"/>
      <c r="KZO325" s="15"/>
      <c r="KZP325" s="15"/>
      <c r="KZQ325" s="15"/>
      <c r="KZR325" s="15"/>
      <c r="KZS325" s="15"/>
      <c r="KZT325" s="15"/>
      <c r="KZU325" s="15"/>
      <c r="KZV325" s="15"/>
      <c r="KZW325" s="15"/>
      <c r="KZX325" s="15"/>
      <c r="KZY325" s="15"/>
      <c r="KZZ325" s="15"/>
      <c r="LAA325" s="15"/>
      <c r="LAB325" s="15"/>
      <c r="LAC325" s="15"/>
      <c r="LAD325" s="15"/>
      <c r="LAE325" s="15"/>
      <c r="LAF325" s="15"/>
      <c r="LAG325" s="15"/>
      <c r="LAH325" s="15"/>
      <c r="LAI325" s="15"/>
      <c r="LAJ325" s="15"/>
      <c r="LAK325" s="15"/>
      <c r="LAL325" s="15"/>
      <c r="LAM325" s="15"/>
      <c r="LAN325" s="15"/>
      <c r="LAO325" s="15"/>
      <c r="LAP325" s="15"/>
      <c r="LAQ325" s="15"/>
      <c r="LAR325" s="15"/>
      <c r="LAS325" s="15"/>
      <c r="LAT325" s="15"/>
      <c r="LAU325" s="15"/>
      <c r="LAV325" s="15"/>
      <c r="LAW325" s="15"/>
      <c r="LAX325" s="15"/>
      <c r="LAY325" s="15"/>
      <c r="LAZ325" s="15"/>
      <c r="LBA325" s="15"/>
      <c r="LBB325" s="15"/>
      <c r="LBC325" s="15"/>
      <c r="LBD325" s="15"/>
      <c r="LBE325" s="15"/>
      <c r="LBF325" s="15"/>
      <c r="LBG325" s="15"/>
      <c r="LBH325" s="15"/>
      <c r="LBI325" s="15"/>
      <c r="LBJ325" s="15"/>
      <c r="LBK325" s="15"/>
      <c r="LBL325" s="15"/>
      <c r="LBM325" s="15"/>
      <c r="LBN325" s="15"/>
      <c r="LBO325" s="15"/>
      <c r="LBP325" s="15"/>
      <c r="LBQ325" s="15"/>
      <c r="LBR325" s="15"/>
      <c r="LBS325" s="15"/>
      <c r="LBT325" s="15"/>
      <c r="LBU325" s="15"/>
      <c r="LBV325" s="15"/>
      <c r="LBW325" s="15"/>
      <c r="LBX325" s="15"/>
      <c r="LBY325" s="15"/>
      <c r="LBZ325" s="15"/>
      <c r="LCA325" s="15"/>
      <c r="LCB325" s="15"/>
      <c r="LCC325" s="15"/>
      <c r="LCD325" s="15"/>
      <c r="LCE325" s="15"/>
      <c r="LCF325" s="15"/>
      <c r="LCG325" s="15"/>
      <c r="LCH325" s="15"/>
      <c r="LCI325" s="15"/>
      <c r="LCJ325" s="15"/>
      <c r="LCK325" s="15"/>
      <c r="LCL325" s="15"/>
      <c r="LCM325" s="15"/>
      <c r="LCN325" s="15"/>
      <c r="LCO325" s="15"/>
      <c r="LCP325" s="15"/>
      <c r="LCQ325" s="15"/>
      <c r="LCR325" s="15"/>
      <c r="LCS325" s="15"/>
      <c r="LCT325" s="15"/>
      <c r="LCU325" s="15"/>
      <c r="LCV325" s="15"/>
      <c r="LCW325" s="15"/>
      <c r="LCX325" s="15"/>
      <c r="LCY325" s="15"/>
      <c r="LCZ325" s="15"/>
      <c r="LDA325" s="15"/>
      <c r="LDB325" s="15"/>
      <c r="LDC325" s="15"/>
      <c r="LDD325" s="15"/>
      <c r="LDE325" s="15"/>
      <c r="LDF325" s="15"/>
      <c r="LDG325" s="15"/>
      <c r="LDH325" s="15"/>
      <c r="LDI325" s="15"/>
      <c r="LDJ325" s="15"/>
      <c r="LDK325" s="15"/>
      <c r="LDL325" s="15"/>
      <c r="LDM325" s="15"/>
      <c r="LDN325" s="15"/>
      <c r="LDO325" s="15"/>
      <c r="LDP325" s="15"/>
      <c r="LDQ325" s="15"/>
      <c r="LDR325" s="15"/>
      <c r="LDS325" s="15"/>
      <c r="LDT325" s="15"/>
      <c r="LDU325" s="15"/>
      <c r="LDV325" s="15"/>
      <c r="LDW325" s="15"/>
      <c r="LDX325" s="15"/>
      <c r="LDY325" s="15"/>
      <c r="LDZ325" s="15"/>
      <c r="LEA325" s="15"/>
      <c r="LEB325" s="15"/>
      <c r="LEC325" s="15"/>
      <c r="LED325" s="15"/>
      <c r="LEE325" s="15"/>
      <c r="LEF325" s="15"/>
      <c r="LEG325" s="15"/>
      <c r="LEH325" s="15"/>
      <c r="LEI325" s="15"/>
      <c r="LEJ325" s="15"/>
      <c r="LEK325" s="15"/>
      <c r="LEL325" s="15"/>
      <c r="LEM325" s="15"/>
      <c r="LEN325" s="15"/>
      <c r="LEO325" s="15"/>
      <c r="LEP325" s="15"/>
      <c r="LEQ325" s="15"/>
      <c r="LER325" s="15"/>
      <c r="LES325" s="15"/>
      <c r="LET325" s="15"/>
      <c r="LEU325" s="15"/>
      <c r="LEV325" s="15"/>
      <c r="LEW325" s="15"/>
      <c r="LEX325" s="15"/>
      <c r="LEY325" s="15"/>
      <c r="LEZ325" s="15"/>
      <c r="LFA325" s="15"/>
      <c r="LFB325" s="15"/>
      <c r="LFC325" s="15"/>
      <c r="LFD325" s="15"/>
      <c r="LFE325" s="15"/>
      <c r="LFF325" s="15"/>
      <c r="LFG325" s="15"/>
      <c r="LFH325" s="15"/>
      <c r="LFI325" s="15"/>
      <c r="LFJ325" s="15"/>
      <c r="LFK325" s="15"/>
      <c r="LFL325" s="15"/>
      <c r="LFM325" s="15"/>
      <c r="LFN325" s="15"/>
      <c r="LFO325" s="15"/>
      <c r="LFP325" s="15"/>
      <c r="LFQ325" s="15"/>
      <c r="LFR325" s="15"/>
      <c r="LFS325" s="15"/>
      <c r="LFT325" s="15"/>
      <c r="LFU325" s="15"/>
      <c r="LFV325" s="15"/>
      <c r="LFW325" s="15"/>
      <c r="LFX325" s="15"/>
      <c r="LFY325" s="15"/>
      <c r="LFZ325" s="15"/>
      <c r="LGA325" s="15"/>
      <c r="LGB325" s="15"/>
      <c r="LGC325" s="15"/>
      <c r="LGD325" s="15"/>
      <c r="LGE325" s="15"/>
      <c r="LGF325" s="15"/>
      <c r="LGG325" s="15"/>
      <c r="LGH325" s="15"/>
      <c r="LGI325" s="15"/>
      <c r="LGJ325" s="15"/>
      <c r="LGK325" s="15"/>
      <c r="LGL325" s="15"/>
      <c r="LGM325" s="15"/>
      <c r="LGN325" s="15"/>
      <c r="LGO325" s="15"/>
      <c r="LGP325" s="15"/>
      <c r="LGQ325" s="15"/>
      <c r="LGR325" s="15"/>
      <c r="LGS325" s="15"/>
      <c r="LGT325" s="15"/>
      <c r="LGU325" s="15"/>
      <c r="LGV325" s="15"/>
      <c r="LGW325" s="15"/>
      <c r="LGX325" s="15"/>
      <c r="LGY325" s="15"/>
      <c r="LGZ325" s="15"/>
      <c r="LHA325" s="15"/>
      <c r="LHB325" s="15"/>
      <c r="LHC325" s="15"/>
      <c r="LHD325" s="15"/>
      <c r="LHE325" s="15"/>
      <c r="LHF325" s="15"/>
      <c r="LHG325" s="15"/>
      <c r="LHH325" s="15"/>
      <c r="LHI325" s="15"/>
      <c r="LHJ325" s="15"/>
      <c r="LHK325" s="15"/>
      <c r="LHL325" s="15"/>
      <c r="LHM325" s="15"/>
      <c r="LHN325" s="15"/>
      <c r="LHO325" s="15"/>
      <c r="LHP325" s="15"/>
      <c r="LHQ325" s="15"/>
      <c r="LHR325" s="15"/>
      <c r="LHS325" s="15"/>
      <c r="LHT325" s="15"/>
      <c r="LHU325" s="15"/>
      <c r="LHV325" s="15"/>
      <c r="LHW325" s="15"/>
      <c r="LHX325" s="15"/>
      <c r="LHY325" s="15"/>
      <c r="LHZ325" s="15"/>
      <c r="LIA325" s="15"/>
      <c r="LIB325" s="15"/>
      <c r="LIC325" s="15"/>
      <c r="LID325" s="15"/>
      <c r="LIE325" s="15"/>
      <c r="LIF325" s="15"/>
      <c r="LIG325" s="15"/>
      <c r="LIH325" s="15"/>
      <c r="LII325" s="15"/>
      <c r="LIJ325" s="15"/>
      <c r="LIK325" s="15"/>
      <c r="LIL325" s="15"/>
      <c r="LIM325" s="15"/>
      <c r="LIN325" s="15"/>
      <c r="LIO325" s="15"/>
      <c r="LIP325" s="15"/>
      <c r="LIQ325" s="15"/>
      <c r="LIR325" s="15"/>
      <c r="LIS325" s="15"/>
      <c r="LIT325" s="15"/>
      <c r="LIU325" s="15"/>
      <c r="LIV325" s="15"/>
      <c r="LIW325" s="15"/>
      <c r="LIX325" s="15"/>
      <c r="LIY325" s="15"/>
      <c r="LIZ325" s="15"/>
      <c r="LJA325" s="15"/>
      <c r="LJB325" s="15"/>
      <c r="LJC325" s="15"/>
      <c r="LJD325" s="15"/>
      <c r="LJE325" s="15"/>
      <c r="LJF325" s="15"/>
      <c r="LJG325" s="15"/>
      <c r="LJH325" s="15"/>
      <c r="LJI325" s="15"/>
      <c r="LJJ325" s="15"/>
      <c r="LJK325" s="15"/>
      <c r="LJL325" s="15"/>
      <c r="LJM325" s="15"/>
      <c r="LJN325" s="15"/>
      <c r="LJO325" s="15"/>
      <c r="LJP325" s="15"/>
      <c r="LJQ325" s="15"/>
      <c r="LJR325" s="15"/>
      <c r="LJS325" s="15"/>
      <c r="LJT325" s="15"/>
      <c r="LJU325" s="15"/>
      <c r="LJV325" s="15"/>
      <c r="LJW325" s="15"/>
      <c r="LJX325" s="15"/>
      <c r="LJY325" s="15"/>
      <c r="LJZ325" s="15"/>
      <c r="LKA325" s="15"/>
      <c r="LKB325" s="15"/>
      <c r="LKC325" s="15"/>
      <c r="LKD325" s="15"/>
      <c r="LKE325" s="15"/>
      <c r="LKF325" s="15"/>
      <c r="LKG325" s="15"/>
      <c r="LKH325" s="15"/>
      <c r="LKI325" s="15"/>
      <c r="LKJ325" s="15"/>
      <c r="LKK325" s="15"/>
      <c r="LKL325" s="15"/>
      <c r="LKM325" s="15"/>
      <c r="LKN325" s="15"/>
      <c r="LKO325" s="15"/>
      <c r="LKP325" s="15"/>
      <c r="LKQ325" s="15"/>
      <c r="LKR325" s="15"/>
      <c r="LKS325" s="15"/>
      <c r="LKT325" s="15"/>
      <c r="LKU325" s="15"/>
      <c r="LKV325" s="15"/>
      <c r="LKW325" s="15"/>
      <c r="LKX325" s="15"/>
      <c r="LKY325" s="15"/>
      <c r="LKZ325" s="15"/>
      <c r="LLA325" s="15"/>
      <c r="LLB325" s="15"/>
      <c r="LLC325" s="15"/>
      <c r="LLD325" s="15"/>
      <c r="LLE325" s="15"/>
      <c r="LLF325" s="15"/>
      <c r="LLG325" s="15"/>
      <c r="LLH325" s="15"/>
      <c r="LLI325" s="15"/>
      <c r="LLJ325" s="15"/>
      <c r="LLK325" s="15"/>
      <c r="LLL325" s="15"/>
      <c r="LLM325" s="15"/>
      <c r="LLN325" s="15"/>
      <c r="LLO325" s="15"/>
      <c r="LLP325" s="15"/>
      <c r="LLQ325" s="15"/>
      <c r="LLR325" s="15"/>
      <c r="LLS325" s="15"/>
      <c r="LLT325" s="15"/>
      <c r="LLU325" s="15"/>
      <c r="LLV325" s="15"/>
      <c r="LLW325" s="15"/>
      <c r="LLX325" s="15"/>
      <c r="LLY325" s="15"/>
      <c r="LLZ325" s="15"/>
      <c r="LMA325" s="15"/>
      <c r="LMB325" s="15"/>
      <c r="LMC325" s="15"/>
      <c r="LMD325" s="15"/>
      <c r="LME325" s="15"/>
      <c r="LMF325" s="15"/>
      <c r="LMG325" s="15"/>
      <c r="LMH325" s="15"/>
      <c r="LMI325" s="15"/>
      <c r="LMJ325" s="15"/>
      <c r="LMK325" s="15"/>
      <c r="LML325" s="15"/>
      <c r="LMM325" s="15"/>
      <c r="LMN325" s="15"/>
      <c r="LMO325" s="15"/>
      <c r="LMP325" s="15"/>
      <c r="LMQ325" s="15"/>
      <c r="LMR325" s="15"/>
      <c r="LMS325" s="15"/>
      <c r="LMT325" s="15"/>
      <c r="LMU325" s="15"/>
      <c r="LMV325" s="15"/>
      <c r="LMW325" s="15"/>
      <c r="LMX325" s="15"/>
      <c r="LMY325" s="15"/>
      <c r="LMZ325" s="15"/>
      <c r="LNA325" s="15"/>
      <c r="LNB325" s="15"/>
      <c r="LNC325" s="15"/>
      <c r="LND325" s="15"/>
      <c r="LNE325" s="15"/>
      <c r="LNF325" s="15"/>
      <c r="LNG325" s="15"/>
      <c r="LNH325" s="15"/>
      <c r="LNI325" s="15"/>
      <c r="LNJ325" s="15"/>
      <c r="LNK325" s="15"/>
      <c r="LNL325" s="15"/>
      <c r="LNM325" s="15"/>
      <c r="LNN325" s="15"/>
      <c r="LNO325" s="15"/>
      <c r="LNP325" s="15"/>
      <c r="LNQ325" s="15"/>
      <c r="LNR325" s="15"/>
      <c r="LNS325" s="15"/>
      <c r="LNT325" s="15"/>
      <c r="LNU325" s="15"/>
      <c r="LNV325" s="15"/>
      <c r="LNW325" s="15"/>
      <c r="LNX325" s="15"/>
      <c r="LNY325" s="15"/>
      <c r="LNZ325" s="15"/>
      <c r="LOA325" s="15"/>
      <c r="LOB325" s="15"/>
      <c r="LOC325" s="15"/>
      <c r="LOD325" s="15"/>
      <c r="LOE325" s="15"/>
      <c r="LOF325" s="15"/>
      <c r="LOG325" s="15"/>
      <c r="LOH325" s="15"/>
      <c r="LOI325" s="15"/>
      <c r="LOJ325" s="15"/>
      <c r="LOK325" s="15"/>
      <c r="LOL325" s="15"/>
      <c r="LOM325" s="15"/>
      <c r="LON325" s="15"/>
      <c r="LOO325" s="15"/>
      <c r="LOP325" s="15"/>
      <c r="LOQ325" s="15"/>
      <c r="LOR325" s="15"/>
      <c r="LOS325" s="15"/>
      <c r="LOT325" s="15"/>
      <c r="LOU325" s="15"/>
      <c r="LOV325" s="15"/>
      <c r="LOW325" s="15"/>
      <c r="LOX325" s="15"/>
      <c r="LOY325" s="15"/>
      <c r="LOZ325" s="15"/>
      <c r="LPA325" s="15"/>
      <c r="LPB325" s="15"/>
      <c r="LPC325" s="15"/>
      <c r="LPD325" s="15"/>
      <c r="LPE325" s="15"/>
      <c r="LPF325" s="15"/>
      <c r="LPG325" s="15"/>
      <c r="LPH325" s="15"/>
      <c r="LPI325" s="15"/>
      <c r="LPJ325" s="15"/>
      <c r="LPK325" s="15"/>
      <c r="LPL325" s="15"/>
      <c r="LPM325" s="15"/>
      <c r="LPN325" s="15"/>
      <c r="LPO325" s="15"/>
      <c r="LPP325" s="15"/>
      <c r="LPQ325" s="15"/>
      <c r="LPR325" s="15"/>
      <c r="LPS325" s="15"/>
      <c r="LPT325" s="15"/>
      <c r="LPU325" s="15"/>
      <c r="LPV325" s="15"/>
      <c r="LPW325" s="15"/>
      <c r="LPX325" s="15"/>
      <c r="LPY325" s="15"/>
      <c r="LPZ325" s="15"/>
      <c r="LQA325" s="15"/>
      <c r="LQB325" s="15"/>
      <c r="LQC325" s="15"/>
      <c r="LQD325" s="15"/>
      <c r="LQE325" s="15"/>
      <c r="LQF325" s="15"/>
      <c r="LQG325" s="15"/>
      <c r="LQH325" s="15"/>
      <c r="LQI325" s="15"/>
      <c r="LQJ325" s="15"/>
      <c r="LQK325" s="15"/>
      <c r="LQL325" s="15"/>
      <c r="LQM325" s="15"/>
      <c r="LQN325" s="15"/>
      <c r="LQO325" s="15"/>
      <c r="LQP325" s="15"/>
      <c r="LQQ325" s="15"/>
      <c r="LQR325" s="15"/>
      <c r="LQS325" s="15"/>
      <c r="LQT325" s="15"/>
      <c r="LQU325" s="15"/>
      <c r="LQV325" s="15"/>
      <c r="LQW325" s="15"/>
      <c r="LQX325" s="15"/>
      <c r="LQY325" s="15"/>
      <c r="LQZ325" s="15"/>
      <c r="LRA325" s="15"/>
      <c r="LRB325" s="15"/>
      <c r="LRC325" s="15"/>
      <c r="LRD325" s="15"/>
      <c r="LRE325" s="15"/>
      <c r="LRF325" s="15"/>
      <c r="LRG325" s="15"/>
      <c r="LRH325" s="15"/>
      <c r="LRI325" s="15"/>
      <c r="LRJ325" s="15"/>
      <c r="LRK325" s="15"/>
      <c r="LRL325" s="15"/>
      <c r="LRM325" s="15"/>
      <c r="LRN325" s="15"/>
      <c r="LRO325" s="15"/>
      <c r="LRP325" s="15"/>
      <c r="LRQ325" s="15"/>
      <c r="LRR325" s="15"/>
      <c r="LRS325" s="15"/>
      <c r="LRT325" s="15"/>
      <c r="LRU325" s="15"/>
      <c r="LRV325" s="15"/>
      <c r="LRW325" s="15"/>
      <c r="LRX325" s="15"/>
      <c r="LRY325" s="15"/>
      <c r="LRZ325" s="15"/>
      <c r="LSA325" s="15"/>
      <c r="LSB325" s="15"/>
      <c r="LSC325" s="15"/>
      <c r="LSD325" s="15"/>
      <c r="LSE325" s="15"/>
      <c r="LSF325" s="15"/>
      <c r="LSG325" s="15"/>
      <c r="LSH325" s="15"/>
      <c r="LSI325" s="15"/>
      <c r="LSJ325" s="15"/>
      <c r="LSK325" s="15"/>
      <c r="LSL325" s="15"/>
      <c r="LSM325" s="15"/>
      <c r="LSN325" s="15"/>
      <c r="LSO325" s="15"/>
      <c r="LSP325" s="15"/>
      <c r="LSQ325" s="15"/>
      <c r="LSR325" s="15"/>
      <c r="LSS325" s="15"/>
      <c r="LST325" s="15"/>
      <c r="LSU325" s="15"/>
      <c r="LSV325" s="15"/>
      <c r="LSW325" s="15"/>
      <c r="LSX325" s="15"/>
      <c r="LSY325" s="15"/>
      <c r="LSZ325" s="15"/>
      <c r="LTA325" s="15"/>
      <c r="LTB325" s="15"/>
      <c r="LTC325" s="15"/>
      <c r="LTD325" s="15"/>
      <c r="LTE325" s="15"/>
      <c r="LTF325" s="15"/>
      <c r="LTG325" s="15"/>
      <c r="LTH325" s="15"/>
      <c r="LTI325" s="15"/>
      <c r="LTJ325" s="15"/>
      <c r="LTK325" s="15"/>
      <c r="LTL325" s="15"/>
      <c r="LTM325" s="15"/>
      <c r="LTN325" s="15"/>
      <c r="LTO325" s="15"/>
      <c r="LTP325" s="15"/>
      <c r="LTQ325" s="15"/>
      <c r="LTR325" s="15"/>
      <c r="LTS325" s="15"/>
      <c r="LTT325" s="15"/>
      <c r="LTU325" s="15"/>
      <c r="LTV325" s="15"/>
      <c r="LTW325" s="15"/>
      <c r="LTX325" s="15"/>
      <c r="LTY325" s="15"/>
      <c r="LTZ325" s="15"/>
      <c r="LUA325" s="15"/>
      <c r="LUB325" s="15"/>
      <c r="LUC325" s="15"/>
      <c r="LUD325" s="15"/>
      <c r="LUE325" s="15"/>
      <c r="LUF325" s="15"/>
      <c r="LUG325" s="15"/>
      <c r="LUH325" s="15"/>
      <c r="LUI325" s="15"/>
      <c r="LUJ325" s="15"/>
      <c r="LUK325" s="15"/>
      <c r="LUL325" s="15"/>
      <c r="LUM325" s="15"/>
      <c r="LUN325" s="15"/>
      <c r="LUO325" s="15"/>
      <c r="LUP325" s="15"/>
      <c r="LUQ325" s="15"/>
      <c r="LUR325" s="15"/>
      <c r="LUS325" s="15"/>
      <c r="LUT325" s="15"/>
      <c r="LUU325" s="15"/>
      <c r="LUV325" s="15"/>
      <c r="LUW325" s="15"/>
      <c r="LUX325" s="15"/>
      <c r="LUY325" s="15"/>
      <c r="LUZ325" s="15"/>
      <c r="LVA325" s="15"/>
      <c r="LVB325" s="15"/>
      <c r="LVC325" s="15"/>
      <c r="LVD325" s="15"/>
      <c r="LVE325" s="15"/>
      <c r="LVF325" s="15"/>
      <c r="LVG325" s="15"/>
      <c r="LVH325" s="15"/>
      <c r="LVI325" s="15"/>
      <c r="LVJ325" s="15"/>
      <c r="LVK325" s="15"/>
      <c r="LVL325" s="15"/>
      <c r="LVM325" s="15"/>
      <c r="LVN325" s="15"/>
      <c r="LVO325" s="15"/>
      <c r="LVP325" s="15"/>
      <c r="LVQ325" s="15"/>
      <c r="LVR325" s="15"/>
      <c r="LVS325" s="15"/>
      <c r="LVT325" s="15"/>
      <c r="LVU325" s="15"/>
      <c r="LVV325" s="15"/>
      <c r="LVW325" s="15"/>
      <c r="LVX325" s="15"/>
      <c r="LVY325" s="15"/>
      <c r="LVZ325" s="15"/>
      <c r="LWA325" s="15"/>
      <c r="LWB325" s="15"/>
      <c r="LWC325" s="15"/>
      <c r="LWD325" s="15"/>
      <c r="LWE325" s="15"/>
      <c r="LWF325" s="15"/>
      <c r="LWG325" s="15"/>
      <c r="LWH325" s="15"/>
      <c r="LWI325" s="15"/>
      <c r="LWJ325" s="15"/>
      <c r="LWK325" s="15"/>
      <c r="LWL325" s="15"/>
      <c r="LWM325" s="15"/>
      <c r="LWN325" s="15"/>
      <c r="LWO325" s="15"/>
      <c r="LWP325" s="15"/>
      <c r="LWQ325" s="15"/>
      <c r="LWR325" s="15"/>
      <c r="LWS325" s="15"/>
      <c r="LWT325" s="15"/>
      <c r="LWU325" s="15"/>
      <c r="LWV325" s="15"/>
      <c r="LWW325" s="15"/>
      <c r="LWX325" s="15"/>
      <c r="LWY325" s="15"/>
      <c r="LWZ325" s="15"/>
      <c r="LXA325" s="15"/>
      <c r="LXB325" s="15"/>
      <c r="LXC325" s="15"/>
      <c r="LXD325" s="15"/>
      <c r="LXE325" s="15"/>
      <c r="LXF325" s="15"/>
      <c r="LXG325" s="15"/>
      <c r="LXH325" s="15"/>
      <c r="LXI325" s="15"/>
      <c r="LXJ325" s="15"/>
      <c r="LXK325" s="15"/>
      <c r="LXL325" s="15"/>
      <c r="LXM325" s="15"/>
      <c r="LXN325" s="15"/>
      <c r="LXO325" s="15"/>
      <c r="LXP325" s="15"/>
      <c r="LXQ325" s="15"/>
      <c r="LXR325" s="15"/>
      <c r="LXS325" s="15"/>
      <c r="LXT325" s="15"/>
      <c r="LXU325" s="15"/>
      <c r="LXV325" s="15"/>
      <c r="LXW325" s="15"/>
      <c r="LXX325" s="15"/>
      <c r="LXY325" s="15"/>
      <c r="LXZ325" s="15"/>
      <c r="LYA325" s="15"/>
      <c r="LYB325" s="15"/>
      <c r="LYC325" s="15"/>
      <c r="LYD325" s="15"/>
      <c r="LYE325" s="15"/>
      <c r="LYF325" s="15"/>
      <c r="LYG325" s="15"/>
      <c r="LYH325" s="15"/>
      <c r="LYI325" s="15"/>
      <c r="LYJ325" s="15"/>
      <c r="LYK325" s="15"/>
      <c r="LYL325" s="15"/>
      <c r="LYM325" s="15"/>
      <c r="LYN325" s="15"/>
      <c r="LYO325" s="15"/>
      <c r="LYP325" s="15"/>
      <c r="LYQ325" s="15"/>
      <c r="LYR325" s="15"/>
      <c r="LYS325" s="15"/>
      <c r="LYT325" s="15"/>
      <c r="LYU325" s="15"/>
      <c r="LYV325" s="15"/>
      <c r="LYW325" s="15"/>
      <c r="LYX325" s="15"/>
      <c r="LYY325" s="15"/>
      <c r="LYZ325" s="15"/>
      <c r="LZA325" s="15"/>
      <c r="LZB325" s="15"/>
      <c r="LZC325" s="15"/>
      <c r="LZD325" s="15"/>
      <c r="LZE325" s="15"/>
      <c r="LZF325" s="15"/>
      <c r="LZG325" s="15"/>
      <c r="LZH325" s="15"/>
      <c r="LZI325" s="15"/>
      <c r="LZJ325" s="15"/>
      <c r="LZK325" s="15"/>
      <c r="LZL325" s="15"/>
      <c r="LZM325" s="15"/>
      <c r="LZN325" s="15"/>
      <c r="LZO325" s="15"/>
      <c r="LZP325" s="15"/>
      <c r="LZQ325" s="15"/>
      <c r="LZR325" s="15"/>
      <c r="LZS325" s="15"/>
      <c r="LZT325" s="15"/>
      <c r="LZU325" s="15"/>
      <c r="LZV325" s="15"/>
      <c r="LZW325" s="15"/>
      <c r="LZX325" s="15"/>
      <c r="LZY325" s="15"/>
      <c r="LZZ325" s="15"/>
      <c r="MAA325" s="15"/>
      <c r="MAB325" s="15"/>
      <c r="MAC325" s="15"/>
      <c r="MAD325" s="15"/>
      <c r="MAE325" s="15"/>
      <c r="MAF325" s="15"/>
      <c r="MAG325" s="15"/>
      <c r="MAH325" s="15"/>
      <c r="MAI325" s="15"/>
      <c r="MAJ325" s="15"/>
      <c r="MAK325" s="15"/>
      <c r="MAL325" s="15"/>
      <c r="MAM325" s="15"/>
      <c r="MAN325" s="15"/>
      <c r="MAO325" s="15"/>
      <c r="MAP325" s="15"/>
      <c r="MAQ325" s="15"/>
      <c r="MAR325" s="15"/>
      <c r="MAS325" s="15"/>
      <c r="MAT325" s="15"/>
      <c r="MAU325" s="15"/>
      <c r="MAV325" s="15"/>
      <c r="MAW325" s="15"/>
      <c r="MAX325" s="15"/>
      <c r="MAY325" s="15"/>
      <c r="MAZ325" s="15"/>
      <c r="MBA325" s="15"/>
      <c r="MBB325" s="15"/>
      <c r="MBC325" s="15"/>
      <c r="MBD325" s="15"/>
      <c r="MBE325" s="15"/>
      <c r="MBF325" s="15"/>
      <c r="MBG325" s="15"/>
      <c r="MBH325" s="15"/>
      <c r="MBI325" s="15"/>
      <c r="MBJ325" s="15"/>
      <c r="MBK325" s="15"/>
      <c r="MBL325" s="15"/>
      <c r="MBM325" s="15"/>
      <c r="MBN325" s="15"/>
      <c r="MBO325" s="15"/>
      <c r="MBP325" s="15"/>
      <c r="MBQ325" s="15"/>
      <c r="MBR325" s="15"/>
      <c r="MBS325" s="15"/>
      <c r="MBT325" s="15"/>
      <c r="MBU325" s="15"/>
      <c r="MBV325" s="15"/>
      <c r="MBW325" s="15"/>
      <c r="MBX325" s="15"/>
      <c r="MBY325" s="15"/>
      <c r="MBZ325" s="15"/>
      <c r="MCA325" s="15"/>
      <c r="MCB325" s="15"/>
      <c r="MCC325" s="15"/>
      <c r="MCD325" s="15"/>
      <c r="MCE325" s="15"/>
      <c r="MCF325" s="15"/>
      <c r="MCG325" s="15"/>
      <c r="MCH325" s="15"/>
      <c r="MCI325" s="15"/>
      <c r="MCJ325" s="15"/>
      <c r="MCK325" s="15"/>
      <c r="MCL325" s="15"/>
      <c r="MCM325" s="15"/>
      <c r="MCN325" s="15"/>
      <c r="MCO325" s="15"/>
      <c r="MCP325" s="15"/>
      <c r="MCQ325" s="15"/>
      <c r="MCR325" s="15"/>
      <c r="MCS325" s="15"/>
      <c r="MCT325" s="15"/>
      <c r="MCU325" s="15"/>
      <c r="MCV325" s="15"/>
      <c r="MCW325" s="15"/>
      <c r="MCX325" s="15"/>
      <c r="MCY325" s="15"/>
      <c r="MCZ325" s="15"/>
      <c r="MDA325" s="15"/>
      <c r="MDB325" s="15"/>
      <c r="MDC325" s="15"/>
      <c r="MDD325" s="15"/>
      <c r="MDE325" s="15"/>
      <c r="MDF325" s="15"/>
      <c r="MDG325" s="15"/>
      <c r="MDH325" s="15"/>
      <c r="MDI325" s="15"/>
      <c r="MDJ325" s="15"/>
      <c r="MDK325" s="15"/>
      <c r="MDL325" s="15"/>
      <c r="MDM325" s="15"/>
      <c r="MDN325" s="15"/>
      <c r="MDO325" s="15"/>
      <c r="MDP325" s="15"/>
      <c r="MDQ325" s="15"/>
      <c r="MDR325" s="15"/>
      <c r="MDS325" s="15"/>
      <c r="MDT325" s="15"/>
      <c r="MDU325" s="15"/>
      <c r="MDV325" s="15"/>
      <c r="MDW325" s="15"/>
      <c r="MDX325" s="15"/>
      <c r="MDY325" s="15"/>
      <c r="MDZ325" s="15"/>
      <c r="MEA325" s="15"/>
      <c r="MEB325" s="15"/>
      <c r="MEC325" s="15"/>
      <c r="MED325" s="15"/>
      <c r="MEE325" s="15"/>
      <c r="MEF325" s="15"/>
      <c r="MEG325" s="15"/>
      <c r="MEH325" s="15"/>
      <c r="MEI325" s="15"/>
      <c r="MEJ325" s="15"/>
      <c r="MEK325" s="15"/>
      <c r="MEL325" s="15"/>
      <c r="MEM325" s="15"/>
      <c r="MEN325" s="15"/>
      <c r="MEO325" s="15"/>
      <c r="MEP325" s="15"/>
      <c r="MEQ325" s="15"/>
      <c r="MER325" s="15"/>
      <c r="MES325" s="15"/>
      <c r="MET325" s="15"/>
      <c r="MEU325" s="15"/>
      <c r="MEV325" s="15"/>
      <c r="MEW325" s="15"/>
      <c r="MEX325" s="15"/>
      <c r="MEY325" s="15"/>
      <c r="MEZ325" s="15"/>
      <c r="MFA325" s="15"/>
      <c r="MFB325" s="15"/>
      <c r="MFC325" s="15"/>
      <c r="MFD325" s="15"/>
      <c r="MFE325" s="15"/>
      <c r="MFF325" s="15"/>
      <c r="MFG325" s="15"/>
      <c r="MFH325" s="15"/>
      <c r="MFI325" s="15"/>
      <c r="MFJ325" s="15"/>
      <c r="MFK325" s="15"/>
      <c r="MFL325" s="15"/>
      <c r="MFM325" s="15"/>
      <c r="MFN325" s="15"/>
      <c r="MFO325" s="15"/>
      <c r="MFP325" s="15"/>
      <c r="MFQ325" s="15"/>
      <c r="MFR325" s="15"/>
      <c r="MFS325" s="15"/>
      <c r="MFT325" s="15"/>
      <c r="MFU325" s="15"/>
      <c r="MFV325" s="15"/>
      <c r="MFW325" s="15"/>
      <c r="MFX325" s="15"/>
      <c r="MFY325" s="15"/>
      <c r="MFZ325" s="15"/>
      <c r="MGA325" s="15"/>
      <c r="MGB325" s="15"/>
      <c r="MGC325" s="15"/>
      <c r="MGD325" s="15"/>
      <c r="MGE325" s="15"/>
      <c r="MGF325" s="15"/>
      <c r="MGG325" s="15"/>
      <c r="MGH325" s="15"/>
      <c r="MGI325" s="15"/>
      <c r="MGJ325" s="15"/>
      <c r="MGK325" s="15"/>
      <c r="MGL325" s="15"/>
      <c r="MGM325" s="15"/>
      <c r="MGN325" s="15"/>
      <c r="MGO325" s="15"/>
      <c r="MGP325" s="15"/>
      <c r="MGQ325" s="15"/>
      <c r="MGR325" s="15"/>
      <c r="MGS325" s="15"/>
      <c r="MGT325" s="15"/>
      <c r="MGU325" s="15"/>
      <c r="MGV325" s="15"/>
      <c r="MGW325" s="15"/>
      <c r="MGX325" s="15"/>
      <c r="MGY325" s="15"/>
      <c r="MGZ325" s="15"/>
      <c r="MHA325" s="15"/>
      <c r="MHB325" s="15"/>
      <c r="MHC325" s="15"/>
      <c r="MHD325" s="15"/>
      <c r="MHE325" s="15"/>
      <c r="MHF325" s="15"/>
      <c r="MHG325" s="15"/>
      <c r="MHH325" s="15"/>
      <c r="MHI325" s="15"/>
      <c r="MHJ325" s="15"/>
      <c r="MHK325" s="15"/>
      <c r="MHL325" s="15"/>
      <c r="MHM325" s="15"/>
      <c r="MHN325" s="15"/>
      <c r="MHO325" s="15"/>
      <c r="MHP325" s="15"/>
      <c r="MHQ325" s="15"/>
      <c r="MHR325" s="15"/>
      <c r="MHS325" s="15"/>
      <c r="MHT325" s="15"/>
      <c r="MHU325" s="15"/>
      <c r="MHV325" s="15"/>
      <c r="MHW325" s="15"/>
      <c r="MHX325" s="15"/>
      <c r="MHY325" s="15"/>
      <c r="MHZ325" s="15"/>
      <c r="MIA325" s="15"/>
      <c r="MIB325" s="15"/>
      <c r="MIC325" s="15"/>
      <c r="MID325" s="15"/>
      <c r="MIE325" s="15"/>
      <c r="MIF325" s="15"/>
      <c r="MIG325" s="15"/>
      <c r="MIH325" s="15"/>
      <c r="MII325" s="15"/>
      <c r="MIJ325" s="15"/>
      <c r="MIK325" s="15"/>
      <c r="MIL325" s="15"/>
      <c r="MIM325" s="15"/>
      <c r="MIN325" s="15"/>
      <c r="MIO325" s="15"/>
      <c r="MIP325" s="15"/>
      <c r="MIQ325" s="15"/>
      <c r="MIR325" s="15"/>
      <c r="MIS325" s="15"/>
      <c r="MIT325" s="15"/>
      <c r="MIU325" s="15"/>
      <c r="MIV325" s="15"/>
      <c r="MIW325" s="15"/>
      <c r="MIX325" s="15"/>
      <c r="MIY325" s="15"/>
      <c r="MIZ325" s="15"/>
      <c r="MJA325" s="15"/>
      <c r="MJB325" s="15"/>
      <c r="MJC325" s="15"/>
      <c r="MJD325" s="15"/>
      <c r="MJE325" s="15"/>
      <c r="MJF325" s="15"/>
      <c r="MJG325" s="15"/>
      <c r="MJH325" s="15"/>
      <c r="MJI325" s="15"/>
      <c r="MJJ325" s="15"/>
      <c r="MJK325" s="15"/>
      <c r="MJL325" s="15"/>
      <c r="MJM325" s="15"/>
      <c r="MJN325" s="15"/>
      <c r="MJO325" s="15"/>
      <c r="MJP325" s="15"/>
      <c r="MJQ325" s="15"/>
      <c r="MJR325" s="15"/>
      <c r="MJS325" s="15"/>
      <c r="MJT325" s="15"/>
      <c r="MJU325" s="15"/>
      <c r="MJV325" s="15"/>
      <c r="MJW325" s="15"/>
      <c r="MJX325" s="15"/>
      <c r="MJY325" s="15"/>
      <c r="MJZ325" s="15"/>
      <c r="MKA325" s="15"/>
      <c r="MKB325" s="15"/>
      <c r="MKC325" s="15"/>
      <c r="MKD325" s="15"/>
      <c r="MKE325" s="15"/>
      <c r="MKF325" s="15"/>
      <c r="MKG325" s="15"/>
      <c r="MKH325" s="15"/>
      <c r="MKI325" s="15"/>
      <c r="MKJ325" s="15"/>
      <c r="MKK325" s="15"/>
      <c r="MKL325" s="15"/>
      <c r="MKM325" s="15"/>
      <c r="MKN325" s="15"/>
      <c r="MKO325" s="15"/>
      <c r="MKP325" s="15"/>
      <c r="MKQ325" s="15"/>
      <c r="MKR325" s="15"/>
      <c r="MKS325" s="15"/>
      <c r="MKT325" s="15"/>
      <c r="MKU325" s="15"/>
      <c r="MKV325" s="15"/>
      <c r="MKW325" s="15"/>
      <c r="MKX325" s="15"/>
      <c r="MKY325" s="15"/>
      <c r="MKZ325" s="15"/>
      <c r="MLA325" s="15"/>
      <c r="MLB325" s="15"/>
      <c r="MLC325" s="15"/>
      <c r="MLD325" s="15"/>
      <c r="MLE325" s="15"/>
      <c r="MLF325" s="15"/>
      <c r="MLG325" s="15"/>
      <c r="MLH325" s="15"/>
      <c r="MLI325" s="15"/>
      <c r="MLJ325" s="15"/>
      <c r="MLK325" s="15"/>
      <c r="MLL325" s="15"/>
      <c r="MLM325" s="15"/>
      <c r="MLN325" s="15"/>
      <c r="MLO325" s="15"/>
      <c r="MLP325" s="15"/>
      <c r="MLQ325" s="15"/>
      <c r="MLR325" s="15"/>
      <c r="MLS325" s="15"/>
      <c r="MLT325" s="15"/>
      <c r="MLU325" s="15"/>
      <c r="MLV325" s="15"/>
      <c r="MLW325" s="15"/>
      <c r="MLX325" s="15"/>
      <c r="MLY325" s="15"/>
      <c r="MLZ325" s="15"/>
      <c r="MMA325" s="15"/>
      <c r="MMB325" s="15"/>
      <c r="MMC325" s="15"/>
      <c r="MMD325" s="15"/>
      <c r="MME325" s="15"/>
      <c r="MMF325" s="15"/>
      <c r="MMG325" s="15"/>
      <c r="MMH325" s="15"/>
      <c r="MMI325" s="15"/>
      <c r="MMJ325" s="15"/>
      <c r="MMK325" s="15"/>
      <c r="MML325" s="15"/>
      <c r="MMM325" s="15"/>
      <c r="MMN325" s="15"/>
      <c r="MMO325" s="15"/>
      <c r="MMP325" s="15"/>
      <c r="MMQ325" s="15"/>
      <c r="MMR325" s="15"/>
      <c r="MMS325" s="15"/>
      <c r="MMT325" s="15"/>
      <c r="MMU325" s="15"/>
      <c r="MMV325" s="15"/>
      <c r="MMW325" s="15"/>
      <c r="MMX325" s="15"/>
      <c r="MMY325" s="15"/>
      <c r="MMZ325" s="15"/>
      <c r="MNA325" s="15"/>
      <c r="MNB325" s="15"/>
      <c r="MNC325" s="15"/>
      <c r="MND325" s="15"/>
      <c r="MNE325" s="15"/>
      <c r="MNF325" s="15"/>
      <c r="MNG325" s="15"/>
      <c r="MNH325" s="15"/>
      <c r="MNI325" s="15"/>
      <c r="MNJ325" s="15"/>
      <c r="MNK325" s="15"/>
      <c r="MNL325" s="15"/>
      <c r="MNM325" s="15"/>
      <c r="MNN325" s="15"/>
      <c r="MNO325" s="15"/>
      <c r="MNP325" s="15"/>
      <c r="MNQ325" s="15"/>
      <c r="MNR325" s="15"/>
      <c r="MNS325" s="15"/>
      <c r="MNT325" s="15"/>
      <c r="MNU325" s="15"/>
      <c r="MNV325" s="15"/>
      <c r="MNW325" s="15"/>
      <c r="MNX325" s="15"/>
      <c r="MNY325" s="15"/>
      <c r="MNZ325" s="15"/>
      <c r="MOA325" s="15"/>
      <c r="MOB325" s="15"/>
      <c r="MOC325" s="15"/>
      <c r="MOD325" s="15"/>
      <c r="MOE325" s="15"/>
      <c r="MOF325" s="15"/>
      <c r="MOG325" s="15"/>
      <c r="MOH325" s="15"/>
      <c r="MOI325" s="15"/>
      <c r="MOJ325" s="15"/>
      <c r="MOK325" s="15"/>
      <c r="MOL325" s="15"/>
      <c r="MOM325" s="15"/>
      <c r="MON325" s="15"/>
      <c r="MOO325" s="15"/>
      <c r="MOP325" s="15"/>
      <c r="MOQ325" s="15"/>
      <c r="MOR325" s="15"/>
      <c r="MOS325" s="15"/>
      <c r="MOT325" s="15"/>
      <c r="MOU325" s="15"/>
      <c r="MOV325" s="15"/>
      <c r="MOW325" s="15"/>
      <c r="MOX325" s="15"/>
      <c r="MOY325" s="15"/>
      <c r="MOZ325" s="15"/>
      <c r="MPA325" s="15"/>
      <c r="MPB325" s="15"/>
      <c r="MPC325" s="15"/>
      <c r="MPD325" s="15"/>
      <c r="MPE325" s="15"/>
      <c r="MPF325" s="15"/>
      <c r="MPG325" s="15"/>
      <c r="MPH325" s="15"/>
      <c r="MPI325" s="15"/>
      <c r="MPJ325" s="15"/>
      <c r="MPK325" s="15"/>
      <c r="MPL325" s="15"/>
      <c r="MPM325" s="15"/>
      <c r="MPN325" s="15"/>
      <c r="MPO325" s="15"/>
      <c r="MPP325" s="15"/>
      <c r="MPQ325" s="15"/>
      <c r="MPR325" s="15"/>
      <c r="MPS325" s="15"/>
      <c r="MPT325" s="15"/>
      <c r="MPU325" s="15"/>
      <c r="MPV325" s="15"/>
      <c r="MPW325" s="15"/>
      <c r="MPX325" s="15"/>
      <c r="MPY325" s="15"/>
      <c r="MPZ325" s="15"/>
      <c r="MQA325" s="15"/>
      <c r="MQB325" s="15"/>
      <c r="MQC325" s="15"/>
      <c r="MQD325" s="15"/>
      <c r="MQE325" s="15"/>
      <c r="MQF325" s="15"/>
      <c r="MQG325" s="15"/>
      <c r="MQH325" s="15"/>
      <c r="MQI325" s="15"/>
      <c r="MQJ325" s="15"/>
      <c r="MQK325" s="15"/>
      <c r="MQL325" s="15"/>
      <c r="MQM325" s="15"/>
      <c r="MQN325" s="15"/>
      <c r="MQO325" s="15"/>
      <c r="MQP325" s="15"/>
      <c r="MQQ325" s="15"/>
      <c r="MQR325" s="15"/>
      <c r="MQS325" s="15"/>
      <c r="MQT325" s="15"/>
      <c r="MQU325" s="15"/>
      <c r="MQV325" s="15"/>
      <c r="MQW325" s="15"/>
      <c r="MQX325" s="15"/>
      <c r="MQY325" s="15"/>
      <c r="MQZ325" s="15"/>
      <c r="MRA325" s="15"/>
      <c r="MRB325" s="15"/>
      <c r="MRC325" s="15"/>
      <c r="MRD325" s="15"/>
      <c r="MRE325" s="15"/>
      <c r="MRF325" s="15"/>
      <c r="MRG325" s="15"/>
      <c r="MRH325" s="15"/>
      <c r="MRI325" s="15"/>
      <c r="MRJ325" s="15"/>
      <c r="MRK325" s="15"/>
      <c r="MRL325" s="15"/>
      <c r="MRM325" s="15"/>
      <c r="MRN325" s="15"/>
      <c r="MRO325" s="15"/>
      <c r="MRP325" s="15"/>
      <c r="MRQ325" s="15"/>
      <c r="MRR325" s="15"/>
      <c r="MRS325" s="15"/>
      <c r="MRT325" s="15"/>
      <c r="MRU325" s="15"/>
      <c r="MRV325" s="15"/>
      <c r="MRW325" s="15"/>
      <c r="MRX325" s="15"/>
      <c r="MRY325" s="15"/>
      <c r="MRZ325" s="15"/>
      <c r="MSA325" s="15"/>
      <c r="MSB325" s="15"/>
      <c r="MSC325" s="15"/>
      <c r="MSD325" s="15"/>
      <c r="MSE325" s="15"/>
      <c r="MSF325" s="15"/>
      <c r="MSG325" s="15"/>
      <c r="MSH325" s="15"/>
      <c r="MSI325" s="15"/>
      <c r="MSJ325" s="15"/>
      <c r="MSK325" s="15"/>
      <c r="MSL325" s="15"/>
      <c r="MSM325" s="15"/>
      <c r="MSN325" s="15"/>
      <c r="MSO325" s="15"/>
      <c r="MSP325" s="15"/>
      <c r="MSQ325" s="15"/>
      <c r="MSR325" s="15"/>
      <c r="MSS325" s="15"/>
      <c r="MST325" s="15"/>
      <c r="MSU325" s="15"/>
      <c r="MSV325" s="15"/>
      <c r="MSW325" s="15"/>
      <c r="MSX325" s="15"/>
      <c r="MSY325" s="15"/>
      <c r="MSZ325" s="15"/>
      <c r="MTA325" s="15"/>
      <c r="MTB325" s="15"/>
      <c r="MTC325" s="15"/>
      <c r="MTD325" s="15"/>
      <c r="MTE325" s="15"/>
      <c r="MTF325" s="15"/>
      <c r="MTG325" s="15"/>
      <c r="MTH325" s="15"/>
      <c r="MTI325" s="15"/>
      <c r="MTJ325" s="15"/>
      <c r="MTK325" s="15"/>
      <c r="MTL325" s="15"/>
      <c r="MTM325" s="15"/>
      <c r="MTN325" s="15"/>
      <c r="MTO325" s="15"/>
      <c r="MTP325" s="15"/>
      <c r="MTQ325" s="15"/>
      <c r="MTR325" s="15"/>
      <c r="MTS325" s="15"/>
      <c r="MTT325" s="15"/>
      <c r="MTU325" s="15"/>
      <c r="MTV325" s="15"/>
      <c r="MTW325" s="15"/>
      <c r="MTX325" s="15"/>
      <c r="MTY325" s="15"/>
      <c r="MTZ325" s="15"/>
      <c r="MUA325" s="15"/>
      <c r="MUB325" s="15"/>
      <c r="MUC325" s="15"/>
      <c r="MUD325" s="15"/>
      <c r="MUE325" s="15"/>
      <c r="MUF325" s="15"/>
      <c r="MUG325" s="15"/>
      <c r="MUH325" s="15"/>
      <c r="MUI325" s="15"/>
      <c r="MUJ325" s="15"/>
      <c r="MUK325" s="15"/>
      <c r="MUL325" s="15"/>
      <c r="MUM325" s="15"/>
      <c r="MUN325" s="15"/>
      <c r="MUO325" s="15"/>
      <c r="MUP325" s="15"/>
      <c r="MUQ325" s="15"/>
      <c r="MUR325" s="15"/>
      <c r="MUS325" s="15"/>
      <c r="MUT325" s="15"/>
      <c r="MUU325" s="15"/>
      <c r="MUV325" s="15"/>
      <c r="MUW325" s="15"/>
      <c r="MUX325" s="15"/>
      <c r="MUY325" s="15"/>
      <c r="MUZ325" s="15"/>
      <c r="MVA325" s="15"/>
      <c r="MVB325" s="15"/>
      <c r="MVC325" s="15"/>
      <c r="MVD325" s="15"/>
      <c r="MVE325" s="15"/>
      <c r="MVF325" s="15"/>
      <c r="MVG325" s="15"/>
      <c r="MVH325" s="15"/>
      <c r="MVI325" s="15"/>
      <c r="MVJ325" s="15"/>
      <c r="MVK325" s="15"/>
      <c r="MVL325" s="15"/>
      <c r="MVM325" s="15"/>
      <c r="MVN325" s="15"/>
      <c r="MVO325" s="15"/>
      <c r="MVP325" s="15"/>
      <c r="MVQ325" s="15"/>
      <c r="MVR325" s="15"/>
      <c r="MVS325" s="15"/>
      <c r="MVT325" s="15"/>
      <c r="MVU325" s="15"/>
      <c r="MVV325" s="15"/>
      <c r="MVW325" s="15"/>
      <c r="MVX325" s="15"/>
      <c r="MVY325" s="15"/>
      <c r="MVZ325" s="15"/>
      <c r="MWA325" s="15"/>
      <c r="MWB325" s="15"/>
      <c r="MWC325" s="15"/>
      <c r="MWD325" s="15"/>
      <c r="MWE325" s="15"/>
      <c r="MWF325" s="15"/>
      <c r="MWG325" s="15"/>
      <c r="MWH325" s="15"/>
      <c r="MWI325" s="15"/>
      <c r="MWJ325" s="15"/>
      <c r="MWK325" s="15"/>
      <c r="MWL325" s="15"/>
      <c r="MWM325" s="15"/>
      <c r="MWN325" s="15"/>
      <c r="MWO325" s="15"/>
      <c r="MWP325" s="15"/>
      <c r="MWQ325" s="15"/>
      <c r="MWR325" s="15"/>
      <c r="MWS325" s="15"/>
      <c r="MWT325" s="15"/>
      <c r="MWU325" s="15"/>
      <c r="MWV325" s="15"/>
      <c r="MWW325" s="15"/>
      <c r="MWX325" s="15"/>
      <c r="MWY325" s="15"/>
      <c r="MWZ325" s="15"/>
      <c r="MXA325" s="15"/>
      <c r="MXB325" s="15"/>
      <c r="MXC325" s="15"/>
      <c r="MXD325" s="15"/>
      <c r="MXE325" s="15"/>
      <c r="MXF325" s="15"/>
      <c r="MXG325" s="15"/>
      <c r="MXH325" s="15"/>
      <c r="MXI325" s="15"/>
      <c r="MXJ325" s="15"/>
      <c r="MXK325" s="15"/>
      <c r="MXL325" s="15"/>
      <c r="MXM325" s="15"/>
      <c r="MXN325" s="15"/>
      <c r="MXO325" s="15"/>
      <c r="MXP325" s="15"/>
      <c r="MXQ325" s="15"/>
      <c r="MXR325" s="15"/>
      <c r="MXS325" s="15"/>
      <c r="MXT325" s="15"/>
      <c r="MXU325" s="15"/>
      <c r="MXV325" s="15"/>
      <c r="MXW325" s="15"/>
      <c r="MXX325" s="15"/>
      <c r="MXY325" s="15"/>
      <c r="MXZ325" s="15"/>
      <c r="MYA325" s="15"/>
      <c r="MYB325" s="15"/>
      <c r="MYC325" s="15"/>
      <c r="MYD325" s="15"/>
      <c r="MYE325" s="15"/>
      <c r="MYF325" s="15"/>
      <c r="MYG325" s="15"/>
      <c r="MYH325" s="15"/>
      <c r="MYI325" s="15"/>
      <c r="MYJ325" s="15"/>
      <c r="MYK325" s="15"/>
      <c r="MYL325" s="15"/>
      <c r="MYM325" s="15"/>
      <c r="MYN325" s="15"/>
      <c r="MYO325" s="15"/>
      <c r="MYP325" s="15"/>
      <c r="MYQ325" s="15"/>
      <c r="MYR325" s="15"/>
      <c r="MYS325" s="15"/>
      <c r="MYT325" s="15"/>
      <c r="MYU325" s="15"/>
      <c r="MYV325" s="15"/>
      <c r="MYW325" s="15"/>
      <c r="MYX325" s="15"/>
      <c r="MYY325" s="15"/>
      <c r="MYZ325" s="15"/>
      <c r="MZA325" s="15"/>
      <c r="MZB325" s="15"/>
      <c r="MZC325" s="15"/>
      <c r="MZD325" s="15"/>
      <c r="MZE325" s="15"/>
      <c r="MZF325" s="15"/>
      <c r="MZG325" s="15"/>
      <c r="MZH325" s="15"/>
      <c r="MZI325" s="15"/>
      <c r="MZJ325" s="15"/>
      <c r="MZK325" s="15"/>
      <c r="MZL325" s="15"/>
      <c r="MZM325" s="15"/>
      <c r="MZN325" s="15"/>
      <c r="MZO325" s="15"/>
      <c r="MZP325" s="15"/>
      <c r="MZQ325" s="15"/>
      <c r="MZR325" s="15"/>
      <c r="MZS325" s="15"/>
      <c r="MZT325" s="15"/>
      <c r="MZU325" s="15"/>
      <c r="MZV325" s="15"/>
      <c r="MZW325" s="15"/>
      <c r="MZX325" s="15"/>
      <c r="MZY325" s="15"/>
      <c r="MZZ325" s="15"/>
      <c r="NAA325" s="15"/>
      <c r="NAB325" s="15"/>
      <c r="NAC325" s="15"/>
      <c r="NAD325" s="15"/>
      <c r="NAE325" s="15"/>
      <c r="NAF325" s="15"/>
      <c r="NAG325" s="15"/>
      <c r="NAH325" s="15"/>
      <c r="NAI325" s="15"/>
      <c r="NAJ325" s="15"/>
      <c r="NAK325" s="15"/>
      <c r="NAL325" s="15"/>
      <c r="NAM325" s="15"/>
      <c r="NAN325" s="15"/>
      <c r="NAO325" s="15"/>
      <c r="NAP325" s="15"/>
      <c r="NAQ325" s="15"/>
      <c r="NAR325" s="15"/>
      <c r="NAS325" s="15"/>
      <c r="NAT325" s="15"/>
      <c r="NAU325" s="15"/>
      <c r="NAV325" s="15"/>
      <c r="NAW325" s="15"/>
      <c r="NAX325" s="15"/>
      <c r="NAY325" s="15"/>
      <c r="NAZ325" s="15"/>
      <c r="NBA325" s="15"/>
      <c r="NBB325" s="15"/>
      <c r="NBC325" s="15"/>
      <c r="NBD325" s="15"/>
      <c r="NBE325" s="15"/>
      <c r="NBF325" s="15"/>
      <c r="NBG325" s="15"/>
      <c r="NBH325" s="15"/>
      <c r="NBI325" s="15"/>
      <c r="NBJ325" s="15"/>
      <c r="NBK325" s="15"/>
      <c r="NBL325" s="15"/>
      <c r="NBM325" s="15"/>
      <c r="NBN325" s="15"/>
      <c r="NBO325" s="15"/>
      <c r="NBP325" s="15"/>
      <c r="NBQ325" s="15"/>
      <c r="NBR325" s="15"/>
      <c r="NBS325" s="15"/>
      <c r="NBT325" s="15"/>
      <c r="NBU325" s="15"/>
      <c r="NBV325" s="15"/>
      <c r="NBW325" s="15"/>
      <c r="NBX325" s="15"/>
      <c r="NBY325" s="15"/>
      <c r="NBZ325" s="15"/>
      <c r="NCA325" s="15"/>
      <c r="NCB325" s="15"/>
      <c r="NCC325" s="15"/>
      <c r="NCD325" s="15"/>
      <c r="NCE325" s="15"/>
      <c r="NCF325" s="15"/>
      <c r="NCG325" s="15"/>
      <c r="NCH325" s="15"/>
      <c r="NCI325" s="15"/>
      <c r="NCJ325" s="15"/>
      <c r="NCK325" s="15"/>
      <c r="NCL325" s="15"/>
      <c r="NCM325" s="15"/>
      <c r="NCN325" s="15"/>
      <c r="NCO325" s="15"/>
      <c r="NCP325" s="15"/>
      <c r="NCQ325" s="15"/>
      <c r="NCR325" s="15"/>
      <c r="NCS325" s="15"/>
      <c r="NCT325" s="15"/>
      <c r="NCU325" s="15"/>
      <c r="NCV325" s="15"/>
      <c r="NCW325" s="15"/>
      <c r="NCX325" s="15"/>
      <c r="NCY325" s="15"/>
      <c r="NCZ325" s="15"/>
      <c r="NDA325" s="15"/>
      <c r="NDB325" s="15"/>
      <c r="NDC325" s="15"/>
      <c r="NDD325" s="15"/>
      <c r="NDE325" s="15"/>
      <c r="NDF325" s="15"/>
      <c r="NDG325" s="15"/>
      <c r="NDH325" s="15"/>
      <c r="NDI325" s="15"/>
      <c r="NDJ325" s="15"/>
      <c r="NDK325" s="15"/>
      <c r="NDL325" s="15"/>
      <c r="NDM325" s="15"/>
      <c r="NDN325" s="15"/>
      <c r="NDO325" s="15"/>
      <c r="NDP325" s="15"/>
      <c r="NDQ325" s="15"/>
      <c r="NDR325" s="15"/>
      <c r="NDS325" s="15"/>
      <c r="NDT325" s="15"/>
      <c r="NDU325" s="15"/>
      <c r="NDV325" s="15"/>
      <c r="NDW325" s="15"/>
      <c r="NDX325" s="15"/>
      <c r="NDY325" s="15"/>
      <c r="NDZ325" s="15"/>
      <c r="NEA325" s="15"/>
      <c r="NEB325" s="15"/>
      <c r="NEC325" s="15"/>
      <c r="NED325" s="15"/>
      <c r="NEE325" s="15"/>
      <c r="NEF325" s="15"/>
      <c r="NEG325" s="15"/>
      <c r="NEH325" s="15"/>
      <c r="NEI325" s="15"/>
      <c r="NEJ325" s="15"/>
      <c r="NEK325" s="15"/>
      <c r="NEL325" s="15"/>
      <c r="NEM325" s="15"/>
      <c r="NEN325" s="15"/>
      <c r="NEO325" s="15"/>
      <c r="NEP325" s="15"/>
      <c r="NEQ325" s="15"/>
      <c r="NER325" s="15"/>
      <c r="NES325" s="15"/>
      <c r="NET325" s="15"/>
      <c r="NEU325" s="15"/>
      <c r="NEV325" s="15"/>
      <c r="NEW325" s="15"/>
      <c r="NEX325" s="15"/>
      <c r="NEY325" s="15"/>
      <c r="NEZ325" s="15"/>
      <c r="NFA325" s="15"/>
      <c r="NFB325" s="15"/>
      <c r="NFC325" s="15"/>
      <c r="NFD325" s="15"/>
      <c r="NFE325" s="15"/>
      <c r="NFF325" s="15"/>
      <c r="NFG325" s="15"/>
      <c r="NFH325" s="15"/>
      <c r="NFI325" s="15"/>
      <c r="NFJ325" s="15"/>
      <c r="NFK325" s="15"/>
      <c r="NFL325" s="15"/>
      <c r="NFM325" s="15"/>
      <c r="NFN325" s="15"/>
      <c r="NFO325" s="15"/>
      <c r="NFP325" s="15"/>
      <c r="NFQ325" s="15"/>
      <c r="NFR325" s="15"/>
      <c r="NFS325" s="15"/>
      <c r="NFT325" s="15"/>
      <c r="NFU325" s="15"/>
      <c r="NFV325" s="15"/>
      <c r="NFW325" s="15"/>
      <c r="NFX325" s="15"/>
      <c r="NFY325" s="15"/>
      <c r="NFZ325" s="15"/>
      <c r="NGA325" s="15"/>
      <c r="NGB325" s="15"/>
      <c r="NGC325" s="15"/>
      <c r="NGD325" s="15"/>
      <c r="NGE325" s="15"/>
      <c r="NGF325" s="15"/>
      <c r="NGG325" s="15"/>
      <c r="NGH325" s="15"/>
      <c r="NGI325" s="15"/>
      <c r="NGJ325" s="15"/>
      <c r="NGK325" s="15"/>
      <c r="NGL325" s="15"/>
      <c r="NGM325" s="15"/>
      <c r="NGN325" s="15"/>
      <c r="NGO325" s="15"/>
      <c r="NGP325" s="15"/>
      <c r="NGQ325" s="15"/>
      <c r="NGR325" s="15"/>
      <c r="NGS325" s="15"/>
      <c r="NGT325" s="15"/>
      <c r="NGU325" s="15"/>
      <c r="NGV325" s="15"/>
      <c r="NGW325" s="15"/>
      <c r="NGX325" s="15"/>
      <c r="NGY325" s="15"/>
      <c r="NGZ325" s="15"/>
      <c r="NHA325" s="15"/>
      <c r="NHB325" s="15"/>
      <c r="NHC325" s="15"/>
      <c r="NHD325" s="15"/>
      <c r="NHE325" s="15"/>
      <c r="NHF325" s="15"/>
      <c r="NHG325" s="15"/>
      <c r="NHH325" s="15"/>
      <c r="NHI325" s="15"/>
      <c r="NHJ325" s="15"/>
      <c r="NHK325" s="15"/>
      <c r="NHL325" s="15"/>
      <c r="NHM325" s="15"/>
      <c r="NHN325" s="15"/>
      <c r="NHO325" s="15"/>
      <c r="NHP325" s="15"/>
      <c r="NHQ325" s="15"/>
      <c r="NHR325" s="15"/>
      <c r="NHS325" s="15"/>
      <c r="NHT325" s="15"/>
      <c r="NHU325" s="15"/>
      <c r="NHV325" s="15"/>
      <c r="NHW325" s="15"/>
      <c r="NHX325" s="15"/>
      <c r="NHY325" s="15"/>
      <c r="NHZ325" s="15"/>
      <c r="NIA325" s="15"/>
      <c r="NIB325" s="15"/>
      <c r="NIC325" s="15"/>
      <c r="NID325" s="15"/>
      <c r="NIE325" s="15"/>
      <c r="NIF325" s="15"/>
      <c r="NIG325" s="15"/>
      <c r="NIH325" s="15"/>
      <c r="NII325" s="15"/>
      <c r="NIJ325" s="15"/>
      <c r="NIK325" s="15"/>
      <c r="NIL325" s="15"/>
      <c r="NIM325" s="15"/>
      <c r="NIN325" s="15"/>
      <c r="NIO325" s="15"/>
      <c r="NIP325" s="15"/>
      <c r="NIQ325" s="15"/>
      <c r="NIR325" s="15"/>
      <c r="NIS325" s="15"/>
      <c r="NIT325" s="15"/>
      <c r="NIU325" s="15"/>
      <c r="NIV325" s="15"/>
      <c r="NIW325" s="15"/>
      <c r="NIX325" s="15"/>
      <c r="NIY325" s="15"/>
      <c r="NIZ325" s="15"/>
      <c r="NJA325" s="15"/>
      <c r="NJB325" s="15"/>
      <c r="NJC325" s="15"/>
      <c r="NJD325" s="15"/>
      <c r="NJE325" s="15"/>
      <c r="NJF325" s="15"/>
      <c r="NJG325" s="15"/>
      <c r="NJH325" s="15"/>
      <c r="NJI325" s="15"/>
      <c r="NJJ325" s="15"/>
      <c r="NJK325" s="15"/>
      <c r="NJL325" s="15"/>
      <c r="NJM325" s="15"/>
      <c r="NJN325" s="15"/>
      <c r="NJO325" s="15"/>
      <c r="NJP325" s="15"/>
      <c r="NJQ325" s="15"/>
      <c r="NJR325" s="15"/>
      <c r="NJS325" s="15"/>
      <c r="NJT325" s="15"/>
      <c r="NJU325" s="15"/>
      <c r="NJV325" s="15"/>
      <c r="NJW325" s="15"/>
      <c r="NJX325" s="15"/>
      <c r="NJY325" s="15"/>
      <c r="NJZ325" s="15"/>
      <c r="NKA325" s="15"/>
      <c r="NKB325" s="15"/>
      <c r="NKC325" s="15"/>
      <c r="NKD325" s="15"/>
      <c r="NKE325" s="15"/>
      <c r="NKF325" s="15"/>
      <c r="NKG325" s="15"/>
      <c r="NKH325" s="15"/>
      <c r="NKI325" s="15"/>
      <c r="NKJ325" s="15"/>
      <c r="NKK325" s="15"/>
      <c r="NKL325" s="15"/>
      <c r="NKM325" s="15"/>
      <c r="NKN325" s="15"/>
      <c r="NKO325" s="15"/>
      <c r="NKP325" s="15"/>
      <c r="NKQ325" s="15"/>
      <c r="NKR325" s="15"/>
      <c r="NKS325" s="15"/>
      <c r="NKT325" s="15"/>
      <c r="NKU325" s="15"/>
      <c r="NKV325" s="15"/>
      <c r="NKW325" s="15"/>
      <c r="NKX325" s="15"/>
      <c r="NKY325" s="15"/>
      <c r="NKZ325" s="15"/>
      <c r="NLA325" s="15"/>
      <c r="NLB325" s="15"/>
      <c r="NLC325" s="15"/>
      <c r="NLD325" s="15"/>
      <c r="NLE325" s="15"/>
      <c r="NLF325" s="15"/>
      <c r="NLG325" s="15"/>
      <c r="NLH325" s="15"/>
      <c r="NLI325" s="15"/>
      <c r="NLJ325" s="15"/>
      <c r="NLK325" s="15"/>
      <c r="NLL325" s="15"/>
      <c r="NLM325" s="15"/>
      <c r="NLN325" s="15"/>
      <c r="NLO325" s="15"/>
      <c r="NLP325" s="15"/>
      <c r="NLQ325" s="15"/>
      <c r="NLR325" s="15"/>
      <c r="NLS325" s="15"/>
      <c r="NLT325" s="15"/>
      <c r="NLU325" s="15"/>
      <c r="NLV325" s="15"/>
      <c r="NLW325" s="15"/>
      <c r="NLX325" s="15"/>
      <c r="NLY325" s="15"/>
      <c r="NLZ325" s="15"/>
      <c r="NMA325" s="15"/>
      <c r="NMB325" s="15"/>
      <c r="NMC325" s="15"/>
      <c r="NMD325" s="15"/>
      <c r="NME325" s="15"/>
      <c r="NMF325" s="15"/>
      <c r="NMG325" s="15"/>
      <c r="NMH325" s="15"/>
      <c r="NMI325" s="15"/>
      <c r="NMJ325" s="15"/>
      <c r="NMK325" s="15"/>
      <c r="NML325" s="15"/>
      <c r="NMM325" s="15"/>
      <c r="NMN325" s="15"/>
      <c r="NMO325" s="15"/>
      <c r="NMP325" s="15"/>
      <c r="NMQ325" s="15"/>
      <c r="NMR325" s="15"/>
      <c r="NMS325" s="15"/>
      <c r="NMT325" s="15"/>
      <c r="NMU325" s="15"/>
      <c r="NMV325" s="15"/>
      <c r="NMW325" s="15"/>
      <c r="NMX325" s="15"/>
      <c r="NMY325" s="15"/>
      <c r="NMZ325" s="15"/>
      <c r="NNA325" s="15"/>
      <c r="NNB325" s="15"/>
      <c r="NNC325" s="15"/>
      <c r="NND325" s="15"/>
      <c r="NNE325" s="15"/>
      <c r="NNF325" s="15"/>
      <c r="NNG325" s="15"/>
      <c r="NNH325" s="15"/>
      <c r="NNI325" s="15"/>
      <c r="NNJ325" s="15"/>
      <c r="NNK325" s="15"/>
      <c r="NNL325" s="15"/>
      <c r="NNM325" s="15"/>
      <c r="NNN325" s="15"/>
      <c r="NNO325" s="15"/>
      <c r="NNP325" s="15"/>
      <c r="NNQ325" s="15"/>
      <c r="NNR325" s="15"/>
      <c r="NNS325" s="15"/>
      <c r="NNT325" s="15"/>
      <c r="NNU325" s="15"/>
      <c r="NNV325" s="15"/>
      <c r="NNW325" s="15"/>
      <c r="NNX325" s="15"/>
      <c r="NNY325" s="15"/>
      <c r="NNZ325" s="15"/>
      <c r="NOA325" s="15"/>
      <c r="NOB325" s="15"/>
      <c r="NOC325" s="15"/>
      <c r="NOD325" s="15"/>
      <c r="NOE325" s="15"/>
      <c r="NOF325" s="15"/>
      <c r="NOG325" s="15"/>
      <c r="NOH325" s="15"/>
      <c r="NOI325" s="15"/>
      <c r="NOJ325" s="15"/>
      <c r="NOK325" s="15"/>
      <c r="NOL325" s="15"/>
      <c r="NOM325" s="15"/>
      <c r="NON325" s="15"/>
      <c r="NOO325" s="15"/>
      <c r="NOP325" s="15"/>
      <c r="NOQ325" s="15"/>
      <c r="NOR325" s="15"/>
      <c r="NOS325" s="15"/>
      <c r="NOT325" s="15"/>
      <c r="NOU325" s="15"/>
      <c r="NOV325" s="15"/>
      <c r="NOW325" s="15"/>
      <c r="NOX325" s="15"/>
      <c r="NOY325" s="15"/>
      <c r="NOZ325" s="15"/>
      <c r="NPA325" s="15"/>
      <c r="NPB325" s="15"/>
      <c r="NPC325" s="15"/>
      <c r="NPD325" s="15"/>
      <c r="NPE325" s="15"/>
      <c r="NPF325" s="15"/>
      <c r="NPG325" s="15"/>
      <c r="NPH325" s="15"/>
      <c r="NPI325" s="15"/>
      <c r="NPJ325" s="15"/>
      <c r="NPK325" s="15"/>
      <c r="NPL325" s="15"/>
      <c r="NPM325" s="15"/>
      <c r="NPN325" s="15"/>
      <c r="NPO325" s="15"/>
      <c r="NPP325" s="15"/>
      <c r="NPQ325" s="15"/>
      <c r="NPR325" s="15"/>
      <c r="NPS325" s="15"/>
      <c r="NPT325" s="15"/>
      <c r="NPU325" s="15"/>
      <c r="NPV325" s="15"/>
      <c r="NPW325" s="15"/>
      <c r="NPX325" s="15"/>
      <c r="NPY325" s="15"/>
      <c r="NPZ325" s="15"/>
      <c r="NQA325" s="15"/>
      <c r="NQB325" s="15"/>
      <c r="NQC325" s="15"/>
      <c r="NQD325" s="15"/>
      <c r="NQE325" s="15"/>
      <c r="NQF325" s="15"/>
      <c r="NQG325" s="15"/>
      <c r="NQH325" s="15"/>
      <c r="NQI325" s="15"/>
      <c r="NQJ325" s="15"/>
      <c r="NQK325" s="15"/>
      <c r="NQL325" s="15"/>
      <c r="NQM325" s="15"/>
      <c r="NQN325" s="15"/>
      <c r="NQO325" s="15"/>
      <c r="NQP325" s="15"/>
      <c r="NQQ325" s="15"/>
      <c r="NQR325" s="15"/>
      <c r="NQS325" s="15"/>
      <c r="NQT325" s="15"/>
      <c r="NQU325" s="15"/>
      <c r="NQV325" s="15"/>
      <c r="NQW325" s="15"/>
      <c r="NQX325" s="15"/>
      <c r="NQY325" s="15"/>
      <c r="NQZ325" s="15"/>
      <c r="NRA325" s="15"/>
      <c r="NRB325" s="15"/>
      <c r="NRC325" s="15"/>
      <c r="NRD325" s="15"/>
      <c r="NRE325" s="15"/>
      <c r="NRF325" s="15"/>
      <c r="NRG325" s="15"/>
      <c r="NRH325" s="15"/>
      <c r="NRI325" s="15"/>
      <c r="NRJ325" s="15"/>
      <c r="NRK325" s="15"/>
      <c r="NRL325" s="15"/>
      <c r="NRM325" s="15"/>
      <c r="NRN325" s="15"/>
      <c r="NRO325" s="15"/>
      <c r="NRP325" s="15"/>
      <c r="NRQ325" s="15"/>
      <c r="NRR325" s="15"/>
      <c r="NRS325" s="15"/>
      <c r="NRT325" s="15"/>
      <c r="NRU325" s="15"/>
      <c r="NRV325" s="15"/>
      <c r="NRW325" s="15"/>
      <c r="NRX325" s="15"/>
      <c r="NRY325" s="15"/>
      <c r="NRZ325" s="15"/>
      <c r="NSA325" s="15"/>
      <c r="NSB325" s="15"/>
      <c r="NSC325" s="15"/>
      <c r="NSD325" s="15"/>
      <c r="NSE325" s="15"/>
      <c r="NSF325" s="15"/>
      <c r="NSG325" s="15"/>
      <c r="NSH325" s="15"/>
      <c r="NSI325" s="15"/>
      <c r="NSJ325" s="15"/>
      <c r="NSK325" s="15"/>
      <c r="NSL325" s="15"/>
      <c r="NSM325" s="15"/>
      <c r="NSN325" s="15"/>
      <c r="NSO325" s="15"/>
      <c r="NSP325" s="15"/>
      <c r="NSQ325" s="15"/>
      <c r="NSR325" s="15"/>
      <c r="NSS325" s="15"/>
      <c r="NST325" s="15"/>
      <c r="NSU325" s="15"/>
      <c r="NSV325" s="15"/>
      <c r="NSW325" s="15"/>
      <c r="NSX325" s="15"/>
      <c r="NSY325" s="15"/>
      <c r="NSZ325" s="15"/>
      <c r="NTA325" s="15"/>
      <c r="NTB325" s="15"/>
      <c r="NTC325" s="15"/>
      <c r="NTD325" s="15"/>
      <c r="NTE325" s="15"/>
      <c r="NTF325" s="15"/>
      <c r="NTG325" s="15"/>
      <c r="NTH325" s="15"/>
      <c r="NTI325" s="15"/>
      <c r="NTJ325" s="15"/>
      <c r="NTK325" s="15"/>
      <c r="NTL325" s="15"/>
      <c r="NTM325" s="15"/>
      <c r="NTN325" s="15"/>
      <c r="NTO325" s="15"/>
      <c r="NTP325" s="15"/>
      <c r="NTQ325" s="15"/>
      <c r="NTR325" s="15"/>
      <c r="NTS325" s="15"/>
      <c r="NTT325" s="15"/>
      <c r="NTU325" s="15"/>
      <c r="NTV325" s="15"/>
      <c r="NTW325" s="15"/>
      <c r="NTX325" s="15"/>
      <c r="NTY325" s="15"/>
      <c r="NTZ325" s="15"/>
      <c r="NUA325" s="15"/>
      <c r="NUB325" s="15"/>
      <c r="NUC325" s="15"/>
      <c r="NUD325" s="15"/>
      <c r="NUE325" s="15"/>
      <c r="NUF325" s="15"/>
      <c r="NUG325" s="15"/>
      <c r="NUH325" s="15"/>
      <c r="NUI325" s="15"/>
      <c r="NUJ325" s="15"/>
      <c r="NUK325" s="15"/>
      <c r="NUL325" s="15"/>
      <c r="NUM325" s="15"/>
      <c r="NUN325" s="15"/>
      <c r="NUO325" s="15"/>
      <c r="NUP325" s="15"/>
      <c r="NUQ325" s="15"/>
      <c r="NUR325" s="15"/>
      <c r="NUS325" s="15"/>
      <c r="NUT325" s="15"/>
      <c r="NUU325" s="15"/>
      <c r="NUV325" s="15"/>
      <c r="NUW325" s="15"/>
      <c r="NUX325" s="15"/>
      <c r="NUY325" s="15"/>
      <c r="NUZ325" s="15"/>
      <c r="NVA325" s="15"/>
      <c r="NVB325" s="15"/>
      <c r="NVC325" s="15"/>
      <c r="NVD325" s="15"/>
      <c r="NVE325" s="15"/>
      <c r="NVF325" s="15"/>
      <c r="NVG325" s="15"/>
      <c r="NVH325" s="15"/>
      <c r="NVI325" s="15"/>
      <c r="NVJ325" s="15"/>
      <c r="NVK325" s="15"/>
      <c r="NVL325" s="15"/>
      <c r="NVM325" s="15"/>
      <c r="NVN325" s="15"/>
      <c r="NVO325" s="15"/>
      <c r="NVP325" s="15"/>
      <c r="NVQ325" s="15"/>
      <c r="NVR325" s="15"/>
      <c r="NVS325" s="15"/>
      <c r="NVT325" s="15"/>
      <c r="NVU325" s="15"/>
      <c r="NVV325" s="15"/>
      <c r="NVW325" s="15"/>
      <c r="NVX325" s="15"/>
      <c r="NVY325" s="15"/>
      <c r="NVZ325" s="15"/>
      <c r="NWA325" s="15"/>
      <c r="NWB325" s="15"/>
      <c r="NWC325" s="15"/>
      <c r="NWD325" s="15"/>
      <c r="NWE325" s="15"/>
      <c r="NWF325" s="15"/>
      <c r="NWG325" s="15"/>
      <c r="NWH325" s="15"/>
      <c r="NWI325" s="15"/>
      <c r="NWJ325" s="15"/>
      <c r="NWK325" s="15"/>
      <c r="NWL325" s="15"/>
      <c r="NWM325" s="15"/>
      <c r="NWN325" s="15"/>
      <c r="NWO325" s="15"/>
      <c r="NWP325" s="15"/>
      <c r="NWQ325" s="15"/>
      <c r="NWR325" s="15"/>
      <c r="NWS325" s="15"/>
      <c r="NWT325" s="15"/>
      <c r="NWU325" s="15"/>
      <c r="NWV325" s="15"/>
      <c r="NWW325" s="15"/>
      <c r="NWX325" s="15"/>
      <c r="NWY325" s="15"/>
      <c r="NWZ325" s="15"/>
      <c r="NXA325" s="15"/>
      <c r="NXB325" s="15"/>
      <c r="NXC325" s="15"/>
      <c r="NXD325" s="15"/>
      <c r="NXE325" s="15"/>
      <c r="NXF325" s="15"/>
      <c r="NXG325" s="15"/>
      <c r="NXH325" s="15"/>
      <c r="NXI325" s="15"/>
      <c r="NXJ325" s="15"/>
      <c r="NXK325" s="15"/>
      <c r="NXL325" s="15"/>
      <c r="NXM325" s="15"/>
      <c r="NXN325" s="15"/>
      <c r="NXO325" s="15"/>
      <c r="NXP325" s="15"/>
      <c r="NXQ325" s="15"/>
      <c r="NXR325" s="15"/>
      <c r="NXS325" s="15"/>
      <c r="NXT325" s="15"/>
      <c r="NXU325" s="15"/>
      <c r="NXV325" s="15"/>
      <c r="NXW325" s="15"/>
      <c r="NXX325" s="15"/>
      <c r="NXY325" s="15"/>
      <c r="NXZ325" s="15"/>
      <c r="NYA325" s="15"/>
      <c r="NYB325" s="15"/>
      <c r="NYC325" s="15"/>
      <c r="NYD325" s="15"/>
      <c r="NYE325" s="15"/>
      <c r="NYF325" s="15"/>
      <c r="NYG325" s="15"/>
      <c r="NYH325" s="15"/>
      <c r="NYI325" s="15"/>
      <c r="NYJ325" s="15"/>
      <c r="NYK325" s="15"/>
      <c r="NYL325" s="15"/>
      <c r="NYM325" s="15"/>
      <c r="NYN325" s="15"/>
      <c r="NYO325" s="15"/>
      <c r="NYP325" s="15"/>
      <c r="NYQ325" s="15"/>
      <c r="NYR325" s="15"/>
      <c r="NYS325" s="15"/>
      <c r="NYT325" s="15"/>
      <c r="NYU325" s="15"/>
      <c r="NYV325" s="15"/>
      <c r="NYW325" s="15"/>
      <c r="NYX325" s="15"/>
      <c r="NYY325" s="15"/>
      <c r="NYZ325" s="15"/>
      <c r="NZA325" s="15"/>
      <c r="NZB325" s="15"/>
      <c r="NZC325" s="15"/>
      <c r="NZD325" s="15"/>
      <c r="NZE325" s="15"/>
      <c r="NZF325" s="15"/>
      <c r="NZG325" s="15"/>
      <c r="NZH325" s="15"/>
      <c r="NZI325" s="15"/>
      <c r="NZJ325" s="15"/>
      <c r="NZK325" s="15"/>
      <c r="NZL325" s="15"/>
      <c r="NZM325" s="15"/>
      <c r="NZN325" s="15"/>
      <c r="NZO325" s="15"/>
      <c r="NZP325" s="15"/>
      <c r="NZQ325" s="15"/>
      <c r="NZR325" s="15"/>
      <c r="NZS325" s="15"/>
      <c r="NZT325" s="15"/>
      <c r="NZU325" s="15"/>
      <c r="NZV325" s="15"/>
      <c r="NZW325" s="15"/>
      <c r="NZX325" s="15"/>
      <c r="NZY325" s="15"/>
      <c r="NZZ325" s="15"/>
      <c r="OAA325" s="15"/>
      <c r="OAB325" s="15"/>
      <c r="OAC325" s="15"/>
      <c r="OAD325" s="15"/>
      <c r="OAE325" s="15"/>
      <c r="OAF325" s="15"/>
      <c r="OAG325" s="15"/>
      <c r="OAH325" s="15"/>
      <c r="OAI325" s="15"/>
      <c r="OAJ325" s="15"/>
      <c r="OAK325" s="15"/>
      <c r="OAL325" s="15"/>
      <c r="OAM325" s="15"/>
      <c r="OAN325" s="15"/>
      <c r="OAO325" s="15"/>
      <c r="OAP325" s="15"/>
      <c r="OAQ325" s="15"/>
      <c r="OAR325" s="15"/>
      <c r="OAS325" s="15"/>
      <c r="OAT325" s="15"/>
      <c r="OAU325" s="15"/>
      <c r="OAV325" s="15"/>
      <c r="OAW325" s="15"/>
      <c r="OAX325" s="15"/>
      <c r="OAY325" s="15"/>
      <c r="OAZ325" s="15"/>
      <c r="OBA325" s="15"/>
      <c r="OBB325" s="15"/>
      <c r="OBC325" s="15"/>
      <c r="OBD325" s="15"/>
      <c r="OBE325" s="15"/>
      <c r="OBF325" s="15"/>
      <c r="OBG325" s="15"/>
      <c r="OBH325" s="15"/>
      <c r="OBI325" s="15"/>
      <c r="OBJ325" s="15"/>
      <c r="OBK325" s="15"/>
      <c r="OBL325" s="15"/>
      <c r="OBM325" s="15"/>
      <c r="OBN325" s="15"/>
      <c r="OBO325" s="15"/>
      <c r="OBP325" s="15"/>
      <c r="OBQ325" s="15"/>
      <c r="OBR325" s="15"/>
      <c r="OBS325" s="15"/>
      <c r="OBT325" s="15"/>
      <c r="OBU325" s="15"/>
      <c r="OBV325" s="15"/>
      <c r="OBW325" s="15"/>
      <c r="OBX325" s="15"/>
      <c r="OBY325" s="15"/>
      <c r="OBZ325" s="15"/>
      <c r="OCA325" s="15"/>
      <c r="OCB325" s="15"/>
      <c r="OCC325" s="15"/>
      <c r="OCD325" s="15"/>
      <c r="OCE325" s="15"/>
      <c r="OCF325" s="15"/>
      <c r="OCG325" s="15"/>
      <c r="OCH325" s="15"/>
      <c r="OCI325" s="15"/>
      <c r="OCJ325" s="15"/>
      <c r="OCK325" s="15"/>
      <c r="OCL325" s="15"/>
      <c r="OCM325" s="15"/>
      <c r="OCN325" s="15"/>
      <c r="OCO325" s="15"/>
      <c r="OCP325" s="15"/>
      <c r="OCQ325" s="15"/>
      <c r="OCR325" s="15"/>
      <c r="OCS325" s="15"/>
      <c r="OCT325" s="15"/>
      <c r="OCU325" s="15"/>
      <c r="OCV325" s="15"/>
      <c r="OCW325" s="15"/>
      <c r="OCX325" s="15"/>
      <c r="OCY325" s="15"/>
      <c r="OCZ325" s="15"/>
      <c r="ODA325" s="15"/>
      <c r="ODB325" s="15"/>
      <c r="ODC325" s="15"/>
      <c r="ODD325" s="15"/>
      <c r="ODE325" s="15"/>
      <c r="ODF325" s="15"/>
      <c r="ODG325" s="15"/>
      <c r="ODH325" s="15"/>
      <c r="ODI325" s="15"/>
      <c r="ODJ325" s="15"/>
      <c r="ODK325" s="15"/>
      <c r="ODL325" s="15"/>
      <c r="ODM325" s="15"/>
      <c r="ODN325" s="15"/>
      <c r="ODO325" s="15"/>
      <c r="ODP325" s="15"/>
      <c r="ODQ325" s="15"/>
      <c r="ODR325" s="15"/>
      <c r="ODS325" s="15"/>
      <c r="ODT325" s="15"/>
      <c r="ODU325" s="15"/>
      <c r="ODV325" s="15"/>
      <c r="ODW325" s="15"/>
      <c r="ODX325" s="15"/>
      <c r="ODY325" s="15"/>
      <c r="ODZ325" s="15"/>
      <c r="OEA325" s="15"/>
      <c r="OEB325" s="15"/>
      <c r="OEC325" s="15"/>
      <c r="OED325" s="15"/>
      <c r="OEE325" s="15"/>
      <c r="OEF325" s="15"/>
      <c r="OEG325" s="15"/>
      <c r="OEH325" s="15"/>
      <c r="OEI325" s="15"/>
      <c r="OEJ325" s="15"/>
      <c r="OEK325" s="15"/>
      <c r="OEL325" s="15"/>
      <c r="OEM325" s="15"/>
      <c r="OEN325" s="15"/>
      <c r="OEO325" s="15"/>
      <c r="OEP325" s="15"/>
      <c r="OEQ325" s="15"/>
      <c r="OER325" s="15"/>
      <c r="OES325" s="15"/>
      <c r="OET325" s="15"/>
      <c r="OEU325" s="15"/>
      <c r="OEV325" s="15"/>
      <c r="OEW325" s="15"/>
      <c r="OEX325" s="15"/>
      <c r="OEY325" s="15"/>
      <c r="OEZ325" s="15"/>
      <c r="OFA325" s="15"/>
      <c r="OFB325" s="15"/>
      <c r="OFC325" s="15"/>
      <c r="OFD325" s="15"/>
      <c r="OFE325" s="15"/>
      <c r="OFF325" s="15"/>
      <c r="OFG325" s="15"/>
      <c r="OFH325" s="15"/>
      <c r="OFI325" s="15"/>
      <c r="OFJ325" s="15"/>
      <c r="OFK325" s="15"/>
      <c r="OFL325" s="15"/>
      <c r="OFM325" s="15"/>
      <c r="OFN325" s="15"/>
      <c r="OFO325" s="15"/>
      <c r="OFP325" s="15"/>
      <c r="OFQ325" s="15"/>
      <c r="OFR325" s="15"/>
      <c r="OFS325" s="15"/>
      <c r="OFT325" s="15"/>
      <c r="OFU325" s="15"/>
      <c r="OFV325" s="15"/>
      <c r="OFW325" s="15"/>
      <c r="OFX325" s="15"/>
      <c r="OFY325" s="15"/>
      <c r="OFZ325" s="15"/>
      <c r="OGA325" s="15"/>
      <c r="OGB325" s="15"/>
      <c r="OGC325" s="15"/>
      <c r="OGD325" s="15"/>
      <c r="OGE325" s="15"/>
      <c r="OGF325" s="15"/>
      <c r="OGG325" s="15"/>
      <c r="OGH325" s="15"/>
      <c r="OGI325" s="15"/>
      <c r="OGJ325" s="15"/>
      <c r="OGK325" s="15"/>
      <c r="OGL325" s="15"/>
      <c r="OGM325" s="15"/>
      <c r="OGN325" s="15"/>
      <c r="OGO325" s="15"/>
      <c r="OGP325" s="15"/>
      <c r="OGQ325" s="15"/>
      <c r="OGR325" s="15"/>
      <c r="OGS325" s="15"/>
      <c r="OGT325" s="15"/>
      <c r="OGU325" s="15"/>
      <c r="OGV325" s="15"/>
      <c r="OGW325" s="15"/>
      <c r="OGX325" s="15"/>
      <c r="OGY325" s="15"/>
      <c r="OGZ325" s="15"/>
      <c r="OHA325" s="15"/>
      <c r="OHB325" s="15"/>
      <c r="OHC325" s="15"/>
      <c r="OHD325" s="15"/>
      <c r="OHE325" s="15"/>
      <c r="OHF325" s="15"/>
      <c r="OHG325" s="15"/>
      <c r="OHH325" s="15"/>
      <c r="OHI325" s="15"/>
      <c r="OHJ325" s="15"/>
      <c r="OHK325" s="15"/>
      <c r="OHL325" s="15"/>
      <c r="OHM325" s="15"/>
      <c r="OHN325" s="15"/>
      <c r="OHO325" s="15"/>
      <c r="OHP325" s="15"/>
      <c r="OHQ325" s="15"/>
      <c r="OHR325" s="15"/>
      <c r="OHS325" s="15"/>
      <c r="OHT325" s="15"/>
      <c r="OHU325" s="15"/>
      <c r="OHV325" s="15"/>
      <c r="OHW325" s="15"/>
      <c r="OHX325" s="15"/>
      <c r="OHY325" s="15"/>
      <c r="OHZ325" s="15"/>
      <c r="OIA325" s="15"/>
      <c r="OIB325" s="15"/>
      <c r="OIC325" s="15"/>
      <c r="OID325" s="15"/>
      <c r="OIE325" s="15"/>
      <c r="OIF325" s="15"/>
      <c r="OIG325" s="15"/>
      <c r="OIH325" s="15"/>
      <c r="OII325" s="15"/>
      <c r="OIJ325" s="15"/>
      <c r="OIK325" s="15"/>
      <c r="OIL325" s="15"/>
      <c r="OIM325" s="15"/>
      <c r="OIN325" s="15"/>
      <c r="OIO325" s="15"/>
      <c r="OIP325" s="15"/>
      <c r="OIQ325" s="15"/>
      <c r="OIR325" s="15"/>
      <c r="OIS325" s="15"/>
      <c r="OIT325" s="15"/>
      <c r="OIU325" s="15"/>
      <c r="OIV325" s="15"/>
      <c r="OIW325" s="15"/>
      <c r="OIX325" s="15"/>
      <c r="OIY325" s="15"/>
      <c r="OIZ325" s="15"/>
      <c r="OJA325" s="15"/>
      <c r="OJB325" s="15"/>
      <c r="OJC325" s="15"/>
      <c r="OJD325" s="15"/>
      <c r="OJE325" s="15"/>
      <c r="OJF325" s="15"/>
      <c r="OJG325" s="15"/>
      <c r="OJH325" s="15"/>
      <c r="OJI325" s="15"/>
      <c r="OJJ325" s="15"/>
      <c r="OJK325" s="15"/>
      <c r="OJL325" s="15"/>
      <c r="OJM325" s="15"/>
      <c r="OJN325" s="15"/>
      <c r="OJO325" s="15"/>
      <c r="OJP325" s="15"/>
      <c r="OJQ325" s="15"/>
      <c r="OJR325" s="15"/>
      <c r="OJS325" s="15"/>
      <c r="OJT325" s="15"/>
      <c r="OJU325" s="15"/>
      <c r="OJV325" s="15"/>
      <c r="OJW325" s="15"/>
      <c r="OJX325" s="15"/>
      <c r="OJY325" s="15"/>
      <c r="OJZ325" s="15"/>
      <c r="OKA325" s="15"/>
      <c r="OKB325" s="15"/>
      <c r="OKC325" s="15"/>
      <c r="OKD325" s="15"/>
      <c r="OKE325" s="15"/>
      <c r="OKF325" s="15"/>
      <c r="OKG325" s="15"/>
      <c r="OKH325" s="15"/>
      <c r="OKI325" s="15"/>
      <c r="OKJ325" s="15"/>
      <c r="OKK325" s="15"/>
      <c r="OKL325" s="15"/>
      <c r="OKM325" s="15"/>
      <c r="OKN325" s="15"/>
      <c r="OKO325" s="15"/>
      <c r="OKP325" s="15"/>
      <c r="OKQ325" s="15"/>
      <c r="OKR325" s="15"/>
      <c r="OKS325" s="15"/>
      <c r="OKT325" s="15"/>
      <c r="OKU325" s="15"/>
      <c r="OKV325" s="15"/>
      <c r="OKW325" s="15"/>
      <c r="OKX325" s="15"/>
      <c r="OKY325" s="15"/>
      <c r="OKZ325" s="15"/>
      <c r="OLA325" s="15"/>
      <c r="OLB325" s="15"/>
      <c r="OLC325" s="15"/>
      <c r="OLD325" s="15"/>
      <c r="OLE325" s="15"/>
      <c r="OLF325" s="15"/>
      <c r="OLG325" s="15"/>
      <c r="OLH325" s="15"/>
      <c r="OLI325" s="15"/>
      <c r="OLJ325" s="15"/>
      <c r="OLK325" s="15"/>
      <c r="OLL325" s="15"/>
      <c r="OLM325" s="15"/>
      <c r="OLN325" s="15"/>
      <c r="OLO325" s="15"/>
      <c r="OLP325" s="15"/>
      <c r="OLQ325" s="15"/>
      <c r="OLR325" s="15"/>
      <c r="OLS325" s="15"/>
      <c r="OLT325" s="15"/>
      <c r="OLU325" s="15"/>
      <c r="OLV325" s="15"/>
      <c r="OLW325" s="15"/>
      <c r="OLX325" s="15"/>
      <c r="OLY325" s="15"/>
      <c r="OLZ325" s="15"/>
      <c r="OMA325" s="15"/>
      <c r="OMB325" s="15"/>
      <c r="OMC325" s="15"/>
      <c r="OMD325" s="15"/>
      <c r="OME325" s="15"/>
      <c r="OMF325" s="15"/>
      <c r="OMG325" s="15"/>
      <c r="OMH325" s="15"/>
      <c r="OMI325" s="15"/>
      <c r="OMJ325" s="15"/>
      <c r="OMK325" s="15"/>
      <c r="OML325" s="15"/>
      <c r="OMM325" s="15"/>
      <c r="OMN325" s="15"/>
      <c r="OMO325" s="15"/>
      <c r="OMP325" s="15"/>
      <c r="OMQ325" s="15"/>
      <c r="OMR325" s="15"/>
      <c r="OMS325" s="15"/>
      <c r="OMT325" s="15"/>
      <c r="OMU325" s="15"/>
      <c r="OMV325" s="15"/>
      <c r="OMW325" s="15"/>
      <c r="OMX325" s="15"/>
      <c r="OMY325" s="15"/>
      <c r="OMZ325" s="15"/>
      <c r="ONA325" s="15"/>
      <c r="ONB325" s="15"/>
      <c r="ONC325" s="15"/>
      <c r="OND325" s="15"/>
      <c r="ONE325" s="15"/>
      <c r="ONF325" s="15"/>
      <c r="ONG325" s="15"/>
      <c r="ONH325" s="15"/>
      <c r="ONI325" s="15"/>
      <c r="ONJ325" s="15"/>
      <c r="ONK325" s="15"/>
      <c r="ONL325" s="15"/>
      <c r="ONM325" s="15"/>
      <c r="ONN325" s="15"/>
      <c r="ONO325" s="15"/>
      <c r="ONP325" s="15"/>
      <c r="ONQ325" s="15"/>
      <c r="ONR325" s="15"/>
      <c r="ONS325" s="15"/>
      <c r="ONT325" s="15"/>
      <c r="ONU325" s="15"/>
      <c r="ONV325" s="15"/>
      <c r="ONW325" s="15"/>
      <c r="ONX325" s="15"/>
      <c r="ONY325" s="15"/>
      <c r="ONZ325" s="15"/>
      <c r="OOA325" s="15"/>
      <c r="OOB325" s="15"/>
      <c r="OOC325" s="15"/>
      <c r="OOD325" s="15"/>
      <c r="OOE325" s="15"/>
      <c r="OOF325" s="15"/>
      <c r="OOG325" s="15"/>
      <c r="OOH325" s="15"/>
      <c r="OOI325" s="15"/>
      <c r="OOJ325" s="15"/>
      <c r="OOK325" s="15"/>
      <c r="OOL325" s="15"/>
      <c r="OOM325" s="15"/>
      <c r="OON325" s="15"/>
      <c r="OOO325" s="15"/>
      <c r="OOP325" s="15"/>
      <c r="OOQ325" s="15"/>
      <c r="OOR325" s="15"/>
      <c r="OOS325" s="15"/>
      <c r="OOT325" s="15"/>
      <c r="OOU325" s="15"/>
      <c r="OOV325" s="15"/>
      <c r="OOW325" s="15"/>
      <c r="OOX325" s="15"/>
      <c r="OOY325" s="15"/>
      <c r="OOZ325" s="15"/>
      <c r="OPA325" s="15"/>
      <c r="OPB325" s="15"/>
      <c r="OPC325" s="15"/>
      <c r="OPD325" s="15"/>
      <c r="OPE325" s="15"/>
      <c r="OPF325" s="15"/>
      <c r="OPG325" s="15"/>
      <c r="OPH325" s="15"/>
      <c r="OPI325" s="15"/>
      <c r="OPJ325" s="15"/>
      <c r="OPK325" s="15"/>
      <c r="OPL325" s="15"/>
      <c r="OPM325" s="15"/>
      <c r="OPN325" s="15"/>
      <c r="OPO325" s="15"/>
      <c r="OPP325" s="15"/>
      <c r="OPQ325" s="15"/>
      <c r="OPR325" s="15"/>
      <c r="OPS325" s="15"/>
      <c r="OPT325" s="15"/>
      <c r="OPU325" s="15"/>
      <c r="OPV325" s="15"/>
      <c r="OPW325" s="15"/>
      <c r="OPX325" s="15"/>
      <c r="OPY325" s="15"/>
      <c r="OPZ325" s="15"/>
      <c r="OQA325" s="15"/>
      <c r="OQB325" s="15"/>
      <c r="OQC325" s="15"/>
      <c r="OQD325" s="15"/>
      <c r="OQE325" s="15"/>
      <c r="OQF325" s="15"/>
      <c r="OQG325" s="15"/>
      <c r="OQH325" s="15"/>
      <c r="OQI325" s="15"/>
      <c r="OQJ325" s="15"/>
      <c r="OQK325" s="15"/>
      <c r="OQL325" s="15"/>
      <c r="OQM325" s="15"/>
      <c r="OQN325" s="15"/>
      <c r="OQO325" s="15"/>
      <c r="OQP325" s="15"/>
      <c r="OQQ325" s="15"/>
      <c r="OQR325" s="15"/>
      <c r="OQS325" s="15"/>
      <c r="OQT325" s="15"/>
      <c r="OQU325" s="15"/>
      <c r="OQV325" s="15"/>
      <c r="OQW325" s="15"/>
      <c r="OQX325" s="15"/>
      <c r="OQY325" s="15"/>
      <c r="OQZ325" s="15"/>
      <c r="ORA325" s="15"/>
      <c r="ORB325" s="15"/>
      <c r="ORC325" s="15"/>
      <c r="ORD325" s="15"/>
      <c r="ORE325" s="15"/>
      <c r="ORF325" s="15"/>
      <c r="ORG325" s="15"/>
      <c r="ORH325" s="15"/>
      <c r="ORI325" s="15"/>
      <c r="ORJ325" s="15"/>
      <c r="ORK325" s="15"/>
      <c r="ORL325" s="15"/>
      <c r="ORM325" s="15"/>
      <c r="ORN325" s="15"/>
      <c r="ORO325" s="15"/>
      <c r="ORP325" s="15"/>
      <c r="ORQ325" s="15"/>
      <c r="ORR325" s="15"/>
      <c r="ORS325" s="15"/>
      <c r="ORT325" s="15"/>
      <c r="ORU325" s="15"/>
      <c r="ORV325" s="15"/>
      <c r="ORW325" s="15"/>
      <c r="ORX325" s="15"/>
      <c r="ORY325" s="15"/>
      <c r="ORZ325" s="15"/>
      <c r="OSA325" s="15"/>
      <c r="OSB325" s="15"/>
      <c r="OSC325" s="15"/>
      <c r="OSD325" s="15"/>
      <c r="OSE325" s="15"/>
      <c r="OSF325" s="15"/>
      <c r="OSG325" s="15"/>
      <c r="OSH325" s="15"/>
      <c r="OSI325" s="15"/>
      <c r="OSJ325" s="15"/>
      <c r="OSK325" s="15"/>
      <c r="OSL325" s="15"/>
      <c r="OSM325" s="15"/>
      <c r="OSN325" s="15"/>
      <c r="OSO325" s="15"/>
      <c r="OSP325" s="15"/>
      <c r="OSQ325" s="15"/>
      <c r="OSR325" s="15"/>
      <c r="OSS325" s="15"/>
      <c r="OST325" s="15"/>
      <c r="OSU325" s="15"/>
      <c r="OSV325" s="15"/>
      <c r="OSW325" s="15"/>
      <c r="OSX325" s="15"/>
      <c r="OSY325" s="15"/>
      <c r="OSZ325" s="15"/>
      <c r="OTA325" s="15"/>
      <c r="OTB325" s="15"/>
      <c r="OTC325" s="15"/>
      <c r="OTD325" s="15"/>
      <c r="OTE325" s="15"/>
      <c r="OTF325" s="15"/>
      <c r="OTG325" s="15"/>
      <c r="OTH325" s="15"/>
      <c r="OTI325" s="15"/>
      <c r="OTJ325" s="15"/>
      <c r="OTK325" s="15"/>
      <c r="OTL325" s="15"/>
      <c r="OTM325" s="15"/>
      <c r="OTN325" s="15"/>
      <c r="OTO325" s="15"/>
      <c r="OTP325" s="15"/>
      <c r="OTQ325" s="15"/>
      <c r="OTR325" s="15"/>
      <c r="OTS325" s="15"/>
      <c r="OTT325" s="15"/>
      <c r="OTU325" s="15"/>
      <c r="OTV325" s="15"/>
      <c r="OTW325" s="15"/>
      <c r="OTX325" s="15"/>
      <c r="OTY325" s="15"/>
      <c r="OTZ325" s="15"/>
      <c r="OUA325" s="15"/>
      <c r="OUB325" s="15"/>
      <c r="OUC325" s="15"/>
      <c r="OUD325" s="15"/>
      <c r="OUE325" s="15"/>
      <c r="OUF325" s="15"/>
      <c r="OUG325" s="15"/>
      <c r="OUH325" s="15"/>
      <c r="OUI325" s="15"/>
      <c r="OUJ325" s="15"/>
      <c r="OUK325" s="15"/>
      <c r="OUL325" s="15"/>
      <c r="OUM325" s="15"/>
      <c r="OUN325" s="15"/>
      <c r="OUO325" s="15"/>
      <c r="OUP325" s="15"/>
      <c r="OUQ325" s="15"/>
      <c r="OUR325" s="15"/>
      <c r="OUS325" s="15"/>
      <c r="OUT325" s="15"/>
      <c r="OUU325" s="15"/>
      <c r="OUV325" s="15"/>
      <c r="OUW325" s="15"/>
      <c r="OUX325" s="15"/>
      <c r="OUY325" s="15"/>
      <c r="OUZ325" s="15"/>
      <c r="OVA325" s="15"/>
      <c r="OVB325" s="15"/>
      <c r="OVC325" s="15"/>
      <c r="OVD325" s="15"/>
      <c r="OVE325" s="15"/>
      <c r="OVF325" s="15"/>
      <c r="OVG325" s="15"/>
      <c r="OVH325" s="15"/>
      <c r="OVI325" s="15"/>
      <c r="OVJ325" s="15"/>
      <c r="OVK325" s="15"/>
      <c r="OVL325" s="15"/>
      <c r="OVM325" s="15"/>
      <c r="OVN325" s="15"/>
      <c r="OVO325" s="15"/>
      <c r="OVP325" s="15"/>
      <c r="OVQ325" s="15"/>
      <c r="OVR325" s="15"/>
      <c r="OVS325" s="15"/>
      <c r="OVT325" s="15"/>
      <c r="OVU325" s="15"/>
      <c r="OVV325" s="15"/>
      <c r="OVW325" s="15"/>
      <c r="OVX325" s="15"/>
      <c r="OVY325" s="15"/>
      <c r="OVZ325" s="15"/>
      <c r="OWA325" s="15"/>
      <c r="OWB325" s="15"/>
      <c r="OWC325" s="15"/>
      <c r="OWD325" s="15"/>
      <c r="OWE325" s="15"/>
      <c r="OWF325" s="15"/>
      <c r="OWG325" s="15"/>
      <c r="OWH325" s="15"/>
      <c r="OWI325" s="15"/>
      <c r="OWJ325" s="15"/>
      <c r="OWK325" s="15"/>
      <c r="OWL325" s="15"/>
      <c r="OWM325" s="15"/>
      <c r="OWN325" s="15"/>
      <c r="OWO325" s="15"/>
      <c r="OWP325" s="15"/>
      <c r="OWQ325" s="15"/>
      <c r="OWR325" s="15"/>
      <c r="OWS325" s="15"/>
      <c r="OWT325" s="15"/>
      <c r="OWU325" s="15"/>
      <c r="OWV325" s="15"/>
      <c r="OWW325" s="15"/>
      <c r="OWX325" s="15"/>
      <c r="OWY325" s="15"/>
      <c r="OWZ325" s="15"/>
      <c r="OXA325" s="15"/>
      <c r="OXB325" s="15"/>
      <c r="OXC325" s="15"/>
      <c r="OXD325" s="15"/>
      <c r="OXE325" s="15"/>
      <c r="OXF325" s="15"/>
      <c r="OXG325" s="15"/>
      <c r="OXH325" s="15"/>
      <c r="OXI325" s="15"/>
      <c r="OXJ325" s="15"/>
      <c r="OXK325" s="15"/>
      <c r="OXL325" s="15"/>
      <c r="OXM325" s="15"/>
      <c r="OXN325" s="15"/>
      <c r="OXO325" s="15"/>
      <c r="OXP325" s="15"/>
      <c r="OXQ325" s="15"/>
      <c r="OXR325" s="15"/>
      <c r="OXS325" s="15"/>
      <c r="OXT325" s="15"/>
      <c r="OXU325" s="15"/>
      <c r="OXV325" s="15"/>
      <c r="OXW325" s="15"/>
      <c r="OXX325" s="15"/>
      <c r="OXY325" s="15"/>
      <c r="OXZ325" s="15"/>
      <c r="OYA325" s="15"/>
      <c r="OYB325" s="15"/>
      <c r="OYC325" s="15"/>
      <c r="OYD325" s="15"/>
      <c r="OYE325" s="15"/>
      <c r="OYF325" s="15"/>
      <c r="OYG325" s="15"/>
      <c r="OYH325" s="15"/>
      <c r="OYI325" s="15"/>
      <c r="OYJ325" s="15"/>
      <c r="OYK325" s="15"/>
      <c r="OYL325" s="15"/>
      <c r="OYM325" s="15"/>
      <c r="OYN325" s="15"/>
      <c r="OYO325" s="15"/>
      <c r="OYP325" s="15"/>
      <c r="OYQ325" s="15"/>
      <c r="OYR325" s="15"/>
      <c r="OYS325" s="15"/>
      <c r="OYT325" s="15"/>
      <c r="OYU325" s="15"/>
      <c r="OYV325" s="15"/>
      <c r="OYW325" s="15"/>
      <c r="OYX325" s="15"/>
      <c r="OYY325" s="15"/>
      <c r="OYZ325" s="15"/>
      <c r="OZA325" s="15"/>
      <c r="OZB325" s="15"/>
      <c r="OZC325" s="15"/>
      <c r="OZD325" s="15"/>
      <c r="OZE325" s="15"/>
      <c r="OZF325" s="15"/>
      <c r="OZG325" s="15"/>
      <c r="OZH325" s="15"/>
      <c r="OZI325" s="15"/>
      <c r="OZJ325" s="15"/>
      <c r="OZK325" s="15"/>
      <c r="OZL325" s="15"/>
      <c r="OZM325" s="15"/>
      <c r="OZN325" s="15"/>
      <c r="OZO325" s="15"/>
      <c r="OZP325" s="15"/>
      <c r="OZQ325" s="15"/>
      <c r="OZR325" s="15"/>
      <c r="OZS325" s="15"/>
      <c r="OZT325" s="15"/>
      <c r="OZU325" s="15"/>
      <c r="OZV325" s="15"/>
      <c r="OZW325" s="15"/>
      <c r="OZX325" s="15"/>
      <c r="OZY325" s="15"/>
      <c r="OZZ325" s="15"/>
      <c r="PAA325" s="15"/>
      <c r="PAB325" s="15"/>
      <c r="PAC325" s="15"/>
      <c r="PAD325" s="15"/>
      <c r="PAE325" s="15"/>
      <c r="PAF325" s="15"/>
      <c r="PAG325" s="15"/>
      <c r="PAH325" s="15"/>
      <c r="PAI325" s="15"/>
      <c r="PAJ325" s="15"/>
      <c r="PAK325" s="15"/>
      <c r="PAL325" s="15"/>
      <c r="PAM325" s="15"/>
      <c r="PAN325" s="15"/>
      <c r="PAO325" s="15"/>
      <c r="PAP325" s="15"/>
      <c r="PAQ325" s="15"/>
      <c r="PAR325" s="15"/>
      <c r="PAS325" s="15"/>
      <c r="PAT325" s="15"/>
      <c r="PAU325" s="15"/>
      <c r="PAV325" s="15"/>
      <c r="PAW325" s="15"/>
      <c r="PAX325" s="15"/>
      <c r="PAY325" s="15"/>
      <c r="PAZ325" s="15"/>
      <c r="PBA325" s="15"/>
      <c r="PBB325" s="15"/>
      <c r="PBC325" s="15"/>
      <c r="PBD325" s="15"/>
      <c r="PBE325" s="15"/>
      <c r="PBF325" s="15"/>
      <c r="PBG325" s="15"/>
      <c r="PBH325" s="15"/>
      <c r="PBI325" s="15"/>
      <c r="PBJ325" s="15"/>
      <c r="PBK325" s="15"/>
      <c r="PBL325" s="15"/>
      <c r="PBM325" s="15"/>
      <c r="PBN325" s="15"/>
      <c r="PBO325" s="15"/>
      <c r="PBP325" s="15"/>
      <c r="PBQ325" s="15"/>
      <c r="PBR325" s="15"/>
      <c r="PBS325" s="15"/>
      <c r="PBT325" s="15"/>
      <c r="PBU325" s="15"/>
      <c r="PBV325" s="15"/>
      <c r="PBW325" s="15"/>
      <c r="PBX325" s="15"/>
      <c r="PBY325" s="15"/>
      <c r="PBZ325" s="15"/>
      <c r="PCA325" s="15"/>
      <c r="PCB325" s="15"/>
      <c r="PCC325" s="15"/>
      <c r="PCD325" s="15"/>
      <c r="PCE325" s="15"/>
      <c r="PCF325" s="15"/>
      <c r="PCG325" s="15"/>
      <c r="PCH325" s="15"/>
      <c r="PCI325" s="15"/>
      <c r="PCJ325" s="15"/>
      <c r="PCK325" s="15"/>
      <c r="PCL325" s="15"/>
      <c r="PCM325" s="15"/>
      <c r="PCN325" s="15"/>
      <c r="PCO325" s="15"/>
      <c r="PCP325" s="15"/>
      <c r="PCQ325" s="15"/>
      <c r="PCR325" s="15"/>
      <c r="PCS325" s="15"/>
      <c r="PCT325" s="15"/>
      <c r="PCU325" s="15"/>
      <c r="PCV325" s="15"/>
      <c r="PCW325" s="15"/>
      <c r="PCX325" s="15"/>
      <c r="PCY325" s="15"/>
      <c r="PCZ325" s="15"/>
      <c r="PDA325" s="15"/>
      <c r="PDB325" s="15"/>
      <c r="PDC325" s="15"/>
      <c r="PDD325" s="15"/>
      <c r="PDE325" s="15"/>
      <c r="PDF325" s="15"/>
      <c r="PDG325" s="15"/>
      <c r="PDH325" s="15"/>
      <c r="PDI325" s="15"/>
      <c r="PDJ325" s="15"/>
      <c r="PDK325" s="15"/>
      <c r="PDL325" s="15"/>
      <c r="PDM325" s="15"/>
      <c r="PDN325" s="15"/>
      <c r="PDO325" s="15"/>
      <c r="PDP325" s="15"/>
      <c r="PDQ325" s="15"/>
      <c r="PDR325" s="15"/>
      <c r="PDS325" s="15"/>
      <c r="PDT325" s="15"/>
      <c r="PDU325" s="15"/>
      <c r="PDV325" s="15"/>
      <c r="PDW325" s="15"/>
      <c r="PDX325" s="15"/>
      <c r="PDY325" s="15"/>
      <c r="PDZ325" s="15"/>
      <c r="PEA325" s="15"/>
      <c r="PEB325" s="15"/>
      <c r="PEC325" s="15"/>
      <c r="PED325" s="15"/>
      <c r="PEE325" s="15"/>
      <c r="PEF325" s="15"/>
      <c r="PEG325" s="15"/>
      <c r="PEH325" s="15"/>
      <c r="PEI325" s="15"/>
      <c r="PEJ325" s="15"/>
      <c r="PEK325" s="15"/>
      <c r="PEL325" s="15"/>
      <c r="PEM325" s="15"/>
      <c r="PEN325" s="15"/>
      <c r="PEO325" s="15"/>
      <c r="PEP325" s="15"/>
      <c r="PEQ325" s="15"/>
      <c r="PER325" s="15"/>
      <c r="PES325" s="15"/>
      <c r="PET325" s="15"/>
      <c r="PEU325" s="15"/>
      <c r="PEV325" s="15"/>
      <c r="PEW325" s="15"/>
      <c r="PEX325" s="15"/>
      <c r="PEY325" s="15"/>
      <c r="PEZ325" s="15"/>
      <c r="PFA325" s="15"/>
      <c r="PFB325" s="15"/>
      <c r="PFC325" s="15"/>
      <c r="PFD325" s="15"/>
      <c r="PFE325" s="15"/>
      <c r="PFF325" s="15"/>
      <c r="PFG325" s="15"/>
      <c r="PFH325" s="15"/>
      <c r="PFI325" s="15"/>
      <c r="PFJ325" s="15"/>
      <c r="PFK325" s="15"/>
      <c r="PFL325" s="15"/>
      <c r="PFM325" s="15"/>
      <c r="PFN325" s="15"/>
      <c r="PFO325" s="15"/>
      <c r="PFP325" s="15"/>
      <c r="PFQ325" s="15"/>
      <c r="PFR325" s="15"/>
      <c r="PFS325" s="15"/>
      <c r="PFT325" s="15"/>
      <c r="PFU325" s="15"/>
      <c r="PFV325" s="15"/>
      <c r="PFW325" s="15"/>
      <c r="PFX325" s="15"/>
      <c r="PFY325" s="15"/>
      <c r="PFZ325" s="15"/>
      <c r="PGA325" s="15"/>
      <c r="PGB325" s="15"/>
      <c r="PGC325" s="15"/>
      <c r="PGD325" s="15"/>
      <c r="PGE325" s="15"/>
      <c r="PGF325" s="15"/>
      <c r="PGG325" s="15"/>
      <c r="PGH325" s="15"/>
      <c r="PGI325" s="15"/>
      <c r="PGJ325" s="15"/>
      <c r="PGK325" s="15"/>
      <c r="PGL325" s="15"/>
      <c r="PGM325" s="15"/>
      <c r="PGN325" s="15"/>
      <c r="PGO325" s="15"/>
      <c r="PGP325" s="15"/>
      <c r="PGQ325" s="15"/>
      <c r="PGR325" s="15"/>
      <c r="PGS325" s="15"/>
      <c r="PGT325" s="15"/>
      <c r="PGU325" s="15"/>
      <c r="PGV325" s="15"/>
      <c r="PGW325" s="15"/>
      <c r="PGX325" s="15"/>
      <c r="PGY325" s="15"/>
      <c r="PGZ325" s="15"/>
      <c r="PHA325" s="15"/>
      <c r="PHB325" s="15"/>
      <c r="PHC325" s="15"/>
      <c r="PHD325" s="15"/>
      <c r="PHE325" s="15"/>
      <c r="PHF325" s="15"/>
      <c r="PHG325" s="15"/>
      <c r="PHH325" s="15"/>
      <c r="PHI325" s="15"/>
      <c r="PHJ325" s="15"/>
      <c r="PHK325" s="15"/>
      <c r="PHL325" s="15"/>
      <c r="PHM325" s="15"/>
      <c r="PHN325" s="15"/>
      <c r="PHO325" s="15"/>
      <c r="PHP325" s="15"/>
      <c r="PHQ325" s="15"/>
      <c r="PHR325" s="15"/>
      <c r="PHS325" s="15"/>
      <c r="PHT325" s="15"/>
      <c r="PHU325" s="15"/>
      <c r="PHV325" s="15"/>
      <c r="PHW325" s="15"/>
      <c r="PHX325" s="15"/>
      <c r="PHY325" s="15"/>
      <c r="PHZ325" s="15"/>
      <c r="PIA325" s="15"/>
      <c r="PIB325" s="15"/>
      <c r="PIC325" s="15"/>
      <c r="PID325" s="15"/>
      <c r="PIE325" s="15"/>
      <c r="PIF325" s="15"/>
      <c r="PIG325" s="15"/>
      <c r="PIH325" s="15"/>
      <c r="PII325" s="15"/>
      <c r="PIJ325" s="15"/>
      <c r="PIK325" s="15"/>
      <c r="PIL325" s="15"/>
      <c r="PIM325" s="15"/>
      <c r="PIN325" s="15"/>
      <c r="PIO325" s="15"/>
      <c r="PIP325" s="15"/>
      <c r="PIQ325" s="15"/>
      <c r="PIR325" s="15"/>
      <c r="PIS325" s="15"/>
      <c r="PIT325" s="15"/>
      <c r="PIU325" s="15"/>
      <c r="PIV325" s="15"/>
      <c r="PIW325" s="15"/>
      <c r="PIX325" s="15"/>
      <c r="PIY325" s="15"/>
      <c r="PIZ325" s="15"/>
      <c r="PJA325" s="15"/>
      <c r="PJB325" s="15"/>
      <c r="PJC325" s="15"/>
      <c r="PJD325" s="15"/>
      <c r="PJE325" s="15"/>
      <c r="PJF325" s="15"/>
      <c r="PJG325" s="15"/>
      <c r="PJH325" s="15"/>
      <c r="PJI325" s="15"/>
      <c r="PJJ325" s="15"/>
      <c r="PJK325" s="15"/>
      <c r="PJL325" s="15"/>
      <c r="PJM325" s="15"/>
      <c r="PJN325" s="15"/>
      <c r="PJO325" s="15"/>
      <c r="PJP325" s="15"/>
      <c r="PJQ325" s="15"/>
      <c r="PJR325" s="15"/>
      <c r="PJS325" s="15"/>
      <c r="PJT325" s="15"/>
      <c r="PJU325" s="15"/>
      <c r="PJV325" s="15"/>
      <c r="PJW325" s="15"/>
      <c r="PJX325" s="15"/>
      <c r="PJY325" s="15"/>
      <c r="PJZ325" s="15"/>
      <c r="PKA325" s="15"/>
      <c r="PKB325" s="15"/>
      <c r="PKC325" s="15"/>
      <c r="PKD325" s="15"/>
      <c r="PKE325" s="15"/>
      <c r="PKF325" s="15"/>
      <c r="PKG325" s="15"/>
      <c r="PKH325" s="15"/>
      <c r="PKI325" s="15"/>
      <c r="PKJ325" s="15"/>
      <c r="PKK325" s="15"/>
      <c r="PKL325" s="15"/>
      <c r="PKM325" s="15"/>
      <c r="PKN325" s="15"/>
      <c r="PKO325" s="15"/>
      <c r="PKP325" s="15"/>
      <c r="PKQ325" s="15"/>
      <c r="PKR325" s="15"/>
      <c r="PKS325" s="15"/>
      <c r="PKT325" s="15"/>
      <c r="PKU325" s="15"/>
      <c r="PKV325" s="15"/>
      <c r="PKW325" s="15"/>
      <c r="PKX325" s="15"/>
      <c r="PKY325" s="15"/>
      <c r="PKZ325" s="15"/>
      <c r="PLA325" s="15"/>
      <c r="PLB325" s="15"/>
      <c r="PLC325" s="15"/>
      <c r="PLD325" s="15"/>
      <c r="PLE325" s="15"/>
      <c r="PLF325" s="15"/>
      <c r="PLG325" s="15"/>
      <c r="PLH325" s="15"/>
      <c r="PLI325" s="15"/>
      <c r="PLJ325" s="15"/>
      <c r="PLK325" s="15"/>
      <c r="PLL325" s="15"/>
      <c r="PLM325" s="15"/>
      <c r="PLN325" s="15"/>
      <c r="PLO325" s="15"/>
      <c r="PLP325" s="15"/>
      <c r="PLQ325" s="15"/>
      <c r="PLR325" s="15"/>
      <c r="PLS325" s="15"/>
      <c r="PLT325" s="15"/>
      <c r="PLU325" s="15"/>
      <c r="PLV325" s="15"/>
      <c r="PLW325" s="15"/>
      <c r="PLX325" s="15"/>
      <c r="PLY325" s="15"/>
      <c r="PLZ325" s="15"/>
      <c r="PMA325" s="15"/>
      <c r="PMB325" s="15"/>
      <c r="PMC325" s="15"/>
      <c r="PMD325" s="15"/>
      <c r="PME325" s="15"/>
      <c r="PMF325" s="15"/>
      <c r="PMG325" s="15"/>
      <c r="PMH325" s="15"/>
      <c r="PMI325" s="15"/>
      <c r="PMJ325" s="15"/>
      <c r="PMK325" s="15"/>
      <c r="PML325" s="15"/>
      <c r="PMM325" s="15"/>
      <c r="PMN325" s="15"/>
      <c r="PMO325" s="15"/>
      <c r="PMP325" s="15"/>
      <c r="PMQ325" s="15"/>
      <c r="PMR325" s="15"/>
      <c r="PMS325" s="15"/>
      <c r="PMT325" s="15"/>
      <c r="PMU325" s="15"/>
      <c r="PMV325" s="15"/>
      <c r="PMW325" s="15"/>
      <c r="PMX325" s="15"/>
      <c r="PMY325" s="15"/>
      <c r="PMZ325" s="15"/>
      <c r="PNA325" s="15"/>
      <c r="PNB325" s="15"/>
      <c r="PNC325" s="15"/>
      <c r="PND325" s="15"/>
      <c r="PNE325" s="15"/>
      <c r="PNF325" s="15"/>
      <c r="PNG325" s="15"/>
      <c r="PNH325" s="15"/>
      <c r="PNI325" s="15"/>
      <c r="PNJ325" s="15"/>
      <c r="PNK325" s="15"/>
      <c r="PNL325" s="15"/>
      <c r="PNM325" s="15"/>
      <c r="PNN325" s="15"/>
      <c r="PNO325" s="15"/>
      <c r="PNP325" s="15"/>
      <c r="PNQ325" s="15"/>
      <c r="PNR325" s="15"/>
      <c r="PNS325" s="15"/>
      <c r="PNT325" s="15"/>
      <c r="PNU325" s="15"/>
      <c r="PNV325" s="15"/>
      <c r="PNW325" s="15"/>
      <c r="PNX325" s="15"/>
      <c r="PNY325" s="15"/>
      <c r="PNZ325" s="15"/>
      <c r="POA325" s="15"/>
      <c r="POB325" s="15"/>
      <c r="POC325" s="15"/>
      <c r="POD325" s="15"/>
      <c r="POE325" s="15"/>
      <c r="POF325" s="15"/>
      <c r="POG325" s="15"/>
      <c r="POH325" s="15"/>
      <c r="POI325" s="15"/>
      <c r="POJ325" s="15"/>
      <c r="POK325" s="15"/>
      <c r="POL325" s="15"/>
      <c r="POM325" s="15"/>
      <c r="PON325" s="15"/>
      <c r="POO325" s="15"/>
      <c r="POP325" s="15"/>
      <c r="POQ325" s="15"/>
      <c r="POR325" s="15"/>
      <c r="POS325" s="15"/>
      <c r="POT325" s="15"/>
      <c r="POU325" s="15"/>
      <c r="POV325" s="15"/>
      <c r="POW325" s="15"/>
      <c r="POX325" s="15"/>
      <c r="POY325" s="15"/>
      <c r="POZ325" s="15"/>
      <c r="PPA325" s="15"/>
      <c r="PPB325" s="15"/>
      <c r="PPC325" s="15"/>
      <c r="PPD325" s="15"/>
      <c r="PPE325" s="15"/>
      <c r="PPF325" s="15"/>
      <c r="PPG325" s="15"/>
      <c r="PPH325" s="15"/>
      <c r="PPI325" s="15"/>
      <c r="PPJ325" s="15"/>
      <c r="PPK325" s="15"/>
      <c r="PPL325" s="15"/>
      <c r="PPM325" s="15"/>
      <c r="PPN325" s="15"/>
      <c r="PPO325" s="15"/>
      <c r="PPP325" s="15"/>
      <c r="PPQ325" s="15"/>
      <c r="PPR325" s="15"/>
      <c r="PPS325" s="15"/>
      <c r="PPT325" s="15"/>
      <c r="PPU325" s="15"/>
      <c r="PPV325" s="15"/>
      <c r="PPW325" s="15"/>
      <c r="PPX325" s="15"/>
      <c r="PPY325" s="15"/>
      <c r="PPZ325" s="15"/>
      <c r="PQA325" s="15"/>
      <c r="PQB325" s="15"/>
      <c r="PQC325" s="15"/>
      <c r="PQD325" s="15"/>
      <c r="PQE325" s="15"/>
      <c r="PQF325" s="15"/>
      <c r="PQG325" s="15"/>
      <c r="PQH325" s="15"/>
      <c r="PQI325" s="15"/>
      <c r="PQJ325" s="15"/>
      <c r="PQK325" s="15"/>
      <c r="PQL325" s="15"/>
      <c r="PQM325" s="15"/>
      <c r="PQN325" s="15"/>
      <c r="PQO325" s="15"/>
      <c r="PQP325" s="15"/>
      <c r="PQQ325" s="15"/>
      <c r="PQR325" s="15"/>
      <c r="PQS325" s="15"/>
      <c r="PQT325" s="15"/>
      <c r="PQU325" s="15"/>
      <c r="PQV325" s="15"/>
      <c r="PQW325" s="15"/>
      <c r="PQX325" s="15"/>
      <c r="PQY325" s="15"/>
      <c r="PQZ325" s="15"/>
      <c r="PRA325" s="15"/>
      <c r="PRB325" s="15"/>
      <c r="PRC325" s="15"/>
      <c r="PRD325" s="15"/>
      <c r="PRE325" s="15"/>
      <c r="PRF325" s="15"/>
      <c r="PRG325" s="15"/>
      <c r="PRH325" s="15"/>
      <c r="PRI325" s="15"/>
      <c r="PRJ325" s="15"/>
      <c r="PRK325" s="15"/>
      <c r="PRL325" s="15"/>
      <c r="PRM325" s="15"/>
      <c r="PRN325" s="15"/>
      <c r="PRO325" s="15"/>
      <c r="PRP325" s="15"/>
      <c r="PRQ325" s="15"/>
      <c r="PRR325" s="15"/>
      <c r="PRS325" s="15"/>
      <c r="PRT325" s="15"/>
      <c r="PRU325" s="15"/>
      <c r="PRV325" s="15"/>
      <c r="PRW325" s="15"/>
      <c r="PRX325" s="15"/>
      <c r="PRY325" s="15"/>
      <c r="PRZ325" s="15"/>
      <c r="PSA325" s="15"/>
      <c r="PSB325" s="15"/>
      <c r="PSC325" s="15"/>
      <c r="PSD325" s="15"/>
      <c r="PSE325" s="15"/>
      <c r="PSF325" s="15"/>
      <c r="PSG325" s="15"/>
      <c r="PSH325" s="15"/>
      <c r="PSI325" s="15"/>
      <c r="PSJ325" s="15"/>
      <c r="PSK325" s="15"/>
      <c r="PSL325" s="15"/>
      <c r="PSM325" s="15"/>
      <c r="PSN325" s="15"/>
      <c r="PSO325" s="15"/>
      <c r="PSP325" s="15"/>
      <c r="PSQ325" s="15"/>
      <c r="PSR325" s="15"/>
      <c r="PSS325" s="15"/>
      <c r="PST325" s="15"/>
      <c r="PSU325" s="15"/>
      <c r="PSV325" s="15"/>
      <c r="PSW325" s="15"/>
      <c r="PSX325" s="15"/>
      <c r="PSY325" s="15"/>
      <c r="PSZ325" s="15"/>
      <c r="PTA325" s="15"/>
      <c r="PTB325" s="15"/>
      <c r="PTC325" s="15"/>
      <c r="PTD325" s="15"/>
      <c r="PTE325" s="15"/>
      <c r="PTF325" s="15"/>
      <c r="PTG325" s="15"/>
      <c r="PTH325" s="15"/>
      <c r="PTI325" s="15"/>
      <c r="PTJ325" s="15"/>
      <c r="PTK325" s="15"/>
      <c r="PTL325" s="15"/>
      <c r="PTM325" s="15"/>
      <c r="PTN325" s="15"/>
      <c r="PTO325" s="15"/>
      <c r="PTP325" s="15"/>
      <c r="PTQ325" s="15"/>
      <c r="PTR325" s="15"/>
      <c r="PTS325" s="15"/>
      <c r="PTT325" s="15"/>
      <c r="PTU325" s="15"/>
      <c r="PTV325" s="15"/>
      <c r="PTW325" s="15"/>
      <c r="PTX325" s="15"/>
      <c r="PTY325" s="15"/>
      <c r="PTZ325" s="15"/>
      <c r="PUA325" s="15"/>
      <c r="PUB325" s="15"/>
      <c r="PUC325" s="15"/>
      <c r="PUD325" s="15"/>
      <c r="PUE325" s="15"/>
      <c r="PUF325" s="15"/>
      <c r="PUG325" s="15"/>
      <c r="PUH325" s="15"/>
      <c r="PUI325" s="15"/>
      <c r="PUJ325" s="15"/>
      <c r="PUK325" s="15"/>
      <c r="PUL325" s="15"/>
      <c r="PUM325" s="15"/>
      <c r="PUN325" s="15"/>
      <c r="PUO325" s="15"/>
      <c r="PUP325" s="15"/>
      <c r="PUQ325" s="15"/>
      <c r="PUR325" s="15"/>
      <c r="PUS325" s="15"/>
      <c r="PUT325" s="15"/>
      <c r="PUU325" s="15"/>
      <c r="PUV325" s="15"/>
      <c r="PUW325" s="15"/>
      <c r="PUX325" s="15"/>
      <c r="PUY325" s="15"/>
      <c r="PUZ325" s="15"/>
      <c r="PVA325" s="15"/>
      <c r="PVB325" s="15"/>
      <c r="PVC325" s="15"/>
      <c r="PVD325" s="15"/>
      <c r="PVE325" s="15"/>
      <c r="PVF325" s="15"/>
      <c r="PVG325" s="15"/>
      <c r="PVH325" s="15"/>
      <c r="PVI325" s="15"/>
      <c r="PVJ325" s="15"/>
      <c r="PVK325" s="15"/>
      <c r="PVL325" s="15"/>
      <c r="PVM325" s="15"/>
      <c r="PVN325" s="15"/>
      <c r="PVO325" s="15"/>
      <c r="PVP325" s="15"/>
      <c r="PVQ325" s="15"/>
      <c r="PVR325" s="15"/>
      <c r="PVS325" s="15"/>
      <c r="PVT325" s="15"/>
      <c r="PVU325" s="15"/>
      <c r="PVV325" s="15"/>
      <c r="PVW325" s="15"/>
      <c r="PVX325" s="15"/>
      <c r="PVY325" s="15"/>
      <c r="PVZ325" s="15"/>
      <c r="PWA325" s="15"/>
      <c r="PWB325" s="15"/>
      <c r="PWC325" s="15"/>
      <c r="PWD325" s="15"/>
      <c r="PWE325" s="15"/>
      <c r="PWF325" s="15"/>
      <c r="PWG325" s="15"/>
      <c r="PWH325" s="15"/>
      <c r="PWI325" s="15"/>
      <c r="PWJ325" s="15"/>
      <c r="PWK325" s="15"/>
      <c r="PWL325" s="15"/>
      <c r="PWM325" s="15"/>
      <c r="PWN325" s="15"/>
      <c r="PWO325" s="15"/>
      <c r="PWP325" s="15"/>
      <c r="PWQ325" s="15"/>
      <c r="PWR325" s="15"/>
      <c r="PWS325" s="15"/>
      <c r="PWT325" s="15"/>
      <c r="PWU325" s="15"/>
      <c r="PWV325" s="15"/>
      <c r="PWW325" s="15"/>
      <c r="PWX325" s="15"/>
      <c r="PWY325" s="15"/>
      <c r="PWZ325" s="15"/>
      <c r="PXA325" s="15"/>
      <c r="PXB325" s="15"/>
      <c r="PXC325" s="15"/>
      <c r="PXD325" s="15"/>
      <c r="PXE325" s="15"/>
      <c r="PXF325" s="15"/>
      <c r="PXG325" s="15"/>
      <c r="PXH325" s="15"/>
      <c r="PXI325" s="15"/>
      <c r="PXJ325" s="15"/>
      <c r="PXK325" s="15"/>
      <c r="PXL325" s="15"/>
      <c r="PXM325" s="15"/>
      <c r="PXN325" s="15"/>
      <c r="PXO325" s="15"/>
      <c r="PXP325" s="15"/>
      <c r="PXQ325" s="15"/>
      <c r="PXR325" s="15"/>
      <c r="PXS325" s="15"/>
      <c r="PXT325" s="15"/>
      <c r="PXU325" s="15"/>
      <c r="PXV325" s="15"/>
      <c r="PXW325" s="15"/>
      <c r="PXX325" s="15"/>
      <c r="PXY325" s="15"/>
      <c r="PXZ325" s="15"/>
      <c r="PYA325" s="15"/>
      <c r="PYB325" s="15"/>
      <c r="PYC325" s="15"/>
      <c r="PYD325" s="15"/>
      <c r="PYE325" s="15"/>
      <c r="PYF325" s="15"/>
      <c r="PYG325" s="15"/>
      <c r="PYH325" s="15"/>
      <c r="PYI325" s="15"/>
      <c r="PYJ325" s="15"/>
      <c r="PYK325" s="15"/>
      <c r="PYL325" s="15"/>
      <c r="PYM325" s="15"/>
      <c r="PYN325" s="15"/>
      <c r="PYO325" s="15"/>
      <c r="PYP325" s="15"/>
      <c r="PYQ325" s="15"/>
      <c r="PYR325" s="15"/>
      <c r="PYS325" s="15"/>
      <c r="PYT325" s="15"/>
      <c r="PYU325" s="15"/>
      <c r="PYV325" s="15"/>
      <c r="PYW325" s="15"/>
      <c r="PYX325" s="15"/>
      <c r="PYY325" s="15"/>
      <c r="PYZ325" s="15"/>
      <c r="PZA325" s="15"/>
      <c r="PZB325" s="15"/>
      <c r="PZC325" s="15"/>
      <c r="PZD325" s="15"/>
      <c r="PZE325" s="15"/>
      <c r="PZF325" s="15"/>
      <c r="PZG325" s="15"/>
      <c r="PZH325" s="15"/>
      <c r="PZI325" s="15"/>
      <c r="PZJ325" s="15"/>
      <c r="PZK325" s="15"/>
      <c r="PZL325" s="15"/>
      <c r="PZM325" s="15"/>
      <c r="PZN325" s="15"/>
      <c r="PZO325" s="15"/>
      <c r="PZP325" s="15"/>
      <c r="PZQ325" s="15"/>
      <c r="PZR325" s="15"/>
      <c r="PZS325" s="15"/>
      <c r="PZT325" s="15"/>
      <c r="PZU325" s="15"/>
      <c r="PZV325" s="15"/>
      <c r="PZW325" s="15"/>
      <c r="PZX325" s="15"/>
      <c r="PZY325" s="15"/>
      <c r="PZZ325" s="15"/>
      <c r="QAA325" s="15"/>
      <c r="QAB325" s="15"/>
      <c r="QAC325" s="15"/>
      <c r="QAD325" s="15"/>
      <c r="QAE325" s="15"/>
      <c r="QAF325" s="15"/>
      <c r="QAG325" s="15"/>
      <c r="QAH325" s="15"/>
      <c r="QAI325" s="15"/>
      <c r="QAJ325" s="15"/>
      <c r="QAK325" s="15"/>
      <c r="QAL325" s="15"/>
      <c r="QAM325" s="15"/>
      <c r="QAN325" s="15"/>
      <c r="QAO325" s="15"/>
      <c r="QAP325" s="15"/>
      <c r="QAQ325" s="15"/>
      <c r="QAR325" s="15"/>
      <c r="QAS325" s="15"/>
      <c r="QAT325" s="15"/>
      <c r="QAU325" s="15"/>
      <c r="QAV325" s="15"/>
      <c r="QAW325" s="15"/>
      <c r="QAX325" s="15"/>
      <c r="QAY325" s="15"/>
      <c r="QAZ325" s="15"/>
      <c r="QBA325" s="15"/>
      <c r="QBB325" s="15"/>
      <c r="QBC325" s="15"/>
      <c r="QBD325" s="15"/>
      <c r="QBE325" s="15"/>
      <c r="QBF325" s="15"/>
      <c r="QBG325" s="15"/>
      <c r="QBH325" s="15"/>
      <c r="QBI325" s="15"/>
      <c r="QBJ325" s="15"/>
      <c r="QBK325" s="15"/>
      <c r="QBL325" s="15"/>
      <c r="QBM325" s="15"/>
      <c r="QBN325" s="15"/>
      <c r="QBO325" s="15"/>
      <c r="QBP325" s="15"/>
      <c r="QBQ325" s="15"/>
      <c r="QBR325" s="15"/>
      <c r="QBS325" s="15"/>
      <c r="QBT325" s="15"/>
      <c r="QBU325" s="15"/>
      <c r="QBV325" s="15"/>
      <c r="QBW325" s="15"/>
      <c r="QBX325" s="15"/>
      <c r="QBY325" s="15"/>
      <c r="QBZ325" s="15"/>
      <c r="QCA325" s="15"/>
      <c r="QCB325" s="15"/>
      <c r="QCC325" s="15"/>
      <c r="QCD325" s="15"/>
      <c r="QCE325" s="15"/>
      <c r="QCF325" s="15"/>
      <c r="QCG325" s="15"/>
      <c r="QCH325" s="15"/>
      <c r="QCI325" s="15"/>
      <c r="QCJ325" s="15"/>
      <c r="QCK325" s="15"/>
      <c r="QCL325" s="15"/>
      <c r="QCM325" s="15"/>
      <c r="QCN325" s="15"/>
      <c r="QCO325" s="15"/>
      <c r="QCP325" s="15"/>
      <c r="QCQ325" s="15"/>
      <c r="QCR325" s="15"/>
      <c r="QCS325" s="15"/>
      <c r="QCT325" s="15"/>
      <c r="QCU325" s="15"/>
      <c r="QCV325" s="15"/>
      <c r="QCW325" s="15"/>
      <c r="QCX325" s="15"/>
      <c r="QCY325" s="15"/>
      <c r="QCZ325" s="15"/>
      <c r="QDA325" s="15"/>
      <c r="QDB325" s="15"/>
      <c r="QDC325" s="15"/>
      <c r="QDD325" s="15"/>
      <c r="QDE325" s="15"/>
      <c r="QDF325" s="15"/>
      <c r="QDG325" s="15"/>
      <c r="QDH325" s="15"/>
      <c r="QDI325" s="15"/>
      <c r="QDJ325" s="15"/>
      <c r="QDK325" s="15"/>
      <c r="QDL325" s="15"/>
      <c r="QDM325" s="15"/>
      <c r="QDN325" s="15"/>
      <c r="QDO325" s="15"/>
      <c r="QDP325" s="15"/>
      <c r="QDQ325" s="15"/>
      <c r="QDR325" s="15"/>
      <c r="QDS325" s="15"/>
      <c r="QDT325" s="15"/>
      <c r="QDU325" s="15"/>
      <c r="QDV325" s="15"/>
      <c r="QDW325" s="15"/>
      <c r="QDX325" s="15"/>
      <c r="QDY325" s="15"/>
      <c r="QDZ325" s="15"/>
      <c r="QEA325" s="15"/>
      <c r="QEB325" s="15"/>
      <c r="QEC325" s="15"/>
      <c r="QED325" s="15"/>
      <c r="QEE325" s="15"/>
      <c r="QEF325" s="15"/>
      <c r="QEG325" s="15"/>
      <c r="QEH325" s="15"/>
      <c r="QEI325" s="15"/>
      <c r="QEJ325" s="15"/>
      <c r="QEK325" s="15"/>
      <c r="QEL325" s="15"/>
      <c r="QEM325" s="15"/>
      <c r="QEN325" s="15"/>
      <c r="QEO325" s="15"/>
      <c r="QEP325" s="15"/>
      <c r="QEQ325" s="15"/>
      <c r="QER325" s="15"/>
      <c r="QES325" s="15"/>
      <c r="QET325" s="15"/>
      <c r="QEU325" s="15"/>
      <c r="QEV325" s="15"/>
      <c r="QEW325" s="15"/>
      <c r="QEX325" s="15"/>
      <c r="QEY325" s="15"/>
      <c r="QEZ325" s="15"/>
      <c r="QFA325" s="15"/>
      <c r="QFB325" s="15"/>
      <c r="QFC325" s="15"/>
      <c r="QFD325" s="15"/>
      <c r="QFE325" s="15"/>
      <c r="QFF325" s="15"/>
      <c r="QFG325" s="15"/>
      <c r="QFH325" s="15"/>
      <c r="QFI325" s="15"/>
      <c r="QFJ325" s="15"/>
      <c r="QFK325" s="15"/>
      <c r="QFL325" s="15"/>
      <c r="QFM325" s="15"/>
      <c r="QFN325" s="15"/>
      <c r="QFO325" s="15"/>
      <c r="QFP325" s="15"/>
      <c r="QFQ325" s="15"/>
      <c r="QFR325" s="15"/>
      <c r="QFS325" s="15"/>
      <c r="QFT325" s="15"/>
      <c r="QFU325" s="15"/>
      <c r="QFV325" s="15"/>
      <c r="QFW325" s="15"/>
      <c r="QFX325" s="15"/>
      <c r="QFY325" s="15"/>
      <c r="QFZ325" s="15"/>
      <c r="QGA325" s="15"/>
      <c r="QGB325" s="15"/>
      <c r="QGC325" s="15"/>
      <c r="QGD325" s="15"/>
      <c r="QGE325" s="15"/>
      <c r="QGF325" s="15"/>
      <c r="QGG325" s="15"/>
      <c r="QGH325" s="15"/>
      <c r="QGI325" s="15"/>
      <c r="QGJ325" s="15"/>
      <c r="QGK325" s="15"/>
      <c r="QGL325" s="15"/>
      <c r="QGM325" s="15"/>
      <c r="QGN325" s="15"/>
      <c r="QGO325" s="15"/>
      <c r="QGP325" s="15"/>
      <c r="QGQ325" s="15"/>
      <c r="QGR325" s="15"/>
      <c r="QGS325" s="15"/>
      <c r="QGT325" s="15"/>
      <c r="QGU325" s="15"/>
      <c r="QGV325" s="15"/>
      <c r="QGW325" s="15"/>
      <c r="QGX325" s="15"/>
      <c r="QGY325" s="15"/>
      <c r="QGZ325" s="15"/>
      <c r="QHA325" s="15"/>
      <c r="QHB325" s="15"/>
      <c r="QHC325" s="15"/>
      <c r="QHD325" s="15"/>
      <c r="QHE325" s="15"/>
      <c r="QHF325" s="15"/>
      <c r="QHG325" s="15"/>
      <c r="QHH325" s="15"/>
      <c r="QHI325" s="15"/>
      <c r="QHJ325" s="15"/>
      <c r="QHK325" s="15"/>
      <c r="QHL325" s="15"/>
      <c r="QHM325" s="15"/>
      <c r="QHN325" s="15"/>
      <c r="QHO325" s="15"/>
      <c r="QHP325" s="15"/>
      <c r="QHQ325" s="15"/>
      <c r="QHR325" s="15"/>
      <c r="QHS325" s="15"/>
      <c r="QHT325" s="15"/>
      <c r="QHU325" s="15"/>
      <c r="QHV325" s="15"/>
      <c r="QHW325" s="15"/>
      <c r="QHX325" s="15"/>
      <c r="QHY325" s="15"/>
      <c r="QHZ325" s="15"/>
      <c r="QIA325" s="15"/>
      <c r="QIB325" s="15"/>
      <c r="QIC325" s="15"/>
      <c r="QID325" s="15"/>
      <c r="QIE325" s="15"/>
      <c r="QIF325" s="15"/>
      <c r="QIG325" s="15"/>
      <c r="QIH325" s="15"/>
      <c r="QII325" s="15"/>
      <c r="QIJ325" s="15"/>
      <c r="QIK325" s="15"/>
      <c r="QIL325" s="15"/>
      <c r="QIM325" s="15"/>
      <c r="QIN325" s="15"/>
      <c r="QIO325" s="15"/>
      <c r="QIP325" s="15"/>
      <c r="QIQ325" s="15"/>
      <c r="QIR325" s="15"/>
      <c r="QIS325" s="15"/>
      <c r="QIT325" s="15"/>
      <c r="QIU325" s="15"/>
      <c r="QIV325" s="15"/>
      <c r="QIW325" s="15"/>
      <c r="QIX325" s="15"/>
      <c r="QIY325" s="15"/>
      <c r="QIZ325" s="15"/>
      <c r="QJA325" s="15"/>
      <c r="QJB325" s="15"/>
      <c r="QJC325" s="15"/>
      <c r="QJD325" s="15"/>
      <c r="QJE325" s="15"/>
      <c r="QJF325" s="15"/>
      <c r="QJG325" s="15"/>
      <c r="QJH325" s="15"/>
      <c r="QJI325" s="15"/>
      <c r="QJJ325" s="15"/>
      <c r="QJK325" s="15"/>
      <c r="QJL325" s="15"/>
      <c r="QJM325" s="15"/>
      <c r="QJN325" s="15"/>
      <c r="QJO325" s="15"/>
      <c r="QJP325" s="15"/>
      <c r="QJQ325" s="15"/>
      <c r="QJR325" s="15"/>
      <c r="QJS325" s="15"/>
      <c r="QJT325" s="15"/>
      <c r="QJU325" s="15"/>
      <c r="QJV325" s="15"/>
      <c r="QJW325" s="15"/>
      <c r="QJX325" s="15"/>
      <c r="QJY325" s="15"/>
      <c r="QJZ325" s="15"/>
      <c r="QKA325" s="15"/>
      <c r="QKB325" s="15"/>
      <c r="QKC325" s="15"/>
      <c r="QKD325" s="15"/>
      <c r="QKE325" s="15"/>
      <c r="QKF325" s="15"/>
      <c r="QKG325" s="15"/>
      <c r="QKH325" s="15"/>
      <c r="QKI325" s="15"/>
      <c r="QKJ325" s="15"/>
      <c r="QKK325" s="15"/>
      <c r="QKL325" s="15"/>
      <c r="QKM325" s="15"/>
      <c r="QKN325" s="15"/>
      <c r="QKO325" s="15"/>
      <c r="QKP325" s="15"/>
      <c r="QKQ325" s="15"/>
      <c r="QKR325" s="15"/>
      <c r="QKS325" s="15"/>
      <c r="QKT325" s="15"/>
      <c r="QKU325" s="15"/>
      <c r="QKV325" s="15"/>
      <c r="QKW325" s="15"/>
      <c r="QKX325" s="15"/>
      <c r="QKY325" s="15"/>
      <c r="QKZ325" s="15"/>
      <c r="QLA325" s="15"/>
      <c r="QLB325" s="15"/>
      <c r="QLC325" s="15"/>
      <c r="QLD325" s="15"/>
      <c r="QLE325" s="15"/>
      <c r="QLF325" s="15"/>
      <c r="QLG325" s="15"/>
      <c r="QLH325" s="15"/>
      <c r="QLI325" s="15"/>
      <c r="QLJ325" s="15"/>
      <c r="QLK325" s="15"/>
      <c r="QLL325" s="15"/>
      <c r="QLM325" s="15"/>
      <c r="QLN325" s="15"/>
      <c r="QLO325" s="15"/>
      <c r="QLP325" s="15"/>
      <c r="QLQ325" s="15"/>
      <c r="QLR325" s="15"/>
      <c r="QLS325" s="15"/>
      <c r="QLT325" s="15"/>
      <c r="QLU325" s="15"/>
      <c r="QLV325" s="15"/>
      <c r="QLW325" s="15"/>
      <c r="QLX325" s="15"/>
      <c r="QLY325" s="15"/>
      <c r="QLZ325" s="15"/>
      <c r="QMA325" s="15"/>
      <c r="QMB325" s="15"/>
      <c r="QMC325" s="15"/>
      <c r="QMD325" s="15"/>
      <c r="QME325" s="15"/>
      <c r="QMF325" s="15"/>
      <c r="QMG325" s="15"/>
      <c r="QMH325" s="15"/>
      <c r="QMI325" s="15"/>
      <c r="QMJ325" s="15"/>
      <c r="QMK325" s="15"/>
      <c r="QML325" s="15"/>
      <c r="QMM325" s="15"/>
      <c r="QMN325" s="15"/>
      <c r="QMO325" s="15"/>
      <c r="QMP325" s="15"/>
      <c r="QMQ325" s="15"/>
      <c r="QMR325" s="15"/>
      <c r="QMS325" s="15"/>
      <c r="QMT325" s="15"/>
      <c r="QMU325" s="15"/>
      <c r="QMV325" s="15"/>
      <c r="QMW325" s="15"/>
      <c r="QMX325" s="15"/>
      <c r="QMY325" s="15"/>
      <c r="QMZ325" s="15"/>
      <c r="QNA325" s="15"/>
      <c r="QNB325" s="15"/>
      <c r="QNC325" s="15"/>
      <c r="QND325" s="15"/>
      <c r="QNE325" s="15"/>
      <c r="QNF325" s="15"/>
      <c r="QNG325" s="15"/>
      <c r="QNH325" s="15"/>
      <c r="QNI325" s="15"/>
      <c r="QNJ325" s="15"/>
      <c r="QNK325" s="15"/>
      <c r="QNL325" s="15"/>
      <c r="QNM325" s="15"/>
      <c r="QNN325" s="15"/>
      <c r="QNO325" s="15"/>
      <c r="QNP325" s="15"/>
      <c r="QNQ325" s="15"/>
      <c r="QNR325" s="15"/>
      <c r="QNS325" s="15"/>
      <c r="QNT325" s="15"/>
      <c r="QNU325" s="15"/>
      <c r="QNV325" s="15"/>
      <c r="QNW325" s="15"/>
      <c r="QNX325" s="15"/>
      <c r="QNY325" s="15"/>
      <c r="QNZ325" s="15"/>
      <c r="QOA325" s="15"/>
      <c r="QOB325" s="15"/>
      <c r="QOC325" s="15"/>
      <c r="QOD325" s="15"/>
      <c r="QOE325" s="15"/>
      <c r="QOF325" s="15"/>
      <c r="QOG325" s="15"/>
      <c r="QOH325" s="15"/>
      <c r="QOI325" s="15"/>
      <c r="QOJ325" s="15"/>
      <c r="QOK325" s="15"/>
      <c r="QOL325" s="15"/>
      <c r="QOM325" s="15"/>
      <c r="QON325" s="15"/>
      <c r="QOO325" s="15"/>
      <c r="QOP325" s="15"/>
      <c r="QOQ325" s="15"/>
      <c r="QOR325" s="15"/>
      <c r="QOS325" s="15"/>
      <c r="QOT325" s="15"/>
      <c r="QOU325" s="15"/>
      <c r="QOV325" s="15"/>
      <c r="QOW325" s="15"/>
      <c r="QOX325" s="15"/>
      <c r="QOY325" s="15"/>
      <c r="QOZ325" s="15"/>
      <c r="QPA325" s="15"/>
      <c r="QPB325" s="15"/>
      <c r="QPC325" s="15"/>
      <c r="QPD325" s="15"/>
      <c r="QPE325" s="15"/>
      <c r="QPF325" s="15"/>
      <c r="QPG325" s="15"/>
      <c r="QPH325" s="15"/>
      <c r="QPI325" s="15"/>
      <c r="QPJ325" s="15"/>
      <c r="QPK325" s="15"/>
      <c r="QPL325" s="15"/>
      <c r="QPM325" s="15"/>
      <c r="QPN325" s="15"/>
      <c r="QPO325" s="15"/>
      <c r="QPP325" s="15"/>
      <c r="QPQ325" s="15"/>
      <c r="QPR325" s="15"/>
      <c r="QPS325" s="15"/>
      <c r="QPT325" s="15"/>
      <c r="QPU325" s="15"/>
      <c r="QPV325" s="15"/>
      <c r="QPW325" s="15"/>
      <c r="QPX325" s="15"/>
      <c r="QPY325" s="15"/>
      <c r="QPZ325" s="15"/>
      <c r="QQA325" s="15"/>
      <c r="QQB325" s="15"/>
      <c r="QQC325" s="15"/>
      <c r="QQD325" s="15"/>
      <c r="QQE325" s="15"/>
      <c r="QQF325" s="15"/>
      <c r="QQG325" s="15"/>
      <c r="QQH325" s="15"/>
      <c r="QQI325" s="15"/>
      <c r="QQJ325" s="15"/>
      <c r="QQK325" s="15"/>
      <c r="QQL325" s="15"/>
      <c r="QQM325" s="15"/>
      <c r="QQN325" s="15"/>
      <c r="QQO325" s="15"/>
      <c r="QQP325" s="15"/>
      <c r="QQQ325" s="15"/>
      <c r="QQR325" s="15"/>
      <c r="QQS325" s="15"/>
      <c r="QQT325" s="15"/>
      <c r="QQU325" s="15"/>
      <c r="QQV325" s="15"/>
      <c r="QQW325" s="15"/>
      <c r="QQX325" s="15"/>
      <c r="QQY325" s="15"/>
      <c r="QQZ325" s="15"/>
      <c r="QRA325" s="15"/>
      <c r="QRB325" s="15"/>
      <c r="QRC325" s="15"/>
      <c r="QRD325" s="15"/>
      <c r="QRE325" s="15"/>
      <c r="QRF325" s="15"/>
      <c r="QRG325" s="15"/>
      <c r="QRH325" s="15"/>
      <c r="QRI325" s="15"/>
      <c r="QRJ325" s="15"/>
      <c r="QRK325" s="15"/>
      <c r="QRL325" s="15"/>
      <c r="QRM325" s="15"/>
      <c r="QRN325" s="15"/>
      <c r="QRO325" s="15"/>
      <c r="QRP325" s="15"/>
      <c r="QRQ325" s="15"/>
      <c r="QRR325" s="15"/>
      <c r="QRS325" s="15"/>
      <c r="QRT325" s="15"/>
      <c r="QRU325" s="15"/>
      <c r="QRV325" s="15"/>
      <c r="QRW325" s="15"/>
      <c r="QRX325" s="15"/>
      <c r="QRY325" s="15"/>
      <c r="QRZ325" s="15"/>
      <c r="QSA325" s="15"/>
      <c r="QSB325" s="15"/>
      <c r="QSC325" s="15"/>
      <c r="QSD325" s="15"/>
      <c r="QSE325" s="15"/>
      <c r="QSF325" s="15"/>
      <c r="QSG325" s="15"/>
      <c r="QSH325" s="15"/>
      <c r="QSI325" s="15"/>
      <c r="QSJ325" s="15"/>
      <c r="QSK325" s="15"/>
      <c r="QSL325" s="15"/>
      <c r="QSM325" s="15"/>
      <c r="QSN325" s="15"/>
      <c r="QSO325" s="15"/>
      <c r="QSP325" s="15"/>
      <c r="QSQ325" s="15"/>
      <c r="QSR325" s="15"/>
      <c r="QSS325" s="15"/>
      <c r="QST325" s="15"/>
      <c r="QSU325" s="15"/>
      <c r="QSV325" s="15"/>
      <c r="QSW325" s="15"/>
      <c r="QSX325" s="15"/>
      <c r="QSY325" s="15"/>
      <c r="QSZ325" s="15"/>
      <c r="QTA325" s="15"/>
      <c r="QTB325" s="15"/>
      <c r="QTC325" s="15"/>
      <c r="QTD325" s="15"/>
      <c r="QTE325" s="15"/>
      <c r="QTF325" s="15"/>
      <c r="QTG325" s="15"/>
      <c r="QTH325" s="15"/>
      <c r="QTI325" s="15"/>
      <c r="QTJ325" s="15"/>
      <c r="QTK325" s="15"/>
      <c r="QTL325" s="15"/>
      <c r="QTM325" s="15"/>
      <c r="QTN325" s="15"/>
      <c r="QTO325" s="15"/>
      <c r="QTP325" s="15"/>
      <c r="QTQ325" s="15"/>
      <c r="QTR325" s="15"/>
      <c r="QTS325" s="15"/>
      <c r="QTT325" s="15"/>
      <c r="QTU325" s="15"/>
      <c r="QTV325" s="15"/>
      <c r="QTW325" s="15"/>
      <c r="QTX325" s="15"/>
      <c r="QTY325" s="15"/>
      <c r="QTZ325" s="15"/>
      <c r="QUA325" s="15"/>
      <c r="QUB325" s="15"/>
      <c r="QUC325" s="15"/>
      <c r="QUD325" s="15"/>
      <c r="QUE325" s="15"/>
      <c r="QUF325" s="15"/>
      <c r="QUG325" s="15"/>
      <c r="QUH325" s="15"/>
      <c r="QUI325" s="15"/>
      <c r="QUJ325" s="15"/>
      <c r="QUK325" s="15"/>
      <c r="QUL325" s="15"/>
      <c r="QUM325" s="15"/>
      <c r="QUN325" s="15"/>
      <c r="QUO325" s="15"/>
      <c r="QUP325" s="15"/>
      <c r="QUQ325" s="15"/>
      <c r="QUR325" s="15"/>
      <c r="QUS325" s="15"/>
      <c r="QUT325" s="15"/>
      <c r="QUU325" s="15"/>
      <c r="QUV325" s="15"/>
      <c r="QUW325" s="15"/>
      <c r="QUX325" s="15"/>
      <c r="QUY325" s="15"/>
      <c r="QUZ325" s="15"/>
      <c r="QVA325" s="15"/>
      <c r="QVB325" s="15"/>
      <c r="QVC325" s="15"/>
      <c r="QVD325" s="15"/>
      <c r="QVE325" s="15"/>
      <c r="QVF325" s="15"/>
      <c r="QVG325" s="15"/>
      <c r="QVH325" s="15"/>
      <c r="QVI325" s="15"/>
      <c r="QVJ325" s="15"/>
      <c r="QVK325" s="15"/>
      <c r="QVL325" s="15"/>
      <c r="QVM325" s="15"/>
      <c r="QVN325" s="15"/>
      <c r="QVO325" s="15"/>
      <c r="QVP325" s="15"/>
      <c r="QVQ325" s="15"/>
      <c r="QVR325" s="15"/>
      <c r="QVS325" s="15"/>
      <c r="QVT325" s="15"/>
      <c r="QVU325" s="15"/>
      <c r="QVV325" s="15"/>
      <c r="QVW325" s="15"/>
      <c r="QVX325" s="15"/>
      <c r="QVY325" s="15"/>
      <c r="QVZ325" s="15"/>
      <c r="QWA325" s="15"/>
      <c r="QWB325" s="15"/>
      <c r="QWC325" s="15"/>
      <c r="QWD325" s="15"/>
      <c r="QWE325" s="15"/>
      <c r="QWF325" s="15"/>
      <c r="QWG325" s="15"/>
      <c r="QWH325" s="15"/>
      <c r="QWI325" s="15"/>
      <c r="QWJ325" s="15"/>
      <c r="QWK325" s="15"/>
      <c r="QWL325" s="15"/>
      <c r="QWM325" s="15"/>
      <c r="QWN325" s="15"/>
      <c r="QWO325" s="15"/>
      <c r="QWP325" s="15"/>
      <c r="QWQ325" s="15"/>
      <c r="QWR325" s="15"/>
      <c r="QWS325" s="15"/>
      <c r="QWT325" s="15"/>
      <c r="QWU325" s="15"/>
      <c r="QWV325" s="15"/>
      <c r="QWW325" s="15"/>
      <c r="QWX325" s="15"/>
      <c r="QWY325" s="15"/>
      <c r="QWZ325" s="15"/>
      <c r="QXA325" s="15"/>
      <c r="QXB325" s="15"/>
      <c r="QXC325" s="15"/>
      <c r="QXD325" s="15"/>
      <c r="QXE325" s="15"/>
      <c r="QXF325" s="15"/>
      <c r="QXG325" s="15"/>
      <c r="QXH325" s="15"/>
      <c r="QXI325" s="15"/>
      <c r="QXJ325" s="15"/>
      <c r="QXK325" s="15"/>
      <c r="QXL325" s="15"/>
      <c r="QXM325" s="15"/>
      <c r="QXN325" s="15"/>
      <c r="QXO325" s="15"/>
      <c r="QXP325" s="15"/>
      <c r="QXQ325" s="15"/>
      <c r="QXR325" s="15"/>
      <c r="QXS325" s="15"/>
      <c r="QXT325" s="15"/>
      <c r="QXU325" s="15"/>
      <c r="QXV325" s="15"/>
      <c r="QXW325" s="15"/>
      <c r="QXX325" s="15"/>
      <c r="QXY325" s="15"/>
      <c r="QXZ325" s="15"/>
      <c r="QYA325" s="15"/>
      <c r="QYB325" s="15"/>
      <c r="QYC325" s="15"/>
      <c r="QYD325" s="15"/>
      <c r="QYE325" s="15"/>
      <c r="QYF325" s="15"/>
      <c r="QYG325" s="15"/>
      <c r="QYH325" s="15"/>
      <c r="QYI325" s="15"/>
      <c r="QYJ325" s="15"/>
      <c r="QYK325" s="15"/>
      <c r="QYL325" s="15"/>
      <c r="QYM325" s="15"/>
      <c r="QYN325" s="15"/>
      <c r="QYO325" s="15"/>
      <c r="QYP325" s="15"/>
      <c r="QYQ325" s="15"/>
      <c r="QYR325" s="15"/>
      <c r="QYS325" s="15"/>
      <c r="QYT325" s="15"/>
      <c r="QYU325" s="15"/>
      <c r="QYV325" s="15"/>
      <c r="QYW325" s="15"/>
      <c r="QYX325" s="15"/>
      <c r="QYY325" s="15"/>
      <c r="QYZ325" s="15"/>
      <c r="QZA325" s="15"/>
      <c r="QZB325" s="15"/>
      <c r="QZC325" s="15"/>
      <c r="QZD325" s="15"/>
      <c r="QZE325" s="15"/>
      <c r="QZF325" s="15"/>
      <c r="QZG325" s="15"/>
      <c r="QZH325" s="15"/>
      <c r="QZI325" s="15"/>
      <c r="QZJ325" s="15"/>
      <c r="QZK325" s="15"/>
      <c r="QZL325" s="15"/>
      <c r="QZM325" s="15"/>
      <c r="QZN325" s="15"/>
      <c r="QZO325" s="15"/>
      <c r="QZP325" s="15"/>
      <c r="QZQ325" s="15"/>
      <c r="QZR325" s="15"/>
      <c r="QZS325" s="15"/>
      <c r="QZT325" s="15"/>
      <c r="QZU325" s="15"/>
      <c r="QZV325" s="15"/>
      <c r="QZW325" s="15"/>
      <c r="QZX325" s="15"/>
      <c r="QZY325" s="15"/>
      <c r="QZZ325" s="15"/>
      <c r="RAA325" s="15"/>
      <c r="RAB325" s="15"/>
      <c r="RAC325" s="15"/>
      <c r="RAD325" s="15"/>
      <c r="RAE325" s="15"/>
      <c r="RAF325" s="15"/>
      <c r="RAG325" s="15"/>
      <c r="RAH325" s="15"/>
      <c r="RAI325" s="15"/>
      <c r="RAJ325" s="15"/>
      <c r="RAK325" s="15"/>
      <c r="RAL325" s="15"/>
      <c r="RAM325" s="15"/>
      <c r="RAN325" s="15"/>
      <c r="RAO325" s="15"/>
      <c r="RAP325" s="15"/>
      <c r="RAQ325" s="15"/>
      <c r="RAR325" s="15"/>
      <c r="RAS325" s="15"/>
      <c r="RAT325" s="15"/>
      <c r="RAU325" s="15"/>
      <c r="RAV325" s="15"/>
      <c r="RAW325" s="15"/>
      <c r="RAX325" s="15"/>
      <c r="RAY325" s="15"/>
      <c r="RAZ325" s="15"/>
      <c r="RBA325" s="15"/>
      <c r="RBB325" s="15"/>
      <c r="RBC325" s="15"/>
      <c r="RBD325" s="15"/>
      <c r="RBE325" s="15"/>
      <c r="RBF325" s="15"/>
      <c r="RBG325" s="15"/>
      <c r="RBH325" s="15"/>
      <c r="RBI325" s="15"/>
      <c r="RBJ325" s="15"/>
      <c r="RBK325" s="15"/>
      <c r="RBL325" s="15"/>
      <c r="RBM325" s="15"/>
      <c r="RBN325" s="15"/>
      <c r="RBO325" s="15"/>
      <c r="RBP325" s="15"/>
      <c r="RBQ325" s="15"/>
      <c r="RBR325" s="15"/>
      <c r="RBS325" s="15"/>
      <c r="RBT325" s="15"/>
      <c r="RBU325" s="15"/>
      <c r="RBV325" s="15"/>
      <c r="RBW325" s="15"/>
      <c r="RBX325" s="15"/>
      <c r="RBY325" s="15"/>
      <c r="RBZ325" s="15"/>
      <c r="RCA325" s="15"/>
      <c r="RCB325" s="15"/>
      <c r="RCC325" s="15"/>
      <c r="RCD325" s="15"/>
      <c r="RCE325" s="15"/>
      <c r="RCF325" s="15"/>
      <c r="RCG325" s="15"/>
      <c r="RCH325" s="15"/>
      <c r="RCI325" s="15"/>
      <c r="RCJ325" s="15"/>
      <c r="RCK325" s="15"/>
      <c r="RCL325" s="15"/>
      <c r="RCM325" s="15"/>
      <c r="RCN325" s="15"/>
      <c r="RCO325" s="15"/>
      <c r="RCP325" s="15"/>
      <c r="RCQ325" s="15"/>
      <c r="RCR325" s="15"/>
      <c r="RCS325" s="15"/>
      <c r="RCT325" s="15"/>
      <c r="RCU325" s="15"/>
      <c r="RCV325" s="15"/>
      <c r="RCW325" s="15"/>
      <c r="RCX325" s="15"/>
      <c r="RCY325" s="15"/>
      <c r="RCZ325" s="15"/>
      <c r="RDA325" s="15"/>
      <c r="RDB325" s="15"/>
      <c r="RDC325" s="15"/>
      <c r="RDD325" s="15"/>
      <c r="RDE325" s="15"/>
      <c r="RDF325" s="15"/>
      <c r="RDG325" s="15"/>
      <c r="RDH325" s="15"/>
      <c r="RDI325" s="15"/>
      <c r="RDJ325" s="15"/>
      <c r="RDK325" s="15"/>
      <c r="RDL325" s="15"/>
      <c r="RDM325" s="15"/>
      <c r="RDN325" s="15"/>
      <c r="RDO325" s="15"/>
      <c r="RDP325" s="15"/>
      <c r="RDQ325" s="15"/>
      <c r="RDR325" s="15"/>
      <c r="RDS325" s="15"/>
      <c r="RDT325" s="15"/>
      <c r="RDU325" s="15"/>
      <c r="RDV325" s="15"/>
      <c r="RDW325" s="15"/>
      <c r="RDX325" s="15"/>
      <c r="RDY325" s="15"/>
      <c r="RDZ325" s="15"/>
      <c r="REA325" s="15"/>
      <c r="REB325" s="15"/>
      <c r="REC325" s="15"/>
      <c r="RED325" s="15"/>
      <c r="REE325" s="15"/>
      <c r="REF325" s="15"/>
      <c r="REG325" s="15"/>
      <c r="REH325" s="15"/>
      <c r="REI325" s="15"/>
      <c r="REJ325" s="15"/>
      <c r="REK325" s="15"/>
      <c r="REL325" s="15"/>
      <c r="REM325" s="15"/>
      <c r="REN325" s="15"/>
      <c r="REO325" s="15"/>
      <c r="REP325" s="15"/>
      <c r="REQ325" s="15"/>
      <c r="RER325" s="15"/>
      <c r="RES325" s="15"/>
      <c r="RET325" s="15"/>
      <c r="REU325" s="15"/>
      <c r="REV325" s="15"/>
      <c r="REW325" s="15"/>
      <c r="REX325" s="15"/>
      <c r="REY325" s="15"/>
      <c r="REZ325" s="15"/>
      <c r="RFA325" s="15"/>
      <c r="RFB325" s="15"/>
      <c r="RFC325" s="15"/>
      <c r="RFD325" s="15"/>
      <c r="RFE325" s="15"/>
      <c r="RFF325" s="15"/>
      <c r="RFG325" s="15"/>
      <c r="RFH325" s="15"/>
      <c r="RFI325" s="15"/>
      <c r="RFJ325" s="15"/>
      <c r="RFK325" s="15"/>
      <c r="RFL325" s="15"/>
      <c r="RFM325" s="15"/>
      <c r="RFN325" s="15"/>
      <c r="RFO325" s="15"/>
      <c r="RFP325" s="15"/>
      <c r="RFQ325" s="15"/>
      <c r="RFR325" s="15"/>
      <c r="RFS325" s="15"/>
      <c r="RFT325" s="15"/>
      <c r="RFU325" s="15"/>
      <c r="RFV325" s="15"/>
      <c r="RFW325" s="15"/>
      <c r="RFX325" s="15"/>
      <c r="RFY325" s="15"/>
      <c r="RFZ325" s="15"/>
      <c r="RGA325" s="15"/>
      <c r="RGB325" s="15"/>
      <c r="RGC325" s="15"/>
      <c r="RGD325" s="15"/>
      <c r="RGE325" s="15"/>
      <c r="RGF325" s="15"/>
      <c r="RGG325" s="15"/>
      <c r="RGH325" s="15"/>
      <c r="RGI325" s="15"/>
      <c r="RGJ325" s="15"/>
      <c r="RGK325" s="15"/>
      <c r="RGL325" s="15"/>
      <c r="RGM325" s="15"/>
      <c r="RGN325" s="15"/>
      <c r="RGO325" s="15"/>
      <c r="RGP325" s="15"/>
      <c r="RGQ325" s="15"/>
      <c r="RGR325" s="15"/>
      <c r="RGS325" s="15"/>
      <c r="RGT325" s="15"/>
      <c r="RGU325" s="15"/>
      <c r="RGV325" s="15"/>
      <c r="RGW325" s="15"/>
      <c r="RGX325" s="15"/>
      <c r="RGY325" s="15"/>
      <c r="RGZ325" s="15"/>
      <c r="RHA325" s="15"/>
      <c r="RHB325" s="15"/>
      <c r="RHC325" s="15"/>
      <c r="RHD325" s="15"/>
      <c r="RHE325" s="15"/>
      <c r="RHF325" s="15"/>
      <c r="RHG325" s="15"/>
      <c r="RHH325" s="15"/>
      <c r="RHI325" s="15"/>
      <c r="RHJ325" s="15"/>
      <c r="RHK325" s="15"/>
      <c r="RHL325" s="15"/>
      <c r="RHM325" s="15"/>
      <c r="RHN325" s="15"/>
      <c r="RHO325" s="15"/>
      <c r="RHP325" s="15"/>
      <c r="RHQ325" s="15"/>
      <c r="RHR325" s="15"/>
      <c r="RHS325" s="15"/>
      <c r="RHT325" s="15"/>
      <c r="RHU325" s="15"/>
      <c r="RHV325" s="15"/>
      <c r="RHW325" s="15"/>
      <c r="RHX325" s="15"/>
      <c r="RHY325" s="15"/>
      <c r="RHZ325" s="15"/>
      <c r="RIA325" s="15"/>
      <c r="RIB325" s="15"/>
      <c r="RIC325" s="15"/>
      <c r="RID325" s="15"/>
      <c r="RIE325" s="15"/>
      <c r="RIF325" s="15"/>
      <c r="RIG325" s="15"/>
      <c r="RIH325" s="15"/>
      <c r="RII325" s="15"/>
      <c r="RIJ325" s="15"/>
      <c r="RIK325" s="15"/>
      <c r="RIL325" s="15"/>
      <c r="RIM325" s="15"/>
      <c r="RIN325" s="15"/>
      <c r="RIO325" s="15"/>
      <c r="RIP325" s="15"/>
      <c r="RIQ325" s="15"/>
      <c r="RIR325" s="15"/>
      <c r="RIS325" s="15"/>
      <c r="RIT325" s="15"/>
      <c r="RIU325" s="15"/>
      <c r="RIV325" s="15"/>
      <c r="RIW325" s="15"/>
      <c r="RIX325" s="15"/>
      <c r="RIY325" s="15"/>
      <c r="RIZ325" s="15"/>
      <c r="RJA325" s="15"/>
      <c r="RJB325" s="15"/>
      <c r="RJC325" s="15"/>
      <c r="RJD325" s="15"/>
      <c r="RJE325" s="15"/>
      <c r="RJF325" s="15"/>
      <c r="RJG325" s="15"/>
      <c r="RJH325" s="15"/>
      <c r="RJI325" s="15"/>
      <c r="RJJ325" s="15"/>
      <c r="RJK325" s="15"/>
      <c r="RJL325" s="15"/>
      <c r="RJM325" s="15"/>
      <c r="RJN325" s="15"/>
      <c r="RJO325" s="15"/>
      <c r="RJP325" s="15"/>
      <c r="RJQ325" s="15"/>
      <c r="RJR325" s="15"/>
      <c r="RJS325" s="15"/>
      <c r="RJT325" s="15"/>
      <c r="RJU325" s="15"/>
      <c r="RJV325" s="15"/>
      <c r="RJW325" s="15"/>
      <c r="RJX325" s="15"/>
      <c r="RJY325" s="15"/>
      <c r="RJZ325" s="15"/>
      <c r="RKA325" s="15"/>
      <c r="RKB325" s="15"/>
      <c r="RKC325" s="15"/>
      <c r="RKD325" s="15"/>
      <c r="RKE325" s="15"/>
      <c r="RKF325" s="15"/>
      <c r="RKG325" s="15"/>
      <c r="RKH325" s="15"/>
      <c r="RKI325" s="15"/>
      <c r="RKJ325" s="15"/>
      <c r="RKK325" s="15"/>
      <c r="RKL325" s="15"/>
      <c r="RKM325" s="15"/>
      <c r="RKN325" s="15"/>
      <c r="RKO325" s="15"/>
      <c r="RKP325" s="15"/>
      <c r="RKQ325" s="15"/>
      <c r="RKR325" s="15"/>
      <c r="RKS325" s="15"/>
      <c r="RKT325" s="15"/>
      <c r="RKU325" s="15"/>
      <c r="RKV325" s="15"/>
      <c r="RKW325" s="15"/>
      <c r="RKX325" s="15"/>
      <c r="RKY325" s="15"/>
      <c r="RKZ325" s="15"/>
      <c r="RLA325" s="15"/>
      <c r="RLB325" s="15"/>
      <c r="RLC325" s="15"/>
      <c r="RLD325" s="15"/>
      <c r="RLE325" s="15"/>
      <c r="RLF325" s="15"/>
      <c r="RLG325" s="15"/>
      <c r="RLH325" s="15"/>
      <c r="RLI325" s="15"/>
      <c r="RLJ325" s="15"/>
      <c r="RLK325" s="15"/>
      <c r="RLL325" s="15"/>
      <c r="RLM325" s="15"/>
      <c r="RLN325" s="15"/>
      <c r="RLO325" s="15"/>
      <c r="RLP325" s="15"/>
      <c r="RLQ325" s="15"/>
      <c r="RLR325" s="15"/>
      <c r="RLS325" s="15"/>
      <c r="RLT325" s="15"/>
      <c r="RLU325" s="15"/>
      <c r="RLV325" s="15"/>
      <c r="RLW325" s="15"/>
      <c r="RLX325" s="15"/>
      <c r="RLY325" s="15"/>
      <c r="RLZ325" s="15"/>
      <c r="RMA325" s="15"/>
      <c r="RMB325" s="15"/>
      <c r="RMC325" s="15"/>
      <c r="RMD325" s="15"/>
      <c r="RME325" s="15"/>
      <c r="RMF325" s="15"/>
      <c r="RMG325" s="15"/>
      <c r="RMH325" s="15"/>
      <c r="RMI325" s="15"/>
      <c r="RMJ325" s="15"/>
      <c r="RMK325" s="15"/>
      <c r="RML325" s="15"/>
      <c r="RMM325" s="15"/>
      <c r="RMN325" s="15"/>
      <c r="RMO325" s="15"/>
      <c r="RMP325" s="15"/>
      <c r="RMQ325" s="15"/>
      <c r="RMR325" s="15"/>
      <c r="RMS325" s="15"/>
      <c r="RMT325" s="15"/>
      <c r="RMU325" s="15"/>
      <c r="RMV325" s="15"/>
      <c r="RMW325" s="15"/>
      <c r="RMX325" s="15"/>
      <c r="RMY325" s="15"/>
      <c r="RMZ325" s="15"/>
      <c r="RNA325" s="15"/>
      <c r="RNB325" s="15"/>
      <c r="RNC325" s="15"/>
      <c r="RND325" s="15"/>
      <c r="RNE325" s="15"/>
      <c r="RNF325" s="15"/>
      <c r="RNG325" s="15"/>
      <c r="RNH325" s="15"/>
      <c r="RNI325" s="15"/>
      <c r="RNJ325" s="15"/>
      <c r="RNK325" s="15"/>
      <c r="RNL325" s="15"/>
      <c r="RNM325" s="15"/>
      <c r="RNN325" s="15"/>
      <c r="RNO325" s="15"/>
      <c r="RNP325" s="15"/>
      <c r="RNQ325" s="15"/>
      <c r="RNR325" s="15"/>
      <c r="RNS325" s="15"/>
      <c r="RNT325" s="15"/>
      <c r="RNU325" s="15"/>
      <c r="RNV325" s="15"/>
      <c r="RNW325" s="15"/>
      <c r="RNX325" s="15"/>
      <c r="RNY325" s="15"/>
      <c r="RNZ325" s="15"/>
      <c r="ROA325" s="15"/>
      <c r="ROB325" s="15"/>
      <c r="ROC325" s="15"/>
      <c r="ROD325" s="15"/>
      <c r="ROE325" s="15"/>
      <c r="ROF325" s="15"/>
      <c r="ROG325" s="15"/>
      <c r="ROH325" s="15"/>
      <c r="ROI325" s="15"/>
      <c r="ROJ325" s="15"/>
      <c r="ROK325" s="15"/>
      <c r="ROL325" s="15"/>
      <c r="ROM325" s="15"/>
      <c r="RON325" s="15"/>
      <c r="ROO325" s="15"/>
      <c r="ROP325" s="15"/>
      <c r="ROQ325" s="15"/>
      <c r="ROR325" s="15"/>
      <c r="ROS325" s="15"/>
      <c r="ROT325" s="15"/>
      <c r="ROU325" s="15"/>
      <c r="ROV325" s="15"/>
      <c r="ROW325" s="15"/>
      <c r="ROX325" s="15"/>
      <c r="ROY325" s="15"/>
      <c r="ROZ325" s="15"/>
      <c r="RPA325" s="15"/>
      <c r="RPB325" s="15"/>
      <c r="RPC325" s="15"/>
      <c r="RPD325" s="15"/>
      <c r="RPE325" s="15"/>
      <c r="RPF325" s="15"/>
      <c r="RPG325" s="15"/>
      <c r="RPH325" s="15"/>
      <c r="RPI325" s="15"/>
      <c r="RPJ325" s="15"/>
      <c r="RPK325" s="15"/>
      <c r="RPL325" s="15"/>
      <c r="RPM325" s="15"/>
      <c r="RPN325" s="15"/>
      <c r="RPO325" s="15"/>
      <c r="RPP325" s="15"/>
      <c r="RPQ325" s="15"/>
      <c r="RPR325" s="15"/>
      <c r="RPS325" s="15"/>
      <c r="RPT325" s="15"/>
      <c r="RPU325" s="15"/>
      <c r="RPV325" s="15"/>
      <c r="RPW325" s="15"/>
      <c r="RPX325" s="15"/>
      <c r="RPY325" s="15"/>
      <c r="RPZ325" s="15"/>
      <c r="RQA325" s="15"/>
      <c r="RQB325" s="15"/>
      <c r="RQC325" s="15"/>
      <c r="RQD325" s="15"/>
      <c r="RQE325" s="15"/>
      <c r="RQF325" s="15"/>
      <c r="RQG325" s="15"/>
      <c r="RQH325" s="15"/>
      <c r="RQI325" s="15"/>
      <c r="RQJ325" s="15"/>
      <c r="RQK325" s="15"/>
      <c r="RQL325" s="15"/>
      <c r="RQM325" s="15"/>
      <c r="RQN325" s="15"/>
      <c r="RQO325" s="15"/>
      <c r="RQP325" s="15"/>
      <c r="RQQ325" s="15"/>
      <c r="RQR325" s="15"/>
      <c r="RQS325" s="15"/>
      <c r="RQT325" s="15"/>
      <c r="RQU325" s="15"/>
      <c r="RQV325" s="15"/>
      <c r="RQW325" s="15"/>
      <c r="RQX325" s="15"/>
      <c r="RQY325" s="15"/>
      <c r="RQZ325" s="15"/>
      <c r="RRA325" s="15"/>
      <c r="RRB325" s="15"/>
      <c r="RRC325" s="15"/>
      <c r="RRD325" s="15"/>
      <c r="RRE325" s="15"/>
      <c r="RRF325" s="15"/>
      <c r="RRG325" s="15"/>
      <c r="RRH325" s="15"/>
      <c r="RRI325" s="15"/>
      <c r="RRJ325" s="15"/>
      <c r="RRK325" s="15"/>
      <c r="RRL325" s="15"/>
      <c r="RRM325" s="15"/>
      <c r="RRN325" s="15"/>
      <c r="RRO325" s="15"/>
      <c r="RRP325" s="15"/>
      <c r="RRQ325" s="15"/>
      <c r="RRR325" s="15"/>
      <c r="RRS325" s="15"/>
      <c r="RRT325" s="15"/>
      <c r="RRU325" s="15"/>
      <c r="RRV325" s="15"/>
      <c r="RRW325" s="15"/>
      <c r="RRX325" s="15"/>
      <c r="RRY325" s="15"/>
      <c r="RRZ325" s="15"/>
      <c r="RSA325" s="15"/>
      <c r="RSB325" s="15"/>
      <c r="RSC325" s="15"/>
      <c r="RSD325" s="15"/>
      <c r="RSE325" s="15"/>
      <c r="RSF325" s="15"/>
      <c r="RSG325" s="15"/>
      <c r="RSH325" s="15"/>
      <c r="RSI325" s="15"/>
      <c r="RSJ325" s="15"/>
      <c r="RSK325" s="15"/>
      <c r="RSL325" s="15"/>
      <c r="RSM325" s="15"/>
      <c r="RSN325" s="15"/>
      <c r="RSO325" s="15"/>
      <c r="RSP325" s="15"/>
      <c r="RSQ325" s="15"/>
      <c r="RSR325" s="15"/>
      <c r="RSS325" s="15"/>
      <c r="RST325" s="15"/>
      <c r="RSU325" s="15"/>
      <c r="RSV325" s="15"/>
      <c r="RSW325" s="15"/>
      <c r="RSX325" s="15"/>
      <c r="RSY325" s="15"/>
      <c r="RSZ325" s="15"/>
      <c r="RTA325" s="15"/>
      <c r="RTB325" s="15"/>
      <c r="RTC325" s="15"/>
      <c r="RTD325" s="15"/>
      <c r="RTE325" s="15"/>
      <c r="RTF325" s="15"/>
      <c r="RTG325" s="15"/>
      <c r="RTH325" s="15"/>
      <c r="RTI325" s="15"/>
      <c r="RTJ325" s="15"/>
      <c r="RTK325" s="15"/>
      <c r="RTL325" s="15"/>
      <c r="RTM325" s="15"/>
      <c r="RTN325" s="15"/>
      <c r="RTO325" s="15"/>
      <c r="RTP325" s="15"/>
      <c r="RTQ325" s="15"/>
      <c r="RTR325" s="15"/>
      <c r="RTS325" s="15"/>
      <c r="RTT325" s="15"/>
      <c r="RTU325" s="15"/>
      <c r="RTV325" s="15"/>
      <c r="RTW325" s="15"/>
      <c r="RTX325" s="15"/>
      <c r="RTY325" s="15"/>
      <c r="RTZ325" s="15"/>
      <c r="RUA325" s="15"/>
      <c r="RUB325" s="15"/>
      <c r="RUC325" s="15"/>
      <c r="RUD325" s="15"/>
      <c r="RUE325" s="15"/>
      <c r="RUF325" s="15"/>
      <c r="RUG325" s="15"/>
      <c r="RUH325" s="15"/>
      <c r="RUI325" s="15"/>
      <c r="RUJ325" s="15"/>
      <c r="RUK325" s="15"/>
      <c r="RUL325" s="15"/>
      <c r="RUM325" s="15"/>
      <c r="RUN325" s="15"/>
      <c r="RUO325" s="15"/>
      <c r="RUP325" s="15"/>
      <c r="RUQ325" s="15"/>
      <c r="RUR325" s="15"/>
      <c r="RUS325" s="15"/>
      <c r="RUT325" s="15"/>
      <c r="RUU325" s="15"/>
      <c r="RUV325" s="15"/>
      <c r="RUW325" s="15"/>
      <c r="RUX325" s="15"/>
      <c r="RUY325" s="15"/>
      <c r="RUZ325" s="15"/>
      <c r="RVA325" s="15"/>
      <c r="RVB325" s="15"/>
      <c r="RVC325" s="15"/>
      <c r="RVD325" s="15"/>
      <c r="RVE325" s="15"/>
      <c r="RVF325" s="15"/>
      <c r="RVG325" s="15"/>
      <c r="RVH325" s="15"/>
      <c r="RVI325" s="15"/>
      <c r="RVJ325" s="15"/>
      <c r="RVK325" s="15"/>
      <c r="RVL325" s="15"/>
      <c r="RVM325" s="15"/>
      <c r="RVN325" s="15"/>
      <c r="RVO325" s="15"/>
      <c r="RVP325" s="15"/>
      <c r="RVQ325" s="15"/>
      <c r="RVR325" s="15"/>
      <c r="RVS325" s="15"/>
      <c r="RVT325" s="15"/>
      <c r="RVU325" s="15"/>
      <c r="RVV325" s="15"/>
      <c r="RVW325" s="15"/>
      <c r="RVX325" s="15"/>
      <c r="RVY325" s="15"/>
      <c r="RVZ325" s="15"/>
      <c r="RWA325" s="15"/>
      <c r="RWB325" s="15"/>
      <c r="RWC325" s="15"/>
      <c r="RWD325" s="15"/>
      <c r="RWE325" s="15"/>
      <c r="RWF325" s="15"/>
      <c r="RWG325" s="15"/>
      <c r="RWH325" s="15"/>
      <c r="RWI325" s="15"/>
      <c r="RWJ325" s="15"/>
      <c r="RWK325" s="15"/>
      <c r="RWL325" s="15"/>
      <c r="RWM325" s="15"/>
      <c r="RWN325" s="15"/>
      <c r="RWO325" s="15"/>
      <c r="RWP325" s="15"/>
      <c r="RWQ325" s="15"/>
      <c r="RWR325" s="15"/>
      <c r="RWS325" s="15"/>
      <c r="RWT325" s="15"/>
      <c r="RWU325" s="15"/>
      <c r="RWV325" s="15"/>
      <c r="RWW325" s="15"/>
      <c r="RWX325" s="15"/>
      <c r="RWY325" s="15"/>
      <c r="RWZ325" s="15"/>
      <c r="RXA325" s="15"/>
      <c r="RXB325" s="15"/>
      <c r="RXC325" s="15"/>
      <c r="RXD325" s="15"/>
      <c r="RXE325" s="15"/>
      <c r="RXF325" s="15"/>
      <c r="RXG325" s="15"/>
      <c r="RXH325" s="15"/>
      <c r="RXI325" s="15"/>
      <c r="RXJ325" s="15"/>
      <c r="RXK325" s="15"/>
      <c r="RXL325" s="15"/>
      <c r="RXM325" s="15"/>
      <c r="RXN325" s="15"/>
      <c r="RXO325" s="15"/>
      <c r="RXP325" s="15"/>
      <c r="RXQ325" s="15"/>
      <c r="RXR325" s="15"/>
      <c r="RXS325" s="15"/>
      <c r="RXT325" s="15"/>
      <c r="RXU325" s="15"/>
      <c r="RXV325" s="15"/>
      <c r="RXW325" s="15"/>
      <c r="RXX325" s="15"/>
      <c r="RXY325" s="15"/>
      <c r="RXZ325" s="15"/>
      <c r="RYA325" s="15"/>
      <c r="RYB325" s="15"/>
      <c r="RYC325" s="15"/>
      <c r="RYD325" s="15"/>
      <c r="RYE325" s="15"/>
      <c r="RYF325" s="15"/>
      <c r="RYG325" s="15"/>
      <c r="RYH325" s="15"/>
      <c r="RYI325" s="15"/>
      <c r="RYJ325" s="15"/>
      <c r="RYK325" s="15"/>
      <c r="RYL325" s="15"/>
      <c r="RYM325" s="15"/>
      <c r="RYN325" s="15"/>
      <c r="RYO325" s="15"/>
      <c r="RYP325" s="15"/>
      <c r="RYQ325" s="15"/>
      <c r="RYR325" s="15"/>
      <c r="RYS325" s="15"/>
      <c r="RYT325" s="15"/>
      <c r="RYU325" s="15"/>
      <c r="RYV325" s="15"/>
      <c r="RYW325" s="15"/>
      <c r="RYX325" s="15"/>
      <c r="RYY325" s="15"/>
      <c r="RYZ325" s="15"/>
      <c r="RZA325" s="15"/>
      <c r="RZB325" s="15"/>
      <c r="RZC325" s="15"/>
      <c r="RZD325" s="15"/>
      <c r="RZE325" s="15"/>
      <c r="RZF325" s="15"/>
      <c r="RZG325" s="15"/>
      <c r="RZH325" s="15"/>
      <c r="RZI325" s="15"/>
      <c r="RZJ325" s="15"/>
      <c r="RZK325" s="15"/>
      <c r="RZL325" s="15"/>
      <c r="RZM325" s="15"/>
      <c r="RZN325" s="15"/>
      <c r="RZO325" s="15"/>
      <c r="RZP325" s="15"/>
      <c r="RZQ325" s="15"/>
      <c r="RZR325" s="15"/>
      <c r="RZS325" s="15"/>
      <c r="RZT325" s="15"/>
      <c r="RZU325" s="15"/>
      <c r="RZV325" s="15"/>
      <c r="RZW325" s="15"/>
      <c r="RZX325" s="15"/>
      <c r="RZY325" s="15"/>
      <c r="RZZ325" s="15"/>
      <c r="SAA325" s="15"/>
      <c r="SAB325" s="15"/>
      <c r="SAC325" s="15"/>
      <c r="SAD325" s="15"/>
      <c r="SAE325" s="15"/>
      <c r="SAF325" s="15"/>
      <c r="SAG325" s="15"/>
      <c r="SAH325" s="15"/>
      <c r="SAI325" s="15"/>
      <c r="SAJ325" s="15"/>
      <c r="SAK325" s="15"/>
      <c r="SAL325" s="15"/>
      <c r="SAM325" s="15"/>
      <c r="SAN325" s="15"/>
      <c r="SAO325" s="15"/>
      <c r="SAP325" s="15"/>
      <c r="SAQ325" s="15"/>
      <c r="SAR325" s="15"/>
      <c r="SAS325" s="15"/>
      <c r="SAT325" s="15"/>
      <c r="SAU325" s="15"/>
      <c r="SAV325" s="15"/>
      <c r="SAW325" s="15"/>
      <c r="SAX325" s="15"/>
      <c r="SAY325" s="15"/>
      <c r="SAZ325" s="15"/>
      <c r="SBA325" s="15"/>
      <c r="SBB325" s="15"/>
      <c r="SBC325" s="15"/>
      <c r="SBD325" s="15"/>
      <c r="SBE325" s="15"/>
      <c r="SBF325" s="15"/>
      <c r="SBG325" s="15"/>
      <c r="SBH325" s="15"/>
      <c r="SBI325" s="15"/>
      <c r="SBJ325" s="15"/>
      <c r="SBK325" s="15"/>
      <c r="SBL325" s="15"/>
      <c r="SBM325" s="15"/>
      <c r="SBN325" s="15"/>
      <c r="SBO325" s="15"/>
      <c r="SBP325" s="15"/>
      <c r="SBQ325" s="15"/>
      <c r="SBR325" s="15"/>
      <c r="SBS325" s="15"/>
      <c r="SBT325" s="15"/>
      <c r="SBU325" s="15"/>
      <c r="SBV325" s="15"/>
      <c r="SBW325" s="15"/>
      <c r="SBX325" s="15"/>
      <c r="SBY325" s="15"/>
      <c r="SBZ325" s="15"/>
      <c r="SCA325" s="15"/>
      <c r="SCB325" s="15"/>
      <c r="SCC325" s="15"/>
      <c r="SCD325" s="15"/>
      <c r="SCE325" s="15"/>
      <c r="SCF325" s="15"/>
      <c r="SCG325" s="15"/>
      <c r="SCH325" s="15"/>
      <c r="SCI325" s="15"/>
      <c r="SCJ325" s="15"/>
      <c r="SCK325" s="15"/>
      <c r="SCL325" s="15"/>
      <c r="SCM325" s="15"/>
      <c r="SCN325" s="15"/>
      <c r="SCO325" s="15"/>
      <c r="SCP325" s="15"/>
      <c r="SCQ325" s="15"/>
      <c r="SCR325" s="15"/>
      <c r="SCS325" s="15"/>
      <c r="SCT325" s="15"/>
      <c r="SCU325" s="15"/>
      <c r="SCV325" s="15"/>
      <c r="SCW325" s="15"/>
      <c r="SCX325" s="15"/>
      <c r="SCY325" s="15"/>
      <c r="SCZ325" s="15"/>
      <c r="SDA325" s="15"/>
      <c r="SDB325" s="15"/>
      <c r="SDC325" s="15"/>
      <c r="SDD325" s="15"/>
      <c r="SDE325" s="15"/>
      <c r="SDF325" s="15"/>
      <c r="SDG325" s="15"/>
      <c r="SDH325" s="15"/>
      <c r="SDI325" s="15"/>
      <c r="SDJ325" s="15"/>
      <c r="SDK325" s="15"/>
      <c r="SDL325" s="15"/>
      <c r="SDM325" s="15"/>
      <c r="SDN325" s="15"/>
      <c r="SDO325" s="15"/>
      <c r="SDP325" s="15"/>
      <c r="SDQ325" s="15"/>
      <c r="SDR325" s="15"/>
      <c r="SDS325" s="15"/>
      <c r="SDT325" s="15"/>
      <c r="SDU325" s="15"/>
      <c r="SDV325" s="15"/>
      <c r="SDW325" s="15"/>
      <c r="SDX325" s="15"/>
      <c r="SDY325" s="15"/>
      <c r="SDZ325" s="15"/>
      <c r="SEA325" s="15"/>
      <c r="SEB325" s="15"/>
      <c r="SEC325" s="15"/>
      <c r="SED325" s="15"/>
      <c r="SEE325" s="15"/>
      <c r="SEF325" s="15"/>
      <c r="SEG325" s="15"/>
      <c r="SEH325" s="15"/>
      <c r="SEI325" s="15"/>
      <c r="SEJ325" s="15"/>
      <c r="SEK325" s="15"/>
      <c r="SEL325" s="15"/>
      <c r="SEM325" s="15"/>
      <c r="SEN325" s="15"/>
      <c r="SEO325" s="15"/>
      <c r="SEP325" s="15"/>
      <c r="SEQ325" s="15"/>
      <c r="SER325" s="15"/>
      <c r="SES325" s="15"/>
      <c r="SET325" s="15"/>
      <c r="SEU325" s="15"/>
      <c r="SEV325" s="15"/>
      <c r="SEW325" s="15"/>
      <c r="SEX325" s="15"/>
      <c r="SEY325" s="15"/>
      <c r="SEZ325" s="15"/>
      <c r="SFA325" s="15"/>
      <c r="SFB325" s="15"/>
      <c r="SFC325" s="15"/>
      <c r="SFD325" s="15"/>
      <c r="SFE325" s="15"/>
      <c r="SFF325" s="15"/>
      <c r="SFG325" s="15"/>
      <c r="SFH325" s="15"/>
      <c r="SFI325" s="15"/>
      <c r="SFJ325" s="15"/>
      <c r="SFK325" s="15"/>
      <c r="SFL325" s="15"/>
      <c r="SFM325" s="15"/>
      <c r="SFN325" s="15"/>
      <c r="SFO325" s="15"/>
      <c r="SFP325" s="15"/>
      <c r="SFQ325" s="15"/>
      <c r="SFR325" s="15"/>
      <c r="SFS325" s="15"/>
      <c r="SFT325" s="15"/>
      <c r="SFU325" s="15"/>
      <c r="SFV325" s="15"/>
      <c r="SFW325" s="15"/>
      <c r="SFX325" s="15"/>
      <c r="SFY325" s="15"/>
      <c r="SFZ325" s="15"/>
      <c r="SGA325" s="15"/>
      <c r="SGB325" s="15"/>
      <c r="SGC325" s="15"/>
      <c r="SGD325" s="15"/>
      <c r="SGE325" s="15"/>
      <c r="SGF325" s="15"/>
      <c r="SGG325" s="15"/>
      <c r="SGH325" s="15"/>
      <c r="SGI325" s="15"/>
      <c r="SGJ325" s="15"/>
      <c r="SGK325" s="15"/>
      <c r="SGL325" s="15"/>
      <c r="SGM325" s="15"/>
      <c r="SGN325" s="15"/>
      <c r="SGO325" s="15"/>
      <c r="SGP325" s="15"/>
      <c r="SGQ325" s="15"/>
      <c r="SGR325" s="15"/>
      <c r="SGS325" s="15"/>
      <c r="SGT325" s="15"/>
      <c r="SGU325" s="15"/>
      <c r="SGV325" s="15"/>
      <c r="SGW325" s="15"/>
      <c r="SGX325" s="15"/>
      <c r="SGY325" s="15"/>
      <c r="SGZ325" s="15"/>
      <c r="SHA325" s="15"/>
      <c r="SHB325" s="15"/>
      <c r="SHC325" s="15"/>
      <c r="SHD325" s="15"/>
      <c r="SHE325" s="15"/>
      <c r="SHF325" s="15"/>
      <c r="SHG325" s="15"/>
      <c r="SHH325" s="15"/>
      <c r="SHI325" s="15"/>
      <c r="SHJ325" s="15"/>
      <c r="SHK325" s="15"/>
      <c r="SHL325" s="15"/>
      <c r="SHM325" s="15"/>
      <c r="SHN325" s="15"/>
      <c r="SHO325" s="15"/>
      <c r="SHP325" s="15"/>
      <c r="SHQ325" s="15"/>
      <c r="SHR325" s="15"/>
      <c r="SHS325" s="15"/>
      <c r="SHT325" s="15"/>
      <c r="SHU325" s="15"/>
      <c r="SHV325" s="15"/>
      <c r="SHW325" s="15"/>
      <c r="SHX325" s="15"/>
      <c r="SHY325" s="15"/>
      <c r="SHZ325" s="15"/>
      <c r="SIA325" s="15"/>
      <c r="SIB325" s="15"/>
      <c r="SIC325" s="15"/>
      <c r="SID325" s="15"/>
      <c r="SIE325" s="15"/>
      <c r="SIF325" s="15"/>
      <c r="SIG325" s="15"/>
      <c r="SIH325" s="15"/>
      <c r="SII325" s="15"/>
      <c r="SIJ325" s="15"/>
      <c r="SIK325" s="15"/>
      <c r="SIL325" s="15"/>
      <c r="SIM325" s="15"/>
      <c r="SIN325" s="15"/>
      <c r="SIO325" s="15"/>
      <c r="SIP325" s="15"/>
      <c r="SIQ325" s="15"/>
      <c r="SIR325" s="15"/>
      <c r="SIS325" s="15"/>
      <c r="SIT325" s="15"/>
      <c r="SIU325" s="15"/>
      <c r="SIV325" s="15"/>
      <c r="SIW325" s="15"/>
      <c r="SIX325" s="15"/>
      <c r="SIY325" s="15"/>
      <c r="SIZ325" s="15"/>
      <c r="SJA325" s="15"/>
      <c r="SJB325" s="15"/>
      <c r="SJC325" s="15"/>
      <c r="SJD325" s="15"/>
      <c r="SJE325" s="15"/>
      <c r="SJF325" s="15"/>
      <c r="SJG325" s="15"/>
      <c r="SJH325" s="15"/>
      <c r="SJI325" s="15"/>
      <c r="SJJ325" s="15"/>
      <c r="SJK325" s="15"/>
      <c r="SJL325" s="15"/>
      <c r="SJM325" s="15"/>
      <c r="SJN325" s="15"/>
      <c r="SJO325" s="15"/>
      <c r="SJP325" s="15"/>
      <c r="SJQ325" s="15"/>
      <c r="SJR325" s="15"/>
      <c r="SJS325" s="15"/>
      <c r="SJT325" s="15"/>
      <c r="SJU325" s="15"/>
      <c r="SJV325" s="15"/>
      <c r="SJW325" s="15"/>
      <c r="SJX325" s="15"/>
      <c r="SJY325" s="15"/>
      <c r="SJZ325" s="15"/>
      <c r="SKA325" s="15"/>
      <c r="SKB325" s="15"/>
      <c r="SKC325" s="15"/>
      <c r="SKD325" s="15"/>
      <c r="SKE325" s="15"/>
      <c r="SKF325" s="15"/>
      <c r="SKG325" s="15"/>
      <c r="SKH325" s="15"/>
      <c r="SKI325" s="15"/>
      <c r="SKJ325" s="15"/>
      <c r="SKK325" s="15"/>
      <c r="SKL325" s="15"/>
      <c r="SKM325" s="15"/>
      <c r="SKN325" s="15"/>
      <c r="SKO325" s="15"/>
      <c r="SKP325" s="15"/>
      <c r="SKQ325" s="15"/>
      <c r="SKR325" s="15"/>
      <c r="SKS325" s="15"/>
      <c r="SKT325" s="15"/>
      <c r="SKU325" s="15"/>
      <c r="SKV325" s="15"/>
      <c r="SKW325" s="15"/>
      <c r="SKX325" s="15"/>
      <c r="SKY325" s="15"/>
      <c r="SKZ325" s="15"/>
      <c r="SLA325" s="15"/>
      <c r="SLB325" s="15"/>
      <c r="SLC325" s="15"/>
      <c r="SLD325" s="15"/>
      <c r="SLE325" s="15"/>
      <c r="SLF325" s="15"/>
      <c r="SLG325" s="15"/>
      <c r="SLH325" s="15"/>
      <c r="SLI325" s="15"/>
      <c r="SLJ325" s="15"/>
      <c r="SLK325" s="15"/>
      <c r="SLL325" s="15"/>
      <c r="SLM325" s="15"/>
      <c r="SLN325" s="15"/>
      <c r="SLO325" s="15"/>
      <c r="SLP325" s="15"/>
      <c r="SLQ325" s="15"/>
      <c r="SLR325" s="15"/>
      <c r="SLS325" s="15"/>
      <c r="SLT325" s="15"/>
      <c r="SLU325" s="15"/>
      <c r="SLV325" s="15"/>
      <c r="SLW325" s="15"/>
      <c r="SLX325" s="15"/>
      <c r="SLY325" s="15"/>
      <c r="SLZ325" s="15"/>
      <c r="SMA325" s="15"/>
      <c r="SMB325" s="15"/>
      <c r="SMC325" s="15"/>
      <c r="SMD325" s="15"/>
      <c r="SME325" s="15"/>
      <c r="SMF325" s="15"/>
      <c r="SMG325" s="15"/>
      <c r="SMH325" s="15"/>
      <c r="SMI325" s="15"/>
      <c r="SMJ325" s="15"/>
      <c r="SMK325" s="15"/>
      <c r="SML325" s="15"/>
      <c r="SMM325" s="15"/>
      <c r="SMN325" s="15"/>
      <c r="SMO325" s="15"/>
      <c r="SMP325" s="15"/>
      <c r="SMQ325" s="15"/>
      <c r="SMR325" s="15"/>
      <c r="SMS325" s="15"/>
      <c r="SMT325" s="15"/>
      <c r="SMU325" s="15"/>
      <c r="SMV325" s="15"/>
      <c r="SMW325" s="15"/>
      <c r="SMX325" s="15"/>
      <c r="SMY325" s="15"/>
      <c r="SMZ325" s="15"/>
      <c r="SNA325" s="15"/>
      <c r="SNB325" s="15"/>
      <c r="SNC325" s="15"/>
      <c r="SND325" s="15"/>
      <c r="SNE325" s="15"/>
      <c r="SNF325" s="15"/>
      <c r="SNG325" s="15"/>
      <c r="SNH325" s="15"/>
      <c r="SNI325" s="15"/>
      <c r="SNJ325" s="15"/>
      <c r="SNK325" s="15"/>
      <c r="SNL325" s="15"/>
      <c r="SNM325" s="15"/>
      <c r="SNN325" s="15"/>
      <c r="SNO325" s="15"/>
      <c r="SNP325" s="15"/>
      <c r="SNQ325" s="15"/>
      <c r="SNR325" s="15"/>
      <c r="SNS325" s="15"/>
      <c r="SNT325" s="15"/>
      <c r="SNU325" s="15"/>
      <c r="SNV325" s="15"/>
      <c r="SNW325" s="15"/>
      <c r="SNX325" s="15"/>
      <c r="SNY325" s="15"/>
      <c r="SNZ325" s="15"/>
      <c r="SOA325" s="15"/>
      <c r="SOB325" s="15"/>
      <c r="SOC325" s="15"/>
      <c r="SOD325" s="15"/>
      <c r="SOE325" s="15"/>
      <c r="SOF325" s="15"/>
      <c r="SOG325" s="15"/>
      <c r="SOH325" s="15"/>
      <c r="SOI325" s="15"/>
      <c r="SOJ325" s="15"/>
      <c r="SOK325" s="15"/>
      <c r="SOL325" s="15"/>
      <c r="SOM325" s="15"/>
      <c r="SON325" s="15"/>
      <c r="SOO325" s="15"/>
      <c r="SOP325" s="15"/>
      <c r="SOQ325" s="15"/>
      <c r="SOR325" s="15"/>
      <c r="SOS325" s="15"/>
      <c r="SOT325" s="15"/>
      <c r="SOU325" s="15"/>
      <c r="SOV325" s="15"/>
      <c r="SOW325" s="15"/>
      <c r="SOX325" s="15"/>
      <c r="SOY325" s="15"/>
      <c r="SOZ325" s="15"/>
      <c r="SPA325" s="15"/>
      <c r="SPB325" s="15"/>
      <c r="SPC325" s="15"/>
      <c r="SPD325" s="15"/>
      <c r="SPE325" s="15"/>
      <c r="SPF325" s="15"/>
      <c r="SPG325" s="15"/>
      <c r="SPH325" s="15"/>
      <c r="SPI325" s="15"/>
      <c r="SPJ325" s="15"/>
      <c r="SPK325" s="15"/>
      <c r="SPL325" s="15"/>
      <c r="SPM325" s="15"/>
      <c r="SPN325" s="15"/>
      <c r="SPO325" s="15"/>
      <c r="SPP325" s="15"/>
      <c r="SPQ325" s="15"/>
      <c r="SPR325" s="15"/>
      <c r="SPS325" s="15"/>
      <c r="SPT325" s="15"/>
      <c r="SPU325" s="15"/>
      <c r="SPV325" s="15"/>
      <c r="SPW325" s="15"/>
      <c r="SPX325" s="15"/>
      <c r="SPY325" s="15"/>
      <c r="SPZ325" s="15"/>
      <c r="SQA325" s="15"/>
      <c r="SQB325" s="15"/>
      <c r="SQC325" s="15"/>
      <c r="SQD325" s="15"/>
      <c r="SQE325" s="15"/>
      <c r="SQF325" s="15"/>
      <c r="SQG325" s="15"/>
      <c r="SQH325" s="15"/>
      <c r="SQI325" s="15"/>
      <c r="SQJ325" s="15"/>
      <c r="SQK325" s="15"/>
      <c r="SQL325" s="15"/>
      <c r="SQM325" s="15"/>
      <c r="SQN325" s="15"/>
      <c r="SQO325" s="15"/>
      <c r="SQP325" s="15"/>
      <c r="SQQ325" s="15"/>
      <c r="SQR325" s="15"/>
      <c r="SQS325" s="15"/>
      <c r="SQT325" s="15"/>
      <c r="SQU325" s="15"/>
      <c r="SQV325" s="15"/>
      <c r="SQW325" s="15"/>
      <c r="SQX325" s="15"/>
      <c r="SQY325" s="15"/>
      <c r="SQZ325" s="15"/>
      <c r="SRA325" s="15"/>
      <c r="SRB325" s="15"/>
      <c r="SRC325" s="15"/>
      <c r="SRD325" s="15"/>
      <c r="SRE325" s="15"/>
      <c r="SRF325" s="15"/>
      <c r="SRG325" s="15"/>
      <c r="SRH325" s="15"/>
      <c r="SRI325" s="15"/>
      <c r="SRJ325" s="15"/>
      <c r="SRK325" s="15"/>
      <c r="SRL325" s="15"/>
      <c r="SRM325" s="15"/>
      <c r="SRN325" s="15"/>
      <c r="SRO325" s="15"/>
      <c r="SRP325" s="15"/>
      <c r="SRQ325" s="15"/>
      <c r="SRR325" s="15"/>
      <c r="SRS325" s="15"/>
      <c r="SRT325" s="15"/>
      <c r="SRU325" s="15"/>
      <c r="SRV325" s="15"/>
      <c r="SRW325" s="15"/>
      <c r="SRX325" s="15"/>
      <c r="SRY325" s="15"/>
      <c r="SRZ325" s="15"/>
      <c r="SSA325" s="15"/>
      <c r="SSB325" s="15"/>
      <c r="SSC325" s="15"/>
      <c r="SSD325" s="15"/>
      <c r="SSE325" s="15"/>
      <c r="SSF325" s="15"/>
      <c r="SSG325" s="15"/>
      <c r="SSH325" s="15"/>
      <c r="SSI325" s="15"/>
      <c r="SSJ325" s="15"/>
      <c r="SSK325" s="15"/>
      <c r="SSL325" s="15"/>
      <c r="SSM325" s="15"/>
      <c r="SSN325" s="15"/>
      <c r="SSO325" s="15"/>
      <c r="SSP325" s="15"/>
      <c r="SSQ325" s="15"/>
      <c r="SSR325" s="15"/>
      <c r="SSS325" s="15"/>
      <c r="SST325" s="15"/>
      <c r="SSU325" s="15"/>
      <c r="SSV325" s="15"/>
      <c r="SSW325" s="15"/>
      <c r="SSX325" s="15"/>
      <c r="SSY325" s="15"/>
      <c r="SSZ325" s="15"/>
      <c r="STA325" s="15"/>
      <c r="STB325" s="15"/>
      <c r="STC325" s="15"/>
      <c r="STD325" s="15"/>
      <c r="STE325" s="15"/>
      <c r="STF325" s="15"/>
      <c r="STG325" s="15"/>
      <c r="STH325" s="15"/>
      <c r="STI325" s="15"/>
      <c r="STJ325" s="15"/>
      <c r="STK325" s="15"/>
      <c r="STL325" s="15"/>
      <c r="STM325" s="15"/>
      <c r="STN325" s="15"/>
      <c r="STO325" s="15"/>
      <c r="STP325" s="15"/>
      <c r="STQ325" s="15"/>
      <c r="STR325" s="15"/>
      <c r="STS325" s="15"/>
      <c r="STT325" s="15"/>
      <c r="STU325" s="15"/>
      <c r="STV325" s="15"/>
      <c r="STW325" s="15"/>
      <c r="STX325" s="15"/>
      <c r="STY325" s="15"/>
      <c r="STZ325" s="15"/>
      <c r="SUA325" s="15"/>
      <c r="SUB325" s="15"/>
      <c r="SUC325" s="15"/>
      <c r="SUD325" s="15"/>
      <c r="SUE325" s="15"/>
      <c r="SUF325" s="15"/>
      <c r="SUG325" s="15"/>
      <c r="SUH325" s="15"/>
      <c r="SUI325" s="15"/>
      <c r="SUJ325" s="15"/>
      <c r="SUK325" s="15"/>
      <c r="SUL325" s="15"/>
      <c r="SUM325" s="15"/>
      <c r="SUN325" s="15"/>
      <c r="SUO325" s="15"/>
      <c r="SUP325" s="15"/>
      <c r="SUQ325" s="15"/>
      <c r="SUR325" s="15"/>
      <c r="SUS325" s="15"/>
      <c r="SUT325" s="15"/>
      <c r="SUU325" s="15"/>
      <c r="SUV325" s="15"/>
      <c r="SUW325" s="15"/>
      <c r="SUX325" s="15"/>
      <c r="SUY325" s="15"/>
      <c r="SUZ325" s="15"/>
      <c r="SVA325" s="15"/>
      <c r="SVB325" s="15"/>
      <c r="SVC325" s="15"/>
      <c r="SVD325" s="15"/>
      <c r="SVE325" s="15"/>
      <c r="SVF325" s="15"/>
      <c r="SVG325" s="15"/>
      <c r="SVH325" s="15"/>
      <c r="SVI325" s="15"/>
      <c r="SVJ325" s="15"/>
      <c r="SVK325" s="15"/>
      <c r="SVL325" s="15"/>
      <c r="SVM325" s="15"/>
      <c r="SVN325" s="15"/>
      <c r="SVO325" s="15"/>
      <c r="SVP325" s="15"/>
      <c r="SVQ325" s="15"/>
      <c r="SVR325" s="15"/>
      <c r="SVS325" s="15"/>
      <c r="SVT325" s="15"/>
      <c r="SVU325" s="15"/>
      <c r="SVV325" s="15"/>
      <c r="SVW325" s="15"/>
      <c r="SVX325" s="15"/>
      <c r="SVY325" s="15"/>
      <c r="SVZ325" s="15"/>
      <c r="SWA325" s="15"/>
      <c r="SWB325" s="15"/>
      <c r="SWC325" s="15"/>
      <c r="SWD325" s="15"/>
      <c r="SWE325" s="15"/>
      <c r="SWF325" s="15"/>
      <c r="SWG325" s="15"/>
      <c r="SWH325" s="15"/>
      <c r="SWI325" s="15"/>
      <c r="SWJ325" s="15"/>
      <c r="SWK325" s="15"/>
      <c r="SWL325" s="15"/>
      <c r="SWM325" s="15"/>
      <c r="SWN325" s="15"/>
      <c r="SWO325" s="15"/>
      <c r="SWP325" s="15"/>
      <c r="SWQ325" s="15"/>
      <c r="SWR325" s="15"/>
      <c r="SWS325" s="15"/>
      <c r="SWT325" s="15"/>
      <c r="SWU325" s="15"/>
      <c r="SWV325" s="15"/>
      <c r="SWW325" s="15"/>
      <c r="SWX325" s="15"/>
      <c r="SWY325" s="15"/>
      <c r="SWZ325" s="15"/>
      <c r="SXA325" s="15"/>
      <c r="SXB325" s="15"/>
      <c r="SXC325" s="15"/>
      <c r="SXD325" s="15"/>
      <c r="SXE325" s="15"/>
      <c r="SXF325" s="15"/>
      <c r="SXG325" s="15"/>
      <c r="SXH325" s="15"/>
      <c r="SXI325" s="15"/>
      <c r="SXJ325" s="15"/>
      <c r="SXK325" s="15"/>
      <c r="SXL325" s="15"/>
      <c r="SXM325" s="15"/>
      <c r="SXN325" s="15"/>
      <c r="SXO325" s="15"/>
      <c r="SXP325" s="15"/>
      <c r="SXQ325" s="15"/>
      <c r="SXR325" s="15"/>
      <c r="SXS325" s="15"/>
      <c r="SXT325" s="15"/>
      <c r="SXU325" s="15"/>
      <c r="SXV325" s="15"/>
      <c r="SXW325" s="15"/>
      <c r="SXX325" s="15"/>
      <c r="SXY325" s="15"/>
      <c r="SXZ325" s="15"/>
      <c r="SYA325" s="15"/>
      <c r="SYB325" s="15"/>
      <c r="SYC325" s="15"/>
      <c r="SYD325" s="15"/>
      <c r="SYE325" s="15"/>
      <c r="SYF325" s="15"/>
      <c r="SYG325" s="15"/>
      <c r="SYH325" s="15"/>
      <c r="SYI325" s="15"/>
      <c r="SYJ325" s="15"/>
      <c r="SYK325" s="15"/>
      <c r="SYL325" s="15"/>
      <c r="SYM325" s="15"/>
      <c r="SYN325" s="15"/>
      <c r="SYO325" s="15"/>
      <c r="SYP325" s="15"/>
      <c r="SYQ325" s="15"/>
      <c r="SYR325" s="15"/>
      <c r="SYS325" s="15"/>
      <c r="SYT325" s="15"/>
      <c r="SYU325" s="15"/>
      <c r="SYV325" s="15"/>
      <c r="SYW325" s="15"/>
      <c r="SYX325" s="15"/>
      <c r="SYY325" s="15"/>
      <c r="SYZ325" s="15"/>
      <c r="SZA325" s="15"/>
      <c r="SZB325" s="15"/>
      <c r="SZC325" s="15"/>
      <c r="SZD325" s="15"/>
      <c r="SZE325" s="15"/>
      <c r="SZF325" s="15"/>
      <c r="SZG325" s="15"/>
      <c r="SZH325" s="15"/>
      <c r="SZI325" s="15"/>
      <c r="SZJ325" s="15"/>
      <c r="SZK325" s="15"/>
      <c r="SZL325" s="15"/>
      <c r="SZM325" s="15"/>
      <c r="SZN325" s="15"/>
      <c r="SZO325" s="15"/>
      <c r="SZP325" s="15"/>
      <c r="SZQ325" s="15"/>
      <c r="SZR325" s="15"/>
      <c r="SZS325" s="15"/>
      <c r="SZT325" s="15"/>
      <c r="SZU325" s="15"/>
      <c r="SZV325" s="15"/>
      <c r="SZW325" s="15"/>
      <c r="SZX325" s="15"/>
      <c r="SZY325" s="15"/>
      <c r="SZZ325" s="15"/>
      <c r="TAA325" s="15"/>
      <c r="TAB325" s="15"/>
      <c r="TAC325" s="15"/>
      <c r="TAD325" s="15"/>
      <c r="TAE325" s="15"/>
      <c r="TAF325" s="15"/>
      <c r="TAG325" s="15"/>
      <c r="TAH325" s="15"/>
      <c r="TAI325" s="15"/>
      <c r="TAJ325" s="15"/>
      <c r="TAK325" s="15"/>
      <c r="TAL325" s="15"/>
      <c r="TAM325" s="15"/>
      <c r="TAN325" s="15"/>
      <c r="TAO325" s="15"/>
      <c r="TAP325" s="15"/>
      <c r="TAQ325" s="15"/>
      <c r="TAR325" s="15"/>
      <c r="TAS325" s="15"/>
      <c r="TAT325" s="15"/>
      <c r="TAU325" s="15"/>
      <c r="TAV325" s="15"/>
      <c r="TAW325" s="15"/>
      <c r="TAX325" s="15"/>
      <c r="TAY325" s="15"/>
      <c r="TAZ325" s="15"/>
      <c r="TBA325" s="15"/>
      <c r="TBB325" s="15"/>
      <c r="TBC325" s="15"/>
      <c r="TBD325" s="15"/>
      <c r="TBE325" s="15"/>
      <c r="TBF325" s="15"/>
      <c r="TBG325" s="15"/>
      <c r="TBH325" s="15"/>
      <c r="TBI325" s="15"/>
      <c r="TBJ325" s="15"/>
      <c r="TBK325" s="15"/>
      <c r="TBL325" s="15"/>
      <c r="TBM325" s="15"/>
      <c r="TBN325" s="15"/>
      <c r="TBO325" s="15"/>
      <c r="TBP325" s="15"/>
      <c r="TBQ325" s="15"/>
      <c r="TBR325" s="15"/>
      <c r="TBS325" s="15"/>
      <c r="TBT325" s="15"/>
      <c r="TBU325" s="15"/>
      <c r="TBV325" s="15"/>
      <c r="TBW325" s="15"/>
      <c r="TBX325" s="15"/>
      <c r="TBY325" s="15"/>
      <c r="TBZ325" s="15"/>
      <c r="TCA325" s="15"/>
      <c r="TCB325" s="15"/>
      <c r="TCC325" s="15"/>
      <c r="TCD325" s="15"/>
      <c r="TCE325" s="15"/>
      <c r="TCF325" s="15"/>
      <c r="TCG325" s="15"/>
      <c r="TCH325" s="15"/>
      <c r="TCI325" s="15"/>
      <c r="TCJ325" s="15"/>
      <c r="TCK325" s="15"/>
      <c r="TCL325" s="15"/>
      <c r="TCM325" s="15"/>
      <c r="TCN325" s="15"/>
      <c r="TCO325" s="15"/>
      <c r="TCP325" s="15"/>
      <c r="TCQ325" s="15"/>
      <c r="TCR325" s="15"/>
      <c r="TCS325" s="15"/>
      <c r="TCT325" s="15"/>
      <c r="TCU325" s="15"/>
      <c r="TCV325" s="15"/>
      <c r="TCW325" s="15"/>
      <c r="TCX325" s="15"/>
      <c r="TCY325" s="15"/>
      <c r="TCZ325" s="15"/>
      <c r="TDA325" s="15"/>
      <c r="TDB325" s="15"/>
      <c r="TDC325" s="15"/>
      <c r="TDD325" s="15"/>
      <c r="TDE325" s="15"/>
      <c r="TDF325" s="15"/>
      <c r="TDG325" s="15"/>
      <c r="TDH325" s="15"/>
      <c r="TDI325" s="15"/>
      <c r="TDJ325" s="15"/>
      <c r="TDK325" s="15"/>
      <c r="TDL325" s="15"/>
      <c r="TDM325" s="15"/>
      <c r="TDN325" s="15"/>
      <c r="TDO325" s="15"/>
      <c r="TDP325" s="15"/>
      <c r="TDQ325" s="15"/>
      <c r="TDR325" s="15"/>
      <c r="TDS325" s="15"/>
      <c r="TDT325" s="15"/>
      <c r="TDU325" s="15"/>
      <c r="TDV325" s="15"/>
      <c r="TDW325" s="15"/>
      <c r="TDX325" s="15"/>
      <c r="TDY325" s="15"/>
      <c r="TDZ325" s="15"/>
      <c r="TEA325" s="15"/>
      <c r="TEB325" s="15"/>
      <c r="TEC325" s="15"/>
      <c r="TED325" s="15"/>
      <c r="TEE325" s="15"/>
      <c r="TEF325" s="15"/>
      <c r="TEG325" s="15"/>
      <c r="TEH325" s="15"/>
      <c r="TEI325" s="15"/>
      <c r="TEJ325" s="15"/>
      <c r="TEK325" s="15"/>
      <c r="TEL325" s="15"/>
      <c r="TEM325" s="15"/>
      <c r="TEN325" s="15"/>
      <c r="TEO325" s="15"/>
      <c r="TEP325" s="15"/>
      <c r="TEQ325" s="15"/>
      <c r="TER325" s="15"/>
      <c r="TES325" s="15"/>
      <c r="TET325" s="15"/>
      <c r="TEU325" s="15"/>
      <c r="TEV325" s="15"/>
      <c r="TEW325" s="15"/>
      <c r="TEX325" s="15"/>
      <c r="TEY325" s="15"/>
      <c r="TEZ325" s="15"/>
      <c r="TFA325" s="15"/>
      <c r="TFB325" s="15"/>
      <c r="TFC325" s="15"/>
      <c r="TFD325" s="15"/>
      <c r="TFE325" s="15"/>
      <c r="TFF325" s="15"/>
      <c r="TFG325" s="15"/>
      <c r="TFH325" s="15"/>
      <c r="TFI325" s="15"/>
      <c r="TFJ325" s="15"/>
      <c r="TFK325" s="15"/>
      <c r="TFL325" s="15"/>
      <c r="TFM325" s="15"/>
      <c r="TFN325" s="15"/>
      <c r="TFO325" s="15"/>
      <c r="TFP325" s="15"/>
      <c r="TFQ325" s="15"/>
      <c r="TFR325" s="15"/>
      <c r="TFS325" s="15"/>
      <c r="TFT325" s="15"/>
      <c r="TFU325" s="15"/>
      <c r="TFV325" s="15"/>
      <c r="TFW325" s="15"/>
      <c r="TFX325" s="15"/>
      <c r="TFY325" s="15"/>
      <c r="TFZ325" s="15"/>
      <c r="TGA325" s="15"/>
      <c r="TGB325" s="15"/>
      <c r="TGC325" s="15"/>
      <c r="TGD325" s="15"/>
      <c r="TGE325" s="15"/>
      <c r="TGF325" s="15"/>
      <c r="TGG325" s="15"/>
      <c r="TGH325" s="15"/>
      <c r="TGI325" s="15"/>
      <c r="TGJ325" s="15"/>
      <c r="TGK325" s="15"/>
      <c r="TGL325" s="15"/>
      <c r="TGM325" s="15"/>
      <c r="TGN325" s="15"/>
      <c r="TGO325" s="15"/>
      <c r="TGP325" s="15"/>
      <c r="TGQ325" s="15"/>
      <c r="TGR325" s="15"/>
      <c r="TGS325" s="15"/>
      <c r="TGT325" s="15"/>
      <c r="TGU325" s="15"/>
      <c r="TGV325" s="15"/>
      <c r="TGW325" s="15"/>
      <c r="TGX325" s="15"/>
      <c r="TGY325" s="15"/>
      <c r="TGZ325" s="15"/>
      <c r="THA325" s="15"/>
      <c r="THB325" s="15"/>
      <c r="THC325" s="15"/>
      <c r="THD325" s="15"/>
      <c r="THE325" s="15"/>
      <c r="THF325" s="15"/>
      <c r="THG325" s="15"/>
      <c r="THH325" s="15"/>
      <c r="THI325" s="15"/>
      <c r="THJ325" s="15"/>
      <c r="THK325" s="15"/>
      <c r="THL325" s="15"/>
      <c r="THM325" s="15"/>
      <c r="THN325" s="15"/>
      <c r="THO325" s="15"/>
      <c r="THP325" s="15"/>
      <c r="THQ325" s="15"/>
      <c r="THR325" s="15"/>
      <c r="THS325" s="15"/>
      <c r="THT325" s="15"/>
      <c r="THU325" s="15"/>
      <c r="THV325" s="15"/>
      <c r="THW325" s="15"/>
      <c r="THX325" s="15"/>
      <c r="THY325" s="15"/>
      <c r="THZ325" s="15"/>
      <c r="TIA325" s="15"/>
      <c r="TIB325" s="15"/>
      <c r="TIC325" s="15"/>
      <c r="TID325" s="15"/>
      <c r="TIE325" s="15"/>
      <c r="TIF325" s="15"/>
      <c r="TIG325" s="15"/>
      <c r="TIH325" s="15"/>
      <c r="TII325" s="15"/>
      <c r="TIJ325" s="15"/>
      <c r="TIK325" s="15"/>
      <c r="TIL325" s="15"/>
      <c r="TIM325" s="15"/>
      <c r="TIN325" s="15"/>
      <c r="TIO325" s="15"/>
      <c r="TIP325" s="15"/>
      <c r="TIQ325" s="15"/>
      <c r="TIR325" s="15"/>
      <c r="TIS325" s="15"/>
      <c r="TIT325" s="15"/>
      <c r="TIU325" s="15"/>
      <c r="TIV325" s="15"/>
      <c r="TIW325" s="15"/>
      <c r="TIX325" s="15"/>
      <c r="TIY325" s="15"/>
      <c r="TIZ325" s="15"/>
      <c r="TJA325" s="15"/>
      <c r="TJB325" s="15"/>
      <c r="TJC325" s="15"/>
      <c r="TJD325" s="15"/>
      <c r="TJE325" s="15"/>
      <c r="TJF325" s="15"/>
      <c r="TJG325" s="15"/>
      <c r="TJH325" s="15"/>
      <c r="TJI325" s="15"/>
      <c r="TJJ325" s="15"/>
      <c r="TJK325" s="15"/>
      <c r="TJL325" s="15"/>
      <c r="TJM325" s="15"/>
      <c r="TJN325" s="15"/>
      <c r="TJO325" s="15"/>
      <c r="TJP325" s="15"/>
      <c r="TJQ325" s="15"/>
      <c r="TJR325" s="15"/>
      <c r="TJS325" s="15"/>
      <c r="TJT325" s="15"/>
      <c r="TJU325" s="15"/>
      <c r="TJV325" s="15"/>
      <c r="TJW325" s="15"/>
      <c r="TJX325" s="15"/>
      <c r="TJY325" s="15"/>
      <c r="TJZ325" s="15"/>
      <c r="TKA325" s="15"/>
      <c r="TKB325" s="15"/>
      <c r="TKC325" s="15"/>
      <c r="TKD325" s="15"/>
      <c r="TKE325" s="15"/>
      <c r="TKF325" s="15"/>
      <c r="TKG325" s="15"/>
      <c r="TKH325" s="15"/>
      <c r="TKI325" s="15"/>
      <c r="TKJ325" s="15"/>
      <c r="TKK325" s="15"/>
      <c r="TKL325" s="15"/>
      <c r="TKM325" s="15"/>
      <c r="TKN325" s="15"/>
      <c r="TKO325" s="15"/>
      <c r="TKP325" s="15"/>
      <c r="TKQ325" s="15"/>
      <c r="TKR325" s="15"/>
      <c r="TKS325" s="15"/>
      <c r="TKT325" s="15"/>
      <c r="TKU325" s="15"/>
      <c r="TKV325" s="15"/>
      <c r="TKW325" s="15"/>
      <c r="TKX325" s="15"/>
      <c r="TKY325" s="15"/>
      <c r="TKZ325" s="15"/>
      <c r="TLA325" s="15"/>
      <c r="TLB325" s="15"/>
      <c r="TLC325" s="15"/>
      <c r="TLD325" s="15"/>
      <c r="TLE325" s="15"/>
      <c r="TLF325" s="15"/>
      <c r="TLG325" s="15"/>
      <c r="TLH325" s="15"/>
      <c r="TLI325" s="15"/>
      <c r="TLJ325" s="15"/>
      <c r="TLK325" s="15"/>
      <c r="TLL325" s="15"/>
      <c r="TLM325" s="15"/>
      <c r="TLN325" s="15"/>
      <c r="TLO325" s="15"/>
      <c r="TLP325" s="15"/>
      <c r="TLQ325" s="15"/>
      <c r="TLR325" s="15"/>
      <c r="TLS325" s="15"/>
      <c r="TLT325" s="15"/>
      <c r="TLU325" s="15"/>
      <c r="TLV325" s="15"/>
      <c r="TLW325" s="15"/>
      <c r="TLX325" s="15"/>
      <c r="TLY325" s="15"/>
      <c r="TLZ325" s="15"/>
      <c r="TMA325" s="15"/>
      <c r="TMB325" s="15"/>
      <c r="TMC325" s="15"/>
      <c r="TMD325" s="15"/>
      <c r="TME325" s="15"/>
      <c r="TMF325" s="15"/>
      <c r="TMG325" s="15"/>
      <c r="TMH325" s="15"/>
      <c r="TMI325" s="15"/>
      <c r="TMJ325" s="15"/>
      <c r="TMK325" s="15"/>
      <c r="TML325" s="15"/>
      <c r="TMM325" s="15"/>
      <c r="TMN325" s="15"/>
      <c r="TMO325" s="15"/>
      <c r="TMP325" s="15"/>
      <c r="TMQ325" s="15"/>
      <c r="TMR325" s="15"/>
      <c r="TMS325" s="15"/>
      <c r="TMT325" s="15"/>
      <c r="TMU325" s="15"/>
      <c r="TMV325" s="15"/>
      <c r="TMW325" s="15"/>
      <c r="TMX325" s="15"/>
      <c r="TMY325" s="15"/>
      <c r="TMZ325" s="15"/>
      <c r="TNA325" s="15"/>
      <c r="TNB325" s="15"/>
      <c r="TNC325" s="15"/>
      <c r="TND325" s="15"/>
      <c r="TNE325" s="15"/>
      <c r="TNF325" s="15"/>
      <c r="TNG325" s="15"/>
      <c r="TNH325" s="15"/>
      <c r="TNI325" s="15"/>
      <c r="TNJ325" s="15"/>
      <c r="TNK325" s="15"/>
      <c r="TNL325" s="15"/>
      <c r="TNM325" s="15"/>
      <c r="TNN325" s="15"/>
      <c r="TNO325" s="15"/>
      <c r="TNP325" s="15"/>
      <c r="TNQ325" s="15"/>
      <c r="TNR325" s="15"/>
      <c r="TNS325" s="15"/>
      <c r="TNT325" s="15"/>
      <c r="TNU325" s="15"/>
      <c r="TNV325" s="15"/>
      <c r="TNW325" s="15"/>
      <c r="TNX325" s="15"/>
      <c r="TNY325" s="15"/>
      <c r="TNZ325" s="15"/>
      <c r="TOA325" s="15"/>
      <c r="TOB325" s="15"/>
      <c r="TOC325" s="15"/>
      <c r="TOD325" s="15"/>
      <c r="TOE325" s="15"/>
      <c r="TOF325" s="15"/>
      <c r="TOG325" s="15"/>
      <c r="TOH325" s="15"/>
      <c r="TOI325" s="15"/>
      <c r="TOJ325" s="15"/>
      <c r="TOK325" s="15"/>
      <c r="TOL325" s="15"/>
      <c r="TOM325" s="15"/>
      <c r="TON325" s="15"/>
      <c r="TOO325" s="15"/>
      <c r="TOP325" s="15"/>
      <c r="TOQ325" s="15"/>
      <c r="TOR325" s="15"/>
      <c r="TOS325" s="15"/>
      <c r="TOT325" s="15"/>
      <c r="TOU325" s="15"/>
      <c r="TOV325" s="15"/>
      <c r="TOW325" s="15"/>
      <c r="TOX325" s="15"/>
      <c r="TOY325" s="15"/>
      <c r="TOZ325" s="15"/>
      <c r="TPA325" s="15"/>
      <c r="TPB325" s="15"/>
      <c r="TPC325" s="15"/>
      <c r="TPD325" s="15"/>
      <c r="TPE325" s="15"/>
      <c r="TPF325" s="15"/>
      <c r="TPG325" s="15"/>
      <c r="TPH325" s="15"/>
      <c r="TPI325" s="15"/>
      <c r="TPJ325" s="15"/>
      <c r="TPK325" s="15"/>
      <c r="TPL325" s="15"/>
      <c r="TPM325" s="15"/>
      <c r="TPN325" s="15"/>
      <c r="TPO325" s="15"/>
      <c r="TPP325" s="15"/>
      <c r="TPQ325" s="15"/>
      <c r="TPR325" s="15"/>
      <c r="TPS325" s="15"/>
      <c r="TPT325" s="15"/>
      <c r="TPU325" s="15"/>
      <c r="TPV325" s="15"/>
      <c r="TPW325" s="15"/>
      <c r="TPX325" s="15"/>
      <c r="TPY325" s="15"/>
      <c r="TPZ325" s="15"/>
      <c r="TQA325" s="15"/>
      <c r="TQB325" s="15"/>
      <c r="TQC325" s="15"/>
      <c r="TQD325" s="15"/>
      <c r="TQE325" s="15"/>
      <c r="TQF325" s="15"/>
      <c r="TQG325" s="15"/>
      <c r="TQH325" s="15"/>
      <c r="TQI325" s="15"/>
      <c r="TQJ325" s="15"/>
      <c r="TQK325" s="15"/>
      <c r="TQL325" s="15"/>
      <c r="TQM325" s="15"/>
      <c r="TQN325" s="15"/>
      <c r="TQO325" s="15"/>
      <c r="TQP325" s="15"/>
      <c r="TQQ325" s="15"/>
      <c r="TQR325" s="15"/>
      <c r="TQS325" s="15"/>
      <c r="TQT325" s="15"/>
      <c r="TQU325" s="15"/>
      <c r="TQV325" s="15"/>
      <c r="TQW325" s="15"/>
      <c r="TQX325" s="15"/>
      <c r="TQY325" s="15"/>
      <c r="TQZ325" s="15"/>
      <c r="TRA325" s="15"/>
      <c r="TRB325" s="15"/>
      <c r="TRC325" s="15"/>
      <c r="TRD325" s="15"/>
      <c r="TRE325" s="15"/>
      <c r="TRF325" s="15"/>
      <c r="TRG325" s="15"/>
      <c r="TRH325" s="15"/>
      <c r="TRI325" s="15"/>
      <c r="TRJ325" s="15"/>
      <c r="TRK325" s="15"/>
      <c r="TRL325" s="15"/>
      <c r="TRM325" s="15"/>
      <c r="TRN325" s="15"/>
      <c r="TRO325" s="15"/>
      <c r="TRP325" s="15"/>
      <c r="TRQ325" s="15"/>
      <c r="TRR325" s="15"/>
      <c r="TRS325" s="15"/>
      <c r="TRT325" s="15"/>
      <c r="TRU325" s="15"/>
      <c r="TRV325" s="15"/>
      <c r="TRW325" s="15"/>
      <c r="TRX325" s="15"/>
      <c r="TRY325" s="15"/>
      <c r="TRZ325" s="15"/>
      <c r="TSA325" s="15"/>
      <c r="TSB325" s="15"/>
      <c r="TSC325" s="15"/>
      <c r="TSD325" s="15"/>
      <c r="TSE325" s="15"/>
      <c r="TSF325" s="15"/>
      <c r="TSG325" s="15"/>
      <c r="TSH325" s="15"/>
      <c r="TSI325" s="15"/>
      <c r="TSJ325" s="15"/>
      <c r="TSK325" s="15"/>
      <c r="TSL325" s="15"/>
      <c r="TSM325" s="15"/>
      <c r="TSN325" s="15"/>
      <c r="TSO325" s="15"/>
      <c r="TSP325" s="15"/>
      <c r="TSQ325" s="15"/>
      <c r="TSR325" s="15"/>
      <c r="TSS325" s="15"/>
      <c r="TST325" s="15"/>
      <c r="TSU325" s="15"/>
      <c r="TSV325" s="15"/>
      <c r="TSW325" s="15"/>
      <c r="TSX325" s="15"/>
      <c r="TSY325" s="15"/>
      <c r="TSZ325" s="15"/>
      <c r="TTA325" s="15"/>
      <c r="TTB325" s="15"/>
      <c r="TTC325" s="15"/>
      <c r="TTD325" s="15"/>
      <c r="TTE325" s="15"/>
      <c r="TTF325" s="15"/>
      <c r="TTG325" s="15"/>
      <c r="TTH325" s="15"/>
      <c r="TTI325" s="15"/>
      <c r="TTJ325" s="15"/>
      <c r="TTK325" s="15"/>
      <c r="TTL325" s="15"/>
      <c r="TTM325" s="15"/>
      <c r="TTN325" s="15"/>
      <c r="TTO325" s="15"/>
      <c r="TTP325" s="15"/>
      <c r="TTQ325" s="15"/>
      <c r="TTR325" s="15"/>
      <c r="TTS325" s="15"/>
      <c r="TTT325" s="15"/>
      <c r="TTU325" s="15"/>
      <c r="TTV325" s="15"/>
      <c r="TTW325" s="15"/>
      <c r="TTX325" s="15"/>
      <c r="TTY325" s="15"/>
      <c r="TTZ325" s="15"/>
      <c r="TUA325" s="15"/>
      <c r="TUB325" s="15"/>
      <c r="TUC325" s="15"/>
      <c r="TUD325" s="15"/>
      <c r="TUE325" s="15"/>
      <c r="TUF325" s="15"/>
      <c r="TUG325" s="15"/>
      <c r="TUH325" s="15"/>
      <c r="TUI325" s="15"/>
      <c r="TUJ325" s="15"/>
      <c r="TUK325" s="15"/>
      <c r="TUL325" s="15"/>
      <c r="TUM325" s="15"/>
      <c r="TUN325" s="15"/>
      <c r="TUO325" s="15"/>
      <c r="TUP325" s="15"/>
      <c r="TUQ325" s="15"/>
      <c r="TUR325" s="15"/>
      <c r="TUS325" s="15"/>
      <c r="TUT325" s="15"/>
      <c r="TUU325" s="15"/>
      <c r="TUV325" s="15"/>
      <c r="TUW325" s="15"/>
      <c r="TUX325" s="15"/>
      <c r="TUY325" s="15"/>
      <c r="TUZ325" s="15"/>
      <c r="TVA325" s="15"/>
      <c r="TVB325" s="15"/>
      <c r="TVC325" s="15"/>
      <c r="TVD325" s="15"/>
      <c r="TVE325" s="15"/>
      <c r="TVF325" s="15"/>
      <c r="TVG325" s="15"/>
      <c r="TVH325" s="15"/>
      <c r="TVI325" s="15"/>
      <c r="TVJ325" s="15"/>
      <c r="TVK325" s="15"/>
      <c r="TVL325" s="15"/>
      <c r="TVM325" s="15"/>
      <c r="TVN325" s="15"/>
      <c r="TVO325" s="15"/>
      <c r="TVP325" s="15"/>
      <c r="TVQ325" s="15"/>
      <c r="TVR325" s="15"/>
      <c r="TVS325" s="15"/>
      <c r="TVT325" s="15"/>
      <c r="TVU325" s="15"/>
      <c r="TVV325" s="15"/>
      <c r="TVW325" s="15"/>
      <c r="TVX325" s="15"/>
      <c r="TVY325" s="15"/>
      <c r="TVZ325" s="15"/>
      <c r="TWA325" s="15"/>
      <c r="TWB325" s="15"/>
      <c r="TWC325" s="15"/>
      <c r="TWD325" s="15"/>
      <c r="TWE325" s="15"/>
      <c r="TWF325" s="15"/>
      <c r="TWG325" s="15"/>
      <c r="TWH325" s="15"/>
      <c r="TWI325" s="15"/>
      <c r="TWJ325" s="15"/>
      <c r="TWK325" s="15"/>
      <c r="TWL325" s="15"/>
      <c r="TWM325" s="15"/>
      <c r="TWN325" s="15"/>
      <c r="TWO325" s="15"/>
      <c r="TWP325" s="15"/>
      <c r="TWQ325" s="15"/>
      <c r="TWR325" s="15"/>
      <c r="TWS325" s="15"/>
      <c r="TWT325" s="15"/>
      <c r="TWU325" s="15"/>
      <c r="TWV325" s="15"/>
      <c r="TWW325" s="15"/>
      <c r="TWX325" s="15"/>
      <c r="TWY325" s="15"/>
      <c r="TWZ325" s="15"/>
      <c r="TXA325" s="15"/>
      <c r="TXB325" s="15"/>
      <c r="TXC325" s="15"/>
      <c r="TXD325" s="15"/>
      <c r="TXE325" s="15"/>
      <c r="TXF325" s="15"/>
      <c r="TXG325" s="15"/>
      <c r="TXH325" s="15"/>
      <c r="TXI325" s="15"/>
      <c r="TXJ325" s="15"/>
      <c r="TXK325" s="15"/>
      <c r="TXL325" s="15"/>
      <c r="TXM325" s="15"/>
      <c r="TXN325" s="15"/>
      <c r="TXO325" s="15"/>
      <c r="TXP325" s="15"/>
      <c r="TXQ325" s="15"/>
      <c r="TXR325" s="15"/>
      <c r="TXS325" s="15"/>
      <c r="TXT325" s="15"/>
      <c r="TXU325" s="15"/>
      <c r="TXV325" s="15"/>
      <c r="TXW325" s="15"/>
      <c r="TXX325" s="15"/>
      <c r="TXY325" s="15"/>
      <c r="TXZ325" s="15"/>
      <c r="TYA325" s="15"/>
      <c r="TYB325" s="15"/>
      <c r="TYC325" s="15"/>
      <c r="TYD325" s="15"/>
      <c r="TYE325" s="15"/>
      <c r="TYF325" s="15"/>
      <c r="TYG325" s="15"/>
      <c r="TYH325" s="15"/>
      <c r="TYI325" s="15"/>
      <c r="TYJ325" s="15"/>
      <c r="TYK325" s="15"/>
      <c r="TYL325" s="15"/>
      <c r="TYM325" s="15"/>
      <c r="TYN325" s="15"/>
      <c r="TYO325" s="15"/>
      <c r="TYP325" s="15"/>
      <c r="TYQ325" s="15"/>
      <c r="TYR325" s="15"/>
      <c r="TYS325" s="15"/>
      <c r="TYT325" s="15"/>
      <c r="TYU325" s="15"/>
      <c r="TYV325" s="15"/>
      <c r="TYW325" s="15"/>
      <c r="TYX325" s="15"/>
      <c r="TYY325" s="15"/>
      <c r="TYZ325" s="15"/>
      <c r="TZA325" s="15"/>
      <c r="TZB325" s="15"/>
      <c r="TZC325" s="15"/>
      <c r="TZD325" s="15"/>
      <c r="TZE325" s="15"/>
      <c r="TZF325" s="15"/>
      <c r="TZG325" s="15"/>
      <c r="TZH325" s="15"/>
      <c r="TZI325" s="15"/>
      <c r="TZJ325" s="15"/>
      <c r="TZK325" s="15"/>
      <c r="TZL325" s="15"/>
      <c r="TZM325" s="15"/>
      <c r="TZN325" s="15"/>
      <c r="TZO325" s="15"/>
      <c r="TZP325" s="15"/>
      <c r="TZQ325" s="15"/>
      <c r="TZR325" s="15"/>
      <c r="TZS325" s="15"/>
      <c r="TZT325" s="15"/>
      <c r="TZU325" s="15"/>
      <c r="TZV325" s="15"/>
      <c r="TZW325" s="15"/>
      <c r="TZX325" s="15"/>
      <c r="TZY325" s="15"/>
      <c r="TZZ325" s="15"/>
      <c r="UAA325" s="15"/>
      <c r="UAB325" s="15"/>
      <c r="UAC325" s="15"/>
      <c r="UAD325" s="15"/>
      <c r="UAE325" s="15"/>
      <c r="UAF325" s="15"/>
      <c r="UAG325" s="15"/>
      <c r="UAH325" s="15"/>
      <c r="UAI325" s="15"/>
      <c r="UAJ325" s="15"/>
      <c r="UAK325" s="15"/>
      <c r="UAL325" s="15"/>
      <c r="UAM325" s="15"/>
      <c r="UAN325" s="15"/>
      <c r="UAO325" s="15"/>
      <c r="UAP325" s="15"/>
      <c r="UAQ325" s="15"/>
      <c r="UAR325" s="15"/>
      <c r="UAS325" s="15"/>
      <c r="UAT325" s="15"/>
      <c r="UAU325" s="15"/>
      <c r="UAV325" s="15"/>
      <c r="UAW325" s="15"/>
      <c r="UAX325" s="15"/>
      <c r="UAY325" s="15"/>
      <c r="UAZ325" s="15"/>
      <c r="UBA325" s="15"/>
      <c r="UBB325" s="15"/>
      <c r="UBC325" s="15"/>
      <c r="UBD325" s="15"/>
      <c r="UBE325" s="15"/>
      <c r="UBF325" s="15"/>
      <c r="UBG325" s="15"/>
      <c r="UBH325" s="15"/>
      <c r="UBI325" s="15"/>
      <c r="UBJ325" s="15"/>
      <c r="UBK325" s="15"/>
      <c r="UBL325" s="15"/>
      <c r="UBM325" s="15"/>
      <c r="UBN325" s="15"/>
      <c r="UBO325" s="15"/>
      <c r="UBP325" s="15"/>
      <c r="UBQ325" s="15"/>
      <c r="UBR325" s="15"/>
      <c r="UBS325" s="15"/>
      <c r="UBT325" s="15"/>
      <c r="UBU325" s="15"/>
      <c r="UBV325" s="15"/>
      <c r="UBW325" s="15"/>
      <c r="UBX325" s="15"/>
      <c r="UBY325" s="15"/>
      <c r="UBZ325" s="15"/>
      <c r="UCA325" s="15"/>
      <c r="UCB325" s="15"/>
      <c r="UCC325" s="15"/>
      <c r="UCD325" s="15"/>
      <c r="UCE325" s="15"/>
      <c r="UCF325" s="15"/>
      <c r="UCG325" s="15"/>
      <c r="UCH325" s="15"/>
      <c r="UCI325" s="15"/>
      <c r="UCJ325" s="15"/>
      <c r="UCK325" s="15"/>
      <c r="UCL325" s="15"/>
      <c r="UCM325" s="15"/>
      <c r="UCN325" s="15"/>
      <c r="UCO325" s="15"/>
      <c r="UCP325" s="15"/>
      <c r="UCQ325" s="15"/>
      <c r="UCR325" s="15"/>
      <c r="UCS325" s="15"/>
      <c r="UCT325" s="15"/>
      <c r="UCU325" s="15"/>
      <c r="UCV325" s="15"/>
      <c r="UCW325" s="15"/>
      <c r="UCX325" s="15"/>
      <c r="UCY325" s="15"/>
      <c r="UCZ325" s="15"/>
      <c r="UDA325" s="15"/>
      <c r="UDB325" s="15"/>
      <c r="UDC325" s="15"/>
      <c r="UDD325" s="15"/>
      <c r="UDE325" s="15"/>
      <c r="UDF325" s="15"/>
      <c r="UDG325" s="15"/>
      <c r="UDH325" s="15"/>
      <c r="UDI325" s="15"/>
      <c r="UDJ325" s="15"/>
      <c r="UDK325" s="15"/>
      <c r="UDL325" s="15"/>
      <c r="UDM325" s="15"/>
      <c r="UDN325" s="15"/>
      <c r="UDO325" s="15"/>
      <c r="UDP325" s="15"/>
      <c r="UDQ325" s="15"/>
      <c r="UDR325" s="15"/>
      <c r="UDS325" s="15"/>
      <c r="UDT325" s="15"/>
      <c r="UDU325" s="15"/>
      <c r="UDV325" s="15"/>
      <c r="UDW325" s="15"/>
      <c r="UDX325" s="15"/>
      <c r="UDY325" s="15"/>
      <c r="UDZ325" s="15"/>
      <c r="UEA325" s="15"/>
      <c r="UEB325" s="15"/>
      <c r="UEC325" s="15"/>
      <c r="UED325" s="15"/>
      <c r="UEE325" s="15"/>
      <c r="UEF325" s="15"/>
      <c r="UEG325" s="15"/>
      <c r="UEH325" s="15"/>
      <c r="UEI325" s="15"/>
      <c r="UEJ325" s="15"/>
      <c r="UEK325" s="15"/>
      <c r="UEL325" s="15"/>
      <c r="UEM325" s="15"/>
      <c r="UEN325" s="15"/>
      <c r="UEO325" s="15"/>
      <c r="UEP325" s="15"/>
      <c r="UEQ325" s="15"/>
      <c r="UER325" s="15"/>
      <c r="UES325" s="15"/>
      <c r="UET325" s="15"/>
      <c r="UEU325" s="15"/>
      <c r="UEV325" s="15"/>
      <c r="UEW325" s="15"/>
      <c r="UEX325" s="15"/>
      <c r="UEY325" s="15"/>
      <c r="UEZ325" s="15"/>
      <c r="UFA325" s="15"/>
      <c r="UFB325" s="15"/>
      <c r="UFC325" s="15"/>
      <c r="UFD325" s="15"/>
      <c r="UFE325" s="15"/>
      <c r="UFF325" s="15"/>
      <c r="UFG325" s="15"/>
      <c r="UFH325" s="15"/>
      <c r="UFI325" s="15"/>
      <c r="UFJ325" s="15"/>
      <c r="UFK325" s="15"/>
      <c r="UFL325" s="15"/>
      <c r="UFM325" s="15"/>
      <c r="UFN325" s="15"/>
      <c r="UFO325" s="15"/>
      <c r="UFP325" s="15"/>
      <c r="UFQ325" s="15"/>
      <c r="UFR325" s="15"/>
      <c r="UFS325" s="15"/>
      <c r="UFT325" s="15"/>
      <c r="UFU325" s="15"/>
      <c r="UFV325" s="15"/>
      <c r="UFW325" s="15"/>
      <c r="UFX325" s="15"/>
      <c r="UFY325" s="15"/>
      <c r="UFZ325" s="15"/>
      <c r="UGA325" s="15"/>
      <c r="UGB325" s="15"/>
      <c r="UGC325" s="15"/>
      <c r="UGD325" s="15"/>
      <c r="UGE325" s="15"/>
      <c r="UGF325" s="15"/>
      <c r="UGG325" s="15"/>
      <c r="UGH325" s="15"/>
      <c r="UGI325" s="15"/>
      <c r="UGJ325" s="15"/>
      <c r="UGK325" s="15"/>
      <c r="UGL325" s="15"/>
      <c r="UGM325" s="15"/>
      <c r="UGN325" s="15"/>
      <c r="UGO325" s="15"/>
      <c r="UGP325" s="15"/>
      <c r="UGQ325" s="15"/>
      <c r="UGR325" s="15"/>
      <c r="UGS325" s="15"/>
      <c r="UGT325" s="15"/>
      <c r="UGU325" s="15"/>
      <c r="UGV325" s="15"/>
      <c r="UGW325" s="15"/>
      <c r="UGX325" s="15"/>
      <c r="UGY325" s="15"/>
      <c r="UGZ325" s="15"/>
      <c r="UHA325" s="15"/>
      <c r="UHB325" s="15"/>
      <c r="UHC325" s="15"/>
      <c r="UHD325" s="15"/>
      <c r="UHE325" s="15"/>
      <c r="UHF325" s="15"/>
      <c r="UHG325" s="15"/>
      <c r="UHH325" s="15"/>
      <c r="UHI325" s="15"/>
      <c r="UHJ325" s="15"/>
      <c r="UHK325" s="15"/>
      <c r="UHL325" s="15"/>
      <c r="UHM325" s="15"/>
      <c r="UHN325" s="15"/>
      <c r="UHO325" s="15"/>
      <c r="UHP325" s="15"/>
      <c r="UHQ325" s="15"/>
      <c r="UHR325" s="15"/>
      <c r="UHS325" s="15"/>
      <c r="UHT325" s="15"/>
      <c r="UHU325" s="15"/>
      <c r="UHV325" s="15"/>
      <c r="UHW325" s="15"/>
      <c r="UHX325" s="15"/>
      <c r="UHY325" s="15"/>
      <c r="UHZ325" s="15"/>
      <c r="UIA325" s="15"/>
      <c r="UIB325" s="15"/>
      <c r="UIC325" s="15"/>
      <c r="UID325" s="15"/>
      <c r="UIE325" s="15"/>
      <c r="UIF325" s="15"/>
      <c r="UIG325" s="15"/>
      <c r="UIH325" s="15"/>
      <c r="UII325" s="15"/>
      <c r="UIJ325" s="15"/>
      <c r="UIK325" s="15"/>
      <c r="UIL325" s="15"/>
      <c r="UIM325" s="15"/>
      <c r="UIN325" s="15"/>
      <c r="UIO325" s="15"/>
      <c r="UIP325" s="15"/>
      <c r="UIQ325" s="15"/>
      <c r="UIR325" s="15"/>
      <c r="UIS325" s="15"/>
      <c r="UIT325" s="15"/>
      <c r="UIU325" s="15"/>
      <c r="UIV325" s="15"/>
      <c r="UIW325" s="15"/>
      <c r="UIX325" s="15"/>
      <c r="UIY325" s="15"/>
      <c r="UIZ325" s="15"/>
      <c r="UJA325" s="15"/>
      <c r="UJB325" s="15"/>
      <c r="UJC325" s="15"/>
      <c r="UJD325" s="15"/>
      <c r="UJE325" s="15"/>
      <c r="UJF325" s="15"/>
      <c r="UJG325" s="15"/>
      <c r="UJH325" s="15"/>
      <c r="UJI325" s="15"/>
      <c r="UJJ325" s="15"/>
      <c r="UJK325" s="15"/>
      <c r="UJL325" s="15"/>
      <c r="UJM325" s="15"/>
      <c r="UJN325" s="15"/>
      <c r="UJO325" s="15"/>
      <c r="UJP325" s="15"/>
      <c r="UJQ325" s="15"/>
      <c r="UJR325" s="15"/>
      <c r="UJS325" s="15"/>
      <c r="UJT325" s="15"/>
      <c r="UJU325" s="15"/>
      <c r="UJV325" s="15"/>
      <c r="UJW325" s="15"/>
      <c r="UJX325" s="15"/>
      <c r="UJY325" s="15"/>
      <c r="UJZ325" s="15"/>
      <c r="UKA325" s="15"/>
      <c r="UKB325" s="15"/>
      <c r="UKC325" s="15"/>
      <c r="UKD325" s="15"/>
      <c r="UKE325" s="15"/>
      <c r="UKF325" s="15"/>
      <c r="UKG325" s="15"/>
      <c r="UKH325" s="15"/>
      <c r="UKI325" s="15"/>
      <c r="UKJ325" s="15"/>
      <c r="UKK325" s="15"/>
      <c r="UKL325" s="15"/>
      <c r="UKM325" s="15"/>
      <c r="UKN325" s="15"/>
      <c r="UKO325" s="15"/>
      <c r="UKP325" s="15"/>
      <c r="UKQ325" s="15"/>
      <c r="UKR325" s="15"/>
      <c r="UKS325" s="15"/>
      <c r="UKT325" s="15"/>
      <c r="UKU325" s="15"/>
      <c r="UKV325" s="15"/>
      <c r="UKW325" s="15"/>
      <c r="UKX325" s="15"/>
      <c r="UKY325" s="15"/>
      <c r="UKZ325" s="15"/>
      <c r="ULA325" s="15"/>
      <c r="ULB325" s="15"/>
      <c r="ULC325" s="15"/>
      <c r="ULD325" s="15"/>
      <c r="ULE325" s="15"/>
      <c r="ULF325" s="15"/>
      <c r="ULG325" s="15"/>
      <c r="ULH325" s="15"/>
      <c r="ULI325" s="15"/>
      <c r="ULJ325" s="15"/>
      <c r="ULK325" s="15"/>
      <c r="ULL325" s="15"/>
      <c r="ULM325" s="15"/>
      <c r="ULN325" s="15"/>
      <c r="ULO325" s="15"/>
      <c r="ULP325" s="15"/>
      <c r="ULQ325" s="15"/>
      <c r="ULR325" s="15"/>
      <c r="ULS325" s="15"/>
      <c r="ULT325" s="15"/>
      <c r="ULU325" s="15"/>
      <c r="ULV325" s="15"/>
      <c r="ULW325" s="15"/>
      <c r="ULX325" s="15"/>
      <c r="ULY325" s="15"/>
      <c r="ULZ325" s="15"/>
      <c r="UMA325" s="15"/>
      <c r="UMB325" s="15"/>
      <c r="UMC325" s="15"/>
      <c r="UMD325" s="15"/>
      <c r="UME325" s="15"/>
      <c r="UMF325" s="15"/>
      <c r="UMG325" s="15"/>
      <c r="UMH325" s="15"/>
      <c r="UMI325" s="15"/>
      <c r="UMJ325" s="15"/>
      <c r="UMK325" s="15"/>
      <c r="UML325" s="15"/>
      <c r="UMM325" s="15"/>
      <c r="UMN325" s="15"/>
      <c r="UMO325" s="15"/>
      <c r="UMP325" s="15"/>
      <c r="UMQ325" s="15"/>
      <c r="UMR325" s="15"/>
      <c r="UMS325" s="15"/>
      <c r="UMT325" s="15"/>
      <c r="UMU325" s="15"/>
      <c r="UMV325" s="15"/>
      <c r="UMW325" s="15"/>
      <c r="UMX325" s="15"/>
      <c r="UMY325" s="15"/>
      <c r="UMZ325" s="15"/>
      <c r="UNA325" s="15"/>
      <c r="UNB325" s="15"/>
      <c r="UNC325" s="15"/>
      <c r="UND325" s="15"/>
      <c r="UNE325" s="15"/>
      <c r="UNF325" s="15"/>
      <c r="UNG325" s="15"/>
      <c r="UNH325" s="15"/>
      <c r="UNI325" s="15"/>
      <c r="UNJ325" s="15"/>
      <c r="UNK325" s="15"/>
      <c r="UNL325" s="15"/>
      <c r="UNM325" s="15"/>
      <c r="UNN325" s="15"/>
      <c r="UNO325" s="15"/>
      <c r="UNP325" s="15"/>
      <c r="UNQ325" s="15"/>
      <c r="UNR325" s="15"/>
      <c r="UNS325" s="15"/>
      <c r="UNT325" s="15"/>
      <c r="UNU325" s="15"/>
      <c r="UNV325" s="15"/>
      <c r="UNW325" s="15"/>
      <c r="UNX325" s="15"/>
      <c r="UNY325" s="15"/>
      <c r="UNZ325" s="15"/>
      <c r="UOA325" s="15"/>
      <c r="UOB325" s="15"/>
      <c r="UOC325" s="15"/>
      <c r="UOD325" s="15"/>
      <c r="UOE325" s="15"/>
      <c r="UOF325" s="15"/>
      <c r="UOG325" s="15"/>
      <c r="UOH325" s="15"/>
      <c r="UOI325" s="15"/>
      <c r="UOJ325" s="15"/>
      <c r="UOK325" s="15"/>
      <c r="UOL325" s="15"/>
      <c r="UOM325" s="15"/>
      <c r="UON325" s="15"/>
      <c r="UOO325" s="15"/>
      <c r="UOP325" s="15"/>
      <c r="UOQ325" s="15"/>
      <c r="UOR325" s="15"/>
      <c r="UOS325" s="15"/>
      <c r="UOT325" s="15"/>
      <c r="UOU325" s="15"/>
      <c r="UOV325" s="15"/>
      <c r="UOW325" s="15"/>
      <c r="UOX325" s="15"/>
      <c r="UOY325" s="15"/>
      <c r="UOZ325" s="15"/>
      <c r="UPA325" s="15"/>
      <c r="UPB325" s="15"/>
      <c r="UPC325" s="15"/>
      <c r="UPD325" s="15"/>
      <c r="UPE325" s="15"/>
      <c r="UPF325" s="15"/>
      <c r="UPG325" s="15"/>
      <c r="UPH325" s="15"/>
      <c r="UPI325" s="15"/>
      <c r="UPJ325" s="15"/>
      <c r="UPK325" s="15"/>
      <c r="UPL325" s="15"/>
      <c r="UPM325" s="15"/>
      <c r="UPN325" s="15"/>
      <c r="UPO325" s="15"/>
      <c r="UPP325" s="15"/>
      <c r="UPQ325" s="15"/>
      <c r="UPR325" s="15"/>
      <c r="UPS325" s="15"/>
      <c r="UPT325" s="15"/>
      <c r="UPU325" s="15"/>
      <c r="UPV325" s="15"/>
      <c r="UPW325" s="15"/>
      <c r="UPX325" s="15"/>
      <c r="UPY325" s="15"/>
      <c r="UPZ325" s="15"/>
      <c r="UQA325" s="15"/>
      <c r="UQB325" s="15"/>
      <c r="UQC325" s="15"/>
      <c r="UQD325" s="15"/>
      <c r="UQE325" s="15"/>
      <c r="UQF325" s="15"/>
      <c r="UQG325" s="15"/>
      <c r="UQH325" s="15"/>
      <c r="UQI325" s="15"/>
      <c r="UQJ325" s="15"/>
      <c r="UQK325" s="15"/>
      <c r="UQL325" s="15"/>
      <c r="UQM325" s="15"/>
      <c r="UQN325" s="15"/>
      <c r="UQO325" s="15"/>
      <c r="UQP325" s="15"/>
      <c r="UQQ325" s="15"/>
      <c r="UQR325" s="15"/>
      <c r="UQS325" s="15"/>
      <c r="UQT325" s="15"/>
      <c r="UQU325" s="15"/>
      <c r="UQV325" s="15"/>
      <c r="UQW325" s="15"/>
      <c r="UQX325" s="15"/>
      <c r="UQY325" s="15"/>
      <c r="UQZ325" s="15"/>
      <c r="URA325" s="15"/>
      <c r="URB325" s="15"/>
      <c r="URC325" s="15"/>
      <c r="URD325" s="15"/>
      <c r="URE325" s="15"/>
      <c r="URF325" s="15"/>
      <c r="URG325" s="15"/>
      <c r="URH325" s="15"/>
      <c r="URI325" s="15"/>
      <c r="URJ325" s="15"/>
      <c r="URK325" s="15"/>
      <c r="URL325" s="15"/>
      <c r="URM325" s="15"/>
      <c r="URN325" s="15"/>
      <c r="URO325" s="15"/>
      <c r="URP325" s="15"/>
      <c r="URQ325" s="15"/>
      <c r="URR325" s="15"/>
      <c r="URS325" s="15"/>
      <c r="URT325" s="15"/>
      <c r="URU325" s="15"/>
      <c r="URV325" s="15"/>
      <c r="URW325" s="15"/>
      <c r="URX325" s="15"/>
      <c r="URY325" s="15"/>
      <c r="URZ325" s="15"/>
      <c r="USA325" s="15"/>
      <c r="USB325" s="15"/>
      <c r="USC325" s="15"/>
      <c r="USD325" s="15"/>
      <c r="USE325" s="15"/>
      <c r="USF325" s="15"/>
      <c r="USG325" s="15"/>
      <c r="USH325" s="15"/>
      <c r="USI325" s="15"/>
      <c r="USJ325" s="15"/>
      <c r="USK325" s="15"/>
      <c r="USL325" s="15"/>
      <c r="USM325" s="15"/>
      <c r="USN325" s="15"/>
      <c r="USO325" s="15"/>
      <c r="USP325" s="15"/>
      <c r="USQ325" s="15"/>
      <c r="USR325" s="15"/>
      <c r="USS325" s="15"/>
      <c r="UST325" s="15"/>
      <c r="USU325" s="15"/>
      <c r="USV325" s="15"/>
      <c r="USW325" s="15"/>
      <c r="USX325" s="15"/>
      <c r="USY325" s="15"/>
      <c r="USZ325" s="15"/>
      <c r="UTA325" s="15"/>
      <c r="UTB325" s="15"/>
      <c r="UTC325" s="15"/>
      <c r="UTD325" s="15"/>
      <c r="UTE325" s="15"/>
      <c r="UTF325" s="15"/>
      <c r="UTG325" s="15"/>
      <c r="UTH325" s="15"/>
      <c r="UTI325" s="15"/>
      <c r="UTJ325" s="15"/>
      <c r="UTK325" s="15"/>
      <c r="UTL325" s="15"/>
      <c r="UTM325" s="15"/>
      <c r="UTN325" s="15"/>
      <c r="UTO325" s="15"/>
      <c r="UTP325" s="15"/>
      <c r="UTQ325" s="15"/>
      <c r="UTR325" s="15"/>
      <c r="UTS325" s="15"/>
      <c r="UTT325" s="15"/>
      <c r="UTU325" s="15"/>
      <c r="UTV325" s="15"/>
      <c r="UTW325" s="15"/>
      <c r="UTX325" s="15"/>
      <c r="UTY325" s="15"/>
      <c r="UTZ325" s="15"/>
      <c r="UUA325" s="15"/>
      <c r="UUB325" s="15"/>
      <c r="UUC325" s="15"/>
      <c r="UUD325" s="15"/>
      <c r="UUE325" s="15"/>
      <c r="UUF325" s="15"/>
      <c r="UUG325" s="15"/>
      <c r="UUH325" s="15"/>
      <c r="UUI325" s="15"/>
      <c r="UUJ325" s="15"/>
      <c r="UUK325" s="15"/>
      <c r="UUL325" s="15"/>
      <c r="UUM325" s="15"/>
      <c r="UUN325" s="15"/>
      <c r="UUO325" s="15"/>
      <c r="UUP325" s="15"/>
      <c r="UUQ325" s="15"/>
      <c r="UUR325" s="15"/>
      <c r="UUS325" s="15"/>
      <c r="UUT325" s="15"/>
      <c r="UUU325" s="15"/>
      <c r="UUV325" s="15"/>
      <c r="UUW325" s="15"/>
      <c r="UUX325" s="15"/>
      <c r="UUY325" s="15"/>
      <c r="UUZ325" s="15"/>
      <c r="UVA325" s="15"/>
      <c r="UVB325" s="15"/>
      <c r="UVC325" s="15"/>
      <c r="UVD325" s="15"/>
      <c r="UVE325" s="15"/>
      <c r="UVF325" s="15"/>
      <c r="UVG325" s="15"/>
      <c r="UVH325" s="15"/>
      <c r="UVI325" s="15"/>
      <c r="UVJ325" s="15"/>
      <c r="UVK325" s="15"/>
      <c r="UVL325" s="15"/>
      <c r="UVM325" s="15"/>
      <c r="UVN325" s="15"/>
      <c r="UVO325" s="15"/>
      <c r="UVP325" s="15"/>
      <c r="UVQ325" s="15"/>
      <c r="UVR325" s="15"/>
      <c r="UVS325" s="15"/>
      <c r="UVT325" s="15"/>
      <c r="UVU325" s="15"/>
      <c r="UVV325" s="15"/>
      <c r="UVW325" s="15"/>
      <c r="UVX325" s="15"/>
      <c r="UVY325" s="15"/>
      <c r="UVZ325" s="15"/>
      <c r="UWA325" s="15"/>
      <c r="UWB325" s="15"/>
      <c r="UWC325" s="15"/>
      <c r="UWD325" s="15"/>
      <c r="UWE325" s="15"/>
      <c r="UWF325" s="15"/>
      <c r="UWG325" s="15"/>
      <c r="UWH325" s="15"/>
      <c r="UWI325" s="15"/>
      <c r="UWJ325" s="15"/>
      <c r="UWK325" s="15"/>
      <c r="UWL325" s="15"/>
      <c r="UWM325" s="15"/>
      <c r="UWN325" s="15"/>
      <c r="UWO325" s="15"/>
      <c r="UWP325" s="15"/>
      <c r="UWQ325" s="15"/>
      <c r="UWR325" s="15"/>
      <c r="UWS325" s="15"/>
      <c r="UWT325" s="15"/>
      <c r="UWU325" s="15"/>
      <c r="UWV325" s="15"/>
      <c r="UWW325" s="15"/>
      <c r="UWX325" s="15"/>
      <c r="UWY325" s="15"/>
      <c r="UWZ325" s="15"/>
      <c r="UXA325" s="15"/>
      <c r="UXB325" s="15"/>
      <c r="UXC325" s="15"/>
      <c r="UXD325" s="15"/>
      <c r="UXE325" s="15"/>
      <c r="UXF325" s="15"/>
      <c r="UXG325" s="15"/>
      <c r="UXH325" s="15"/>
      <c r="UXI325" s="15"/>
      <c r="UXJ325" s="15"/>
      <c r="UXK325" s="15"/>
      <c r="UXL325" s="15"/>
      <c r="UXM325" s="15"/>
      <c r="UXN325" s="15"/>
      <c r="UXO325" s="15"/>
      <c r="UXP325" s="15"/>
      <c r="UXQ325" s="15"/>
      <c r="UXR325" s="15"/>
      <c r="UXS325" s="15"/>
      <c r="UXT325" s="15"/>
      <c r="UXU325" s="15"/>
      <c r="UXV325" s="15"/>
      <c r="UXW325" s="15"/>
      <c r="UXX325" s="15"/>
      <c r="UXY325" s="15"/>
      <c r="UXZ325" s="15"/>
      <c r="UYA325" s="15"/>
      <c r="UYB325" s="15"/>
      <c r="UYC325" s="15"/>
      <c r="UYD325" s="15"/>
      <c r="UYE325" s="15"/>
      <c r="UYF325" s="15"/>
      <c r="UYG325" s="15"/>
      <c r="UYH325" s="15"/>
      <c r="UYI325" s="15"/>
      <c r="UYJ325" s="15"/>
      <c r="UYK325" s="15"/>
      <c r="UYL325" s="15"/>
      <c r="UYM325" s="15"/>
      <c r="UYN325" s="15"/>
      <c r="UYO325" s="15"/>
      <c r="UYP325" s="15"/>
      <c r="UYQ325" s="15"/>
      <c r="UYR325" s="15"/>
      <c r="UYS325" s="15"/>
      <c r="UYT325" s="15"/>
      <c r="UYU325" s="15"/>
      <c r="UYV325" s="15"/>
      <c r="UYW325" s="15"/>
      <c r="UYX325" s="15"/>
      <c r="UYY325" s="15"/>
      <c r="UYZ325" s="15"/>
      <c r="UZA325" s="15"/>
      <c r="UZB325" s="15"/>
      <c r="UZC325" s="15"/>
      <c r="UZD325" s="15"/>
      <c r="UZE325" s="15"/>
      <c r="UZF325" s="15"/>
      <c r="UZG325" s="15"/>
      <c r="UZH325" s="15"/>
      <c r="UZI325" s="15"/>
      <c r="UZJ325" s="15"/>
      <c r="UZK325" s="15"/>
      <c r="UZL325" s="15"/>
      <c r="UZM325" s="15"/>
      <c r="UZN325" s="15"/>
      <c r="UZO325" s="15"/>
      <c r="UZP325" s="15"/>
      <c r="UZQ325" s="15"/>
      <c r="UZR325" s="15"/>
      <c r="UZS325" s="15"/>
      <c r="UZT325" s="15"/>
      <c r="UZU325" s="15"/>
      <c r="UZV325" s="15"/>
      <c r="UZW325" s="15"/>
      <c r="UZX325" s="15"/>
      <c r="UZY325" s="15"/>
      <c r="UZZ325" s="15"/>
      <c r="VAA325" s="15"/>
      <c r="VAB325" s="15"/>
      <c r="VAC325" s="15"/>
      <c r="VAD325" s="15"/>
      <c r="VAE325" s="15"/>
      <c r="VAF325" s="15"/>
      <c r="VAG325" s="15"/>
      <c r="VAH325" s="15"/>
      <c r="VAI325" s="15"/>
      <c r="VAJ325" s="15"/>
      <c r="VAK325" s="15"/>
      <c r="VAL325" s="15"/>
      <c r="VAM325" s="15"/>
      <c r="VAN325" s="15"/>
      <c r="VAO325" s="15"/>
      <c r="VAP325" s="15"/>
      <c r="VAQ325" s="15"/>
      <c r="VAR325" s="15"/>
      <c r="VAS325" s="15"/>
      <c r="VAT325" s="15"/>
      <c r="VAU325" s="15"/>
      <c r="VAV325" s="15"/>
      <c r="VAW325" s="15"/>
      <c r="VAX325" s="15"/>
      <c r="VAY325" s="15"/>
      <c r="VAZ325" s="15"/>
      <c r="VBA325" s="15"/>
      <c r="VBB325" s="15"/>
      <c r="VBC325" s="15"/>
      <c r="VBD325" s="15"/>
      <c r="VBE325" s="15"/>
      <c r="VBF325" s="15"/>
      <c r="VBG325" s="15"/>
      <c r="VBH325" s="15"/>
      <c r="VBI325" s="15"/>
      <c r="VBJ325" s="15"/>
      <c r="VBK325" s="15"/>
      <c r="VBL325" s="15"/>
      <c r="VBM325" s="15"/>
      <c r="VBN325" s="15"/>
      <c r="VBO325" s="15"/>
      <c r="VBP325" s="15"/>
      <c r="VBQ325" s="15"/>
      <c r="VBR325" s="15"/>
      <c r="VBS325" s="15"/>
      <c r="VBT325" s="15"/>
      <c r="VBU325" s="15"/>
      <c r="VBV325" s="15"/>
      <c r="VBW325" s="15"/>
      <c r="VBX325" s="15"/>
      <c r="VBY325" s="15"/>
      <c r="VBZ325" s="15"/>
      <c r="VCA325" s="15"/>
      <c r="VCB325" s="15"/>
      <c r="VCC325" s="15"/>
      <c r="VCD325" s="15"/>
      <c r="VCE325" s="15"/>
      <c r="VCF325" s="15"/>
      <c r="VCG325" s="15"/>
      <c r="VCH325" s="15"/>
      <c r="VCI325" s="15"/>
      <c r="VCJ325" s="15"/>
      <c r="VCK325" s="15"/>
      <c r="VCL325" s="15"/>
      <c r="VCM325" s="15"/>
      <c r="VCN325" s="15"/>
      <c r="VCO325" s="15"/>
      <c r="VCP325" s="15"/>
      <c r="VCQ325" s="15"/>
      <c r="VCR325" s="15"/>
      <c r="VCS325" s="15"/>
      <c r="VCT325" s="15"/>
      <c r="VCU325" s="15"/>
      <c r="VCV325" s="15"/>
      <c r="VCW325" s="15"/>
      <c r="VCX325" s="15"/>
      <c r="VCY325" s="15"/>
      <c r="VCZ325" s="15"/>
      <c r="VDA325" s="15"/>
      <c r="VDB325" s="15"/>
      <c r="VDC325" s="15"/>
      <c r="VDD325" s="15"/>
      <c r="VDE325" s="15"/>
      <c r="VDF325" s="15"/>
      <c r="VDG325" s="15"/>
      <c r="VDH325" s="15"/>
      <c r="VDI325" s="15"/>
      <c r="VDJ325" s="15"/>
      <c r="VDK325" s="15"/>
      <c r="VDL325" s="15"/>
      <c r="VDM325" s="15"/>
      <c r="VDN325" s="15"/>
      <c r="VDO325" s="15"/>
      <c r="VDP325" s="15"/>
      <c r="VDQ325" s="15"/>
      <c r="VDR325" s="15"/>
      <c r="VDS325" s="15"/>
      <c r="VDT325" s="15"/>
      <c r="VDU325" s="15"/>
      <c r="VDV325" s="15"/>
      <c r="VDW325" s="15"/>
      <c r="VDX325" s="15"/>
      <c r="VDY325" s="15"/>
      <c r="VDZ325" s="15"/>
      <c r="VEA325" s="15"/>
      <c r="VEB325" s="15"/>
      <c r="VEC325" s="15"/>
      <c r="VED325" s="15"/>
      <c r="VEE325" s="15"/>
      <c r="VEF325" s="15"/>
      <c r="VEG325" s="15"/>
      <c r="VEH325" s="15"/>
      <c r="VEI325" s="15"/>
      <c r="VEJ325" s="15"/>
      <c r="VEK325" s="15"/>
      <c r="VEL325" s="15"/>
      <c r="VEM325" s="15"/>
      <c r="VEN325" s="15"/>
      <c r="VEO325" s="15"/>
      <c r="VEP325" s="15"/>
      <c r="VEQ325" s="15"/>
      <c r="VER325" s="15"/>
      <c r="VES325" s="15"/>
      <c r="VET325" s="15"/>
      <c r="VEU325" s="15"/>
      <c r="VEV325" s="15"/>
      <c r="VEW325" s="15"/>
      <c r="VEX325" s="15"/>
      <c r="VEY325" s="15"/>
      <c r="VEZ325" s="15"/>
      <c r="VFA325" s="15"/>
      <c r="VFB325" s="15"/>
      <c r="VFC325" s="15"/>
      <c r="VFD325" s="15"/>
      <c r="VFE325" s="15"/>
      <c r="VFF325" s="15"/>
      <c r="VFG325" s="15"/>
      <c r="VFH325" s="15"/>
      <c r="VFI325" s="15"/>
      <c r="VFJ325" s="15"/>
      <c r="VFK325" s="15"/>
      <c r="VFL325" s="15"/>
      <c r="VFM325" s="15"/>
      <c r="VFN325" s="15"/>
      <c r="VFO325" s="15"/>
      <c r="VFP325" s="15"/>
      <c r="VFQ325" s="15"/>
      <c r="VFR325" s="15"/>
      <c r="VFS325" s="15"/>
      <c r="VFT325" s="15"/>
      <c r="VFU325" s="15"/>
      <c r="VFV325" s="15"/>
      <c r="VFW325" s="15"/>
      <c r="VFX325" s="15"/>
      <c r="VFY325" s="15"/>
      <c r="VFZ325" s="15"/>
      <c r="VGA325" s="15"/>
      <c r="VGB325" s="15"/>
      <c r="VGC325" s="15"/>
      <c r="VGD325" s="15"/>
      <c r="VGE325" s="15"/>
      <c r="VGF325" s="15"/>
      <c r="VGG325" s="15"/>
      <c r="VGH325" s="15"/>
      <c r="VGI325" s="15"/>
      <c r="VGJ325" s="15"/>
      <c r="VGK325" s="15"/>
      <c r="VGL325" s="15"/>
      <c r="VGM325" s="15"/>
      <c r="VGN325" s="15"/>
      <c r="VGO325" s="15"/>
      <c r="VGP325" s="15"/>
      <c r="VGQ325" s="15"/>
      <c r="VGR325" s="15"/>
      <c r="VGS325" s="15"/>
      <c r="VGT325" s="15"/>
      <c r="VGU325" s="15"/>
      <c r="VGV325" s="15"/>
      <c r="VGW325" s="15"/>
      <c r="VGX325" s="15"/>
      <c r="VGY325" s="15"/>
      <c r="VGZ325" s="15"/>
      <c r="VHA325" s="15"/>
      <c r="VHB325" s="15"/>
      <c r="VHC325" s="15"/>
      <c r="VHD325" s="15"/>
      <c r="VHE325" s="15"/>
      <c r="VHF325" s="15"/>
      <c r="VHG325" s="15"/>
      <c r="VHH325" s="15"/>
      <c r="VHI325" s="15"/>
      <c r="VHJ325" s="15"/>
      <c r="VHK325" s="15"/>
      <c r="VHL325" s="15"/>
      <c r="VHM325" s="15"/>
      <c r="VHN325" s="15"/>
      <c r="VHO325" s="15"/>
      <c r="VHP325" s="15"/>
      <c r="VHQ325" s="15"/>
      <c r="VHR325" s="15"/>
      <c r="VHS325" s="15"/>
      <c r="VHT325" s="15"/>
      <c r="VHU325" s="15"/>
      <c r="VHV325" s="15"/>
      <c r="VHW325" s="15"/>
      <c r="VHX325" s="15"/>
      <c r="VHY325" s="15"/>
      <c r="VHZ325" s="15"/>
      <c r="VIA325" s="15"/>
      <c r="VIB325" s="15"/>
      <c r="VIC325" s="15"/>
      <c r="VID325" s="15"/>
      <c r="VIE325" s="15"/>
      <c r="VIF325" s="15"/>
      <c r="VIG325" s="15"/>
      <c r="VIH325" s="15"/>
      <c r="VII325" s="15"/>
      <c r="VIJ325" s="15"/>
      <c r="VIK325" s="15"/>
      <c r="VIL325" s="15"/>
      <c r="VIM325" s="15"/>
      <c r="VIN325" s="15"/>
      <c r="VIO325" s="15"/>
      <c r="VIP325" s="15"/>
      <c r="VIQ325" s="15"/>
      <c r="VIR325" s="15"/>
      <c r="VIS325" s="15"/>
      <c r="VIT325" s="15"/>
      <c r="VIU325" s="15"/>
      <c r="VIV325" s="15"/>
      <c r="VIW325" s="15"/>
      <c r="VIX325" s="15"/>
      <c r="VIY325" s="15"/>
      <c r="VIZ325" s="15"/>
      <c r="VJA325" s="15"/>
      <c r="VJB325" s="15"/>
      <c r="VJC325" s="15"/>
      <c r="VJD325" s="15"/>
      <c r="VJE325" s="15"/>
      <c r="VJF325" s="15"/>
      <c r="VJG325" s="15"/>
      <c r="VJH325" s="15"/>
      <c r="VJI325" s="15"/>
      <c r="VJJ325" s="15"/>
      <c r="VJK325" s="15"/>
      <c r="VJL325" s="15"/>
      <c r="VJM325" s="15"/>
      <c r="VJN325" s="15"/>
      <c r="VJO325" s="15"/>
      <c r="VJP325" s="15"/>
      <c r="VJQ325" s="15"/>
      <c r="VJR325" s="15"/>
      <c r="VJS325" s="15"/>
      <c r="VJT325" s="15"/>
      <c r="VJU325" s="15"/>
      <c r="VJV325" s="15"/>
      <c r="VJW325" s="15"/>
      <c r="VJX325" s="15"/>
      <c r="VJY325" s="15"/>
      <c r="VJZ325" s="15"/>
      <c r="VKA325" s="15"/>
      <c r="VKB325" s="15"/>
      <c r="VKC325" s="15"/>
      <c r="VKD325" s="15"/>
      <c r="VKE325" s="15"/>
      <c r="VKF325" s="15"/>
      <c r="VKG325" s="15"/>
      <c r="VKH325" s="15"/>
      <c r="VKI325" s="15"/>
      <c r="VKJ325" s="15"/>
      <c r="VKK325" s="15"/>
      <c r="VKL325" s="15"/>
      <c r="VKM325" s="15"/>
      <c r="VKN325" s="15"/>
      <c r="VKO325" s="15"/>
      <c r="VKP325" s="15"/>
      <c r="VKQ325" s="15"/>
      <c r="VKR325" s="15"/>
      <c r="VKS325" s="15"/>
      <c r="VKT325" s="15"/>
      <c r="VKU325" s="15"/>
      <c r="VKV325" s="15"/>
      <c r="VKW325" s="15"/>
      <c r="VKX325" s="15"/>
      <c r="VKY325" s="15"/>
      <c r="VKZ325" s="15"/>
      <c r="VLA325" s="15"/>
      <c r="VLB325" s="15"/>
      <c r="VLC325" s="15"/>
      <c r="VLD325" s="15"/>
      <c r="VLE325" s="15"/>
      <c r="VLF325" s="15"/>
      <c r="VLG325" s="15"/>
      <c r="VLH325" s="15"/>
      <c r="VLI325" s="15"/>
      <c r="VLJ325" s="15"/>
      <c r="VLK325" s="15"/>
      <c r="VLL325" s="15"/>
      <c r="VLM325" s="15"/>
      <c r="VLN325" s="15"/>
      <c r="VLO325" s="15"/>
      <c r="VLP325" s="15"/>
      <c r="VLQ325" s="15"/>
      <c r="VLR325" s="15"/>
      <c r="VLS325" s="15"/>
      <c r="VLT325" s="15"/>
      <c r="VLU325" s="15"/>
      <c r="VLV325" s="15"/>
      <c r="VLW325" s="15"/>
      <c r="VLX325" s="15"/>
      <c r="VLY325" s="15"/>
      <c r="VLZ325" s="15"/>
      <c r="VMA325" s="15"/>
      <c r="VMB325" s="15"/>
      <c r="VMC325" s="15"/>
      <c r="VMD325" s="15"/>
      <c r="VME325" s="15"/>
      <c r="VMF325" s="15"/>
      <c r="VMG325" s="15"/>
      <c r="VMH325" s="15"/>
      <c r="VMI325" s="15"/>
      <c r="VMJ325" s="15"/>
      <c r="VMK325" s="15"/>
      <c r="VML325" s="15"/>
      <c r="VMM325" s="15"/>
      <c r="VMN325" s="15"/>
      <c r="VMO325" s="15"/>
      <c r="VMP325" s="15"/>
      <c r="VMQ325" s="15"/>
      <c r="VMR325" s="15"/>
      <c r="VMS325" s="15"/>
      <c r="VMT325" s="15"/>
      <c r="VMU325" s="15"/>
      <c r="VMV325" s="15"/>
      <c r="VMW325" s="15"/>
      <c r="VMX325" s="15"/>
      <c r="VMY325" s="15"/>
      <c r="VMZ325" s="15"/>
      <c r="VNA325" s="15"/>
      <c r="VNB325" s="15"/>
      <c r="VNC325" s="15"/>
      <c r="VND325" s="15"/>
      <c r="VNE325" s="15"/>
      <c r="VNF325" s="15"/>
      <c r="VNG325" s="15"/>
      <c r="VNH325" s="15"/>
      <c r="VNI325" s="15"/>
      <c r="VNJ325" s="15"/>
      <c r="VNK325" s="15"/>
      <c r="VNL325" s="15"/>
      <c r="VNM325" s="15"/>
      <c r="VNN325" s="15"/>
      <c r="VNO325" s="15"/>
      <c r="VNP325" s="15"/>
      <c r="VNQ325" s="15"/>
      <c r="VNR325" s="15"/>
      <c r="VNS325" s="15"/>
      <c r="VNT325" s="15"/>
      <c r="VNU325" s="15"/>
      <c r="VNV325" s="15"/>
      <c r="VNW325" s="15"/>
      <c r="VNX325" s="15"/>
      <c r="VNY325" s="15"/>
      <c r="VNZ325" s="15"/>
      <c r="VOA325" s="15"/>
      <c r="VOB325" s="15"/>
      <c r="VOC325" s="15"/>
      <c r="VOD325" s="15"/>
      <c r="VOE325" s="15"/>
      <c r="VOF325" s="15"/>
      <c r="VOG325" s="15"/>
      <c r="VOH325" s="15"/>
      <c r="VOI325" s="15"/>
      <c r="VOJ325" s="15"/>
      <c r="VOK325" s="15"/>
      <c r="VOL325" s="15"/>
      <c r="VOM325" s="15"/>
      <c r="VON325" s="15"/>
      <c r="VOO325" s="15"/>
      <c r="VOP325" s="15"/>
      <c r="VOQ325" s="15"/>
      <c r="VOR325" s="15"/>
      <c r="VOS325" s="15"/>
      <c r="VOT325" s="15"/>
      <c r="VOU325" s="15"/>
      <c r="VOV325" s="15"/>
      <c r="VOW325" s="15"/>
      <c r="VOX325" s="15"/>
      <c r="VOY325" s="15"/>
      <c r="VOZ325" s="15"/>
      <c r="VPA325" s="15"/>
      <c r="VPB325" s="15"/>
      <c r="VPC325" s="15"/>
      <c r="VPD325" s="15"/>
      <c r="VPE325" s="15"/>
      <c r="VPF325" s="15"/>
      <c r="VPG325" s="15"/>
      <c r="VPH325" s="15"/>
      <c r="VPI325" s="15"/>
      <c r="VPJ325" s="15"/>
      <c r="VPK325" s="15"/>
      <c r="VPL325" s="15"/>
      <c r="VPM325" s="15"/>
      <c r="VPN325" s="15"/>
      <c r="VPO325" s="15"/>
      <c r="VPP325" s="15"/>
      <c r="VPQ325" s="15"/>
      <c r="VPR325" s="15"/>
      <c r="VPS325" s="15"/>
      <c r="VPT325" s="15"/>
      <c r="VPU325" s="15"/>
      <c r="VPV325" s="15"/>
      <c r="VPW325" s="15"/>
      <c r="VPX325" s="15"/>
      <c r="VPY325" s="15"/>
      <c r="VPZ325" s="15"/>
      <c r="VQA325" s="15"/>
      <c r="VQB325" s="15"/>
      <c r="VQC325" s="15"/>
      <c r="VQD325" s="15"/>
      <c r="VQE325" s="15"/>
      <c r="VQF325" s="15"/>
      <c r="VQG325" s="15"/>
      <c r="VQH325" s="15"/>
      <c r="VQI325" s="15"/>
      <c r="VQJ325" s="15"/>
      <c r="VQK325" s="15"/>
      <c r="VQL325" s="15"/>
      <c r="VQM325" s="15"/>
      <c r="VQN325" s="15"/>
      <c r="VQO325" s="15"/>
      <c r="VQP325" s="15"/>
      <c r="VQQ325" s="15"/>
      <c r="VQR325" s="15"/>
      <c r="VQS325" s="15"/>
      <c r="VQT325" s="15"/>
      <c r="VQU325" s="15"/>
      <c r="VQV325" s="15"/>
      <c r="VQW325" s="15"/>
      <c r="VQX325" s="15"/>
      <c r="VQY325" s="15"/>
      <c r="VQZ325" s="15"/>
      <c r="VRA325" s="15"/>
      <c r="VRB325" s="15"/>
      <c r="VRC325" s="15"/>
      <c r="VRD325" s="15"/>
      <c r="VRE325" s="15"/>
      <c r="VRF325" s="15"/>
      <c r="VRG325" s="15"/>
      <c r="VRH325" s="15"/>
      <c r="VRI325" s="15"/>
      <c r="VRJ325" s="15"/>
      <c r="VRK325" s="15"/>
      <c r="VRL325" s="15"/>
      <c r="VRM325" s="15"/>
      <c r="VRN325" s="15"/>
      <c r="VRO325" s="15"/>
      <c r="VRP325" s="15"/>
      <c r="VRQ325" s="15"/>
      <c r="VRR325" s="15"/>
      <c r="VRS325" s="15"/>
      <c r="VRT325" s="15"/>
      <c r="VRU325" s="15"/>
      <c r="VRV325" s="15"/>
      <c r="VRW325" s="15"/>
      <c r="VRX325" s="15"/>
      <c r="VRY325" s="15"/>
      <c r="VRZ325" s="15"/>
      <c r="VSA325" s="15"/>
      <c r="VSB325" s="15"/>
      <c r="VSC325" s="15"/>
      <c r="VSD325" s="15"/>
      <c r="VSE325" s="15"/>
      <c r="VSF325" s="15"/>
      <c r="VSG325" s="15"/>
      <c r="VSH325" s="15"/>
      <c r="VSI325" s="15"/>
      <c r="VSJ325" s="15"/>
      <c r="VSK325" s="15"/>
      <c r="VSL325" s="15"/>
      <c r="VSM325" s="15"/>
      <c r="VSN325" s="15"/>
      <c r="VSO325" s="15"/>
      <c r="VSP325" s="15"/>
      <c r="VSQ325" s="15"/>
      <c r="VSR325" s="15"/>
      <c r="VSS325" s="15"/>
      <c r="VST325" s="15"/>
      <c r="VSU325" s="15"/>
      <c r="VSV325" s="15"/>
      <c r="VSW325" s="15"/>
      <c r="VSX325" s="15"/>
      <c r="VSY325" s="15"/>
      <c r="VSZ325" s="15"/>
      <c r="VTA325" s="15"/>
      <c r="VTB325" s="15"/>
      <c r="VTC325" s="15"/>
      <c r="VTD325" s="15"/>
      <c r="VTE325" s="15"/>
      <c r="VTF325" s="15"/>
      <c r="VTG325" s="15"/>
      <c r="VTH325" s="15"/>
      <c r="VTI325" s="15"/>
      <c r="VTJ325" s="15"/>
      <c r="VTK325" s="15"/>
      <c r="VTL325" s="15"/>
      <c r="VTM325" s="15"/>
      <c r="VTN325" s="15"/>
      <c r="VTO325" s="15"/>
      <c r="VTP325" s="15"/>
      <c r="VTQ325" s="15"/>
      <c r="VTR325" s="15"/>
      <c r="VTS325" s="15"/>
      <c r="VTT325" s="15"/>
      <c r="VTU325" s="15"/>
      <c r="VTV325" s="15"/>
      <c r="VTW325" s="15"/>
      <c r="VTX325" s="15"/>
      <c r="VTY325" s="15"/>
      <c r="VTZ325" s="15"/>
      <c r="VUA325" s="15"/>
      <c r="VUB325" s="15"/>
      <c r="VUC325" s="15"/>
      <c r="VUD325" s="15"/>
      <c r="VUE325" s="15"/>
      <c r="VUF325" s="15"/>
      <c r="VUG325" s="15"/>
      <c r="VUH325" s="15"/>
      <c r="VUI325" s="15"/>
      <c r="VUJ325" s="15"/>
      <c r="VUK325" s="15"/>
      <c r="VUL325" s="15"/>
      <c r="VUM325" s="15"/>
      <c r="VUN325" s="15"/>
      <c r="VUO325" s="15"/>
      <c r="VUP325" s="15"/>
      <c r="VUQ325" s="15"/>
      <c r="VUR325" s="15"/>
      <c r="VUS325" s="15"/>
      <c r="VUT325" s="15"/>
      <c r="VUU325" s="15"/>
      <c r="VUV325" s="15"/>
      <c r="VUW325" s="15"/>
      <c r="VUX325" s="15"/>
      <c r="VUY325" s="15"/>
      <c r="VUZ325" s="15"/>
      <c r="VVA325" s="15"/>
      <c r="VVB325" s="15"/>
      <c r="VVC325" s="15"/>
      <c r="VVD325" s="15"/>
      <c r="VVE325" s="15"/>
      <c r="VVF325" s="15"/>
      <c r="VVG325" s="15"/>
      <c r="VVH325" s="15"/>
      <c r="VVI325" s="15"/>
      <c r="VVJ325" s="15"/>
      <c r="VVK325" s="15"/>
      <c r="VVL325" s="15"/>
      <c r="VVM325" s="15"/>
      <c r="VVN325" s="15"/>
      <c r="VVO325" s="15"/>
      <c r="VVP325" s="15"/>
      <c r="VVQ325" s="15"/>
      <c r="VVR325" s="15"/>
      <c r="VVS325" s="15"/>
      <c r="VVT325" s="15"/>
      <c r="VVU325" s="15"/>
      <c r="VVV325" s="15"/>
      <c r="VVW325" s="15"/>
      <c r="VVX325" s="15"/>
      <c r="VVY325" s="15"/>
      <c r="VVZ325" s="15"/>
      <c r="VWA325" s="15"/>
      <c r="VWB325" s="15"/>
      <c r="VWC325" s="15"/>
      <c r="VWD325" s="15"/>
      <c r="VWE325" s="15"/>
      <c r="VWF325" s="15"/>
      <c r="VWG325" s="15"/>
      <c r="VWH325" s="15"/>
      <c r="VWI325" s="15"/>
      <c r="VWJ325" s="15"/>
      <c r="VWK325" s="15"/>
      <c r="VWL325" s="15"/>
      <c r="VWM325" s="15"/>
      <c r="VWN325" s="15"/>
      <c r="VWO325" s="15"/>
      <c r="VWP325" s="15"/>
      <c r="VWQ325" s="15"/>
      <c r="VWR325" s="15"/>
      <c r="VWS325" s="15"/>
      <c r="VWT325" s="15"/>
      <c r="VWU325" s="15"/>
      <c r="VWV325" s="15"/>
      <c r="VWW325" s="15"/>
      <c r="VWX325" s="15"/>
      <c r="VWY325" s="15"/>
      <c r="VWZ325" s="15"/>
      <c r="VXA325" s="15"/>
      <c r="VXB325" s="15"/>
      <c r="VXC325" s="15"/>
      <c r="VXD325" s="15"/>
      <c r="VXE325" s="15"/>
      <c r="VXF325" s="15"/>
      <c r="VXG325" s="15"/>
      <c r="VXH325" s="15"/>
      <c r="VXI325" s="15"/>
      <c r="VXJ325" s="15"/>
      <c r="VXK325" s="15"/>
      <c r="VXL325" s="15"/>
      <c r="VXM325" s="15"/>
      <c r="VXN325" s="15"/>
      <c r="VXO325" s="15"/>
      <c r="VXP325" s="15"/>
      <c r="VXQ325" s="15"/>
      <c r="VXR325" s="15"/>
      <c r="VXS325" s="15"/>
      <c r="VXT325" s="15"/>
      <c r="VXU325" s="15"/>
      <c r="VXV325" s="15"/>
      <c r="VXW325" s="15"/>
      <c r="VXX325" s="15"/>
      <c r="VXY325" s="15"/>
      <c r="VXZ325" s="15"/>
      <c r="VYA325" s="15"/>
      <c r="VYB325" s="15"/>
      <c r="VYC325" s="15"/>
      <c r="VYD325" s="15"/>
      <c r="VYE325" s="15"/>
      <c r="VYF325" s="15"/>
      <c r="VYG325" s="15"/>
      <c r="VYH325" s="15"/>
      <c r="VYI325" s="15"/>
      <c r="VYJ325" s="15"/>
      <c r="VYK325" s="15"/>
      <c r="VYL325" s="15"/>
      <c r="VYM325" s="15"/>
      <c r="VYN325" s="15"/>
      <c r="VYO325" s="15"/>
      <c r="VYP325" s="15"/>
      <c r="VYQ325" s="15"/>
      <c r="VYR325" s="15"/>
      <c r="VYS325" s="15"/>
      <c r="VYT325" s="15"/>
      <c r="VYU325" s="15"/>
      <c r="VYV325" s="15"/>
      <c r="VYW325" s="15"/>
      <c r="VYX325" s="15"/>
      <c r="VYY325" s="15"/>
      <c r="VYZ325" s="15"/>
      <c r="VZA325" s="15"/>
      <c r="VZB325" s="15"/>
      <c r="VZC325" s="15"/>
      <c r="VZD325" s="15"/>
      <c r="VZE325" s="15"/>
      <c r="VZF325" s="15"/>
      <c r="VZG325" s="15"/>
      <c r="VZH325" s="15"/>
      <c r="VZI325" s="15"/>
      <c r="VZJ325" s="15"/>
      <c r="VZK325" s="15"/>
      <c r="VZL325" s="15"/>
      <c r="VZM325" s="15"/>
      <c r="VZN325" s="15"/>
      <c r="VZO325" s="15"/>
      <c r="VZP325" s="15"/>
      <c r="VZQ325" s="15"/>
      <c r="VZR325" s="15"/>
      <c r="VZS325" s="15"/>
      <c r="VZT325" s="15"/>
      <c r="VZU325" s="15"/>
      <c r="VZV325" s="15"/>
      <c r="VZW325" s="15"/>
      <c r="VZX325" s="15"/>
      <c r="VZY325" s="15"/>
      <c r="VZZ325" s="15"/>
      <c r="WAA325" s="15"/>
      <c r="WAB325" s="15"/>
      <c r="WAC325" s="15"/>
      <c r="WAD325" s="15"/>
      <c r="WAE325" s="15"/>
      <c r="WAF325" s="15"/>
      <c r="WAG325" s="15"/>
      <c r="WAH325" s="15"/>
      <c r="WAI325" s="15"/>
      <c r="WAJ325" s="15"/>
      <c r="WAK325" s="15"/>
      <c r="WAL325" s="15"/>
      <c r="WAM325" s="15"/>
      <c r="WAN325" s="15"/>
      <c r="WAO325" s="15"/>
      <c r="WAP325" s="15"/>
      <c r="WAQ325" s="15"/>
      <c r="WAR325" s="15"/>
      <c r="WAS325" s="15"/>
      <c r="WAT325" s="15"/>
      <c r="WAU325" s="15"/>
      <c r="WAV325" s="15"/>
      <c r="WAW325" s="15"/>
      <c r="WAX325" s="15"/>
      <c r="WAY325" s="15"/>
      <c r="WAZ325" s="15"/>
      <c r="WBA325" s="15"/>
      <c r="WBB325" s="15"/>
      <c r="WBC325" s="15"/>
      <c r="WBD325" s="15"/>
      <c r="WBE325" s="15"/>
      <c r="WBF325" s="15"/>
      <c r="WBG325" s="15"/>
      <c r="WBH325" s="15"/>
      <c r="WBI325" s="15"/>
      <c r="WBJ325" s="15"/>
      <c r="WBK325" s="15"/>
      <c r="WBL325" s="15"/>
      <c r="WBM325" s="15"/>
      <c r="WBN325" s="15"/>
      <c r="WBO325" s="15"/>
      <c r="WBP325" s="15"/>
      <c r="WBQ325" s="15"/>
      <c r="WBR325" s="15"/>
      <c r="WBS325" s="15"/>
      <c r="WBT325" s="15"/>
      <c r="WBU325" s="15"/>
      <c r="WBV325" s="15"/>
      <c r="WBW325" s="15"/>
      <c r="WBX325" s="15"/>
      <c r="WBY325" s="15"/>
      <c r="WBZ325" s="15"/>
      <c r="WCA325" s="15"/>
      <c r="WCB325" s="15"/>
      <c r="WCC325" s="15"/>
      <c r="WCD325" s="15"/>
      <c r="WCE325" s="15"/>
      <c r="WCF325" s="15"/>
      <c r="WCG325" s="15"/>
      <c r="WCH325" s="15"/>
      <c r="WCI325" s="15"/>
      <c r="WCJ325" s="15"/>
      <c r="WCK325" s="15"/>
      <c r="WCL325" s="15"/>
      <c r="WCM325" s="15"/>
      <c r="WCN325" s="15"/>
      <c r="WCO325" s="15"/>
      <c r="WCP325" s="15"/>
      <c r="WCQ325" s="15"/>
      <c r="WCR325" s="15"/>
      <c r="WCS325" s="15"/>
      <c r="WCT325" s="15"/>
      <c r="WCU325" s="15"/>
      <c r="WCV325" s="15"/>
      <c r="WCW325" s="15"/>
      <c r="WCX325" s="15"/>
      <c r="WCY325" s="15"/>
      <c r="WCZ325" s="15"/>
      <c r="WDA325" s="15"/>
      <c r="WDB325" s="15"/>
      <c r="WDC325" s="15"/>
      <c r="WDD325" s="15"/>
      <c r="WDE325" s="15"/>
      <c r="WDF325" s="15"/>
      <c r="WDG325" s="15"/>
      <c r="WDH325" s="15"/>
      <c r="WDI325" s="15"/>
      <c r="WDJ325" s="15"/>
      <c r="WDK325" s="15"/>
      <c r="WDL325" s="15"/>
      <c r="WDM325" s="15"/>
      <c r="WDN325" s="15"/>
      <c r="WDO325" s="15"/>
      <c r="WDP325" s="15"/>
      <c r="WDQ325" s="15"/>
      <c r="WDR325" s="15"/>
      <c r="WDS325" s="15"/>
      <c r="WDT325" s="15"/>
      <c r="WDU325" s="15"/>
      <c r="WDV325" s="15"/>
      <c r="WDW325" s="15"/>
      <c r="WDX325" s="15"/>
      <c r="WDY325" s="15"/>
      <c r="WDZ325" s="15"/>
      <c r="WEA325" s="15"/>
      <c r="WEB325" s="15"/>
      <c r="WEC325" s="15"/>
      <c r="WED325" s="15"/>
      <c r="WEE325" s="15"/>
      <c r="WEF325" s="15"/>
      <c r="WEG325" s="15"/>
      <c r="WEH325" s="15"/>
      <c r="WEI325" s="15"/>
      <c r="WEJ325" s="15"/>
      <c r="WEK325" s="15"/>
      <c r="WEL325" s="15"/>
      <c r="WEM325" s="15"/>
      <c r="WEN325" s="15"/>
      <c r="WEO325" s="15"/>
      <c r="WEP325" s="15"/>
      <c r="WEQ325" s="15"/>
      <c r="WER325" s="15"/>
      <c r="WES325" s="15"/>
      <c r="WET325" s="15"/>
      <c r="WEU325" s="15"/>
      <c r="WEV325" s="15"/>
      <c r="WEW325" s="15"/>
      <c r="WEX325" s="15"/>
      <c r="WEY325" s="15"/>
      <c r="WEZ325" s="15"/>
      <c r="WFA325" s="15"/>
      <c r="WFB325" s="15"/>
      <c r="WFC325" s="15"/>
      <c r="WFD325" s="15"/>
      <c r="WFE325" s="15"/>
      <c r="WFF325" s="15"/>
      <c r="WFG325" s="15"/>
      <c r="WFH325" s="15"/>
      <c r="WFI325" s="15"/>
      <c r="WFJ325" s="15"/>
      <c r="WFK325" s="15"/>
      <c r="WFL325" s="15"/>
      <c r="WFM325" s="15"/>
      <c r="WFN325" s="15"/>
      <c r="WFO325" s="15"/>
      <c r="WFP325" s="15"/>
      <c r="WFQ325" s="15"/>
      <c r="WFR325" s="15"/>
      <c r="WFS325" s="15"/>
      <c r="WFT325" s="15"/>
      <c r="WFU325" s="15"/>
      <c r="WFV325" s="15"/>
      <c r="WFW325" s="15"/>
      <c r="WFX325" s="15"/>
      <c r="WFY325" s="15"/>
      <c r="WFZ325" s="15"/>
      <c r="WGA325" s="15"/>
      <c r="WGB325" s="15"/>
      <c r="WGC325" s="15"/>
      <c r="WGD325" s="15"/>
      <c r="WGE325" s="15"/>
      <c r="WGF325" s="15"/>
      <c r="WGG325" s="15"/>
      <c r="WGH325" s="15"/>
      <c r="WGI325" s="15"/>
      <c r="WGJ325" s="15"/>
      <c r="WGK325" s="15"/>
      <c r="WGL325" s="15"/>
      <c r="WGM325" s="15"/>
      <c r="WGN325" s="15"/>
      <c r="WGO325" s="15"/>
      <c r="WGP325" s="15"/>
      <c r="WGQ325" s="15"/>
      <c r="WGR325" s="15"/>
      <c r="WGS325" s="15"/>
      <c r="WGT325" s="15"/>
      <c r="WGU325" s="15"/>
      <c r="WGV325" s="15"/>
      <c r="WGW325" s="15"/>
      <c r="WGX325" s="15"/>
      <c r="WGY325" s="15"/>
      <c r="WGZ325" s="15"/>
      <c r="WHA325" s="15"/>
      <c r="WHB325" s="15"/>
      <c r="WHC325" s="15"/>
      <c r="WHD325" s="15"/>
      <c r="WHE325" s="15"/>
      <c r="WHF325" s="15"/>
      <c r="WHG325" s="15"/>
      <c r="WHH325" s="15"/>
      <c r="WHI325" s="15"/>
      <c r="WHJ325" s="15"/>
      <c r="WHK325" s="15"/>
      <c r="WHL325" s="15"/>
      <c r="WHM325" s="15"/>
      <c r="WHN325" s="15"/>
      <c r="WHO325" s="15"/>
      <c r="WHP325" s="15"/>
      <c r="WHQ325" s="15"/>
      <c r="WHR325" s="15"/>
      <c r="WHS325" s="15"/>
      <c r="WHT325" s="15"/>
      <c r="WHU325" s="15"/>
      <c r="WHV325" s="15"/>
      <c r="WHW325" s="15"/>
      <c r="WHX325" s="15"/>
      <c r="WHY325" s="15"/>
      <c r="WHZ325" s="15"/>
      <c r="WIA325" s="15"/>
      <c r="WIB325" s="15"/>
      <c r="WIC325" s="15"/>
      <c r="WID325" s="15"/>
      <c r="WIE325" s="15"/>
      <c r="WIF325" s="15"/>
      <c r="WIG325" s="15"/>
      <c r="WIH325" s="15"/>
      <c r="WII325" s="15"/>
      <c r="WIJ325" s="15"/>
      <c r="WIK325" s="15"/>
      <c r="WIL325" s="15"/>
      <c r="WIM325" s="15"/>
      <c r="WIN325" s="15"/>
      <c r="WIO325" s="15"/>
      <c r="WIP325" s="15"/>
      <c r="WIQ325" s="15"/>
      <c r="WIR325" s="15"/>
      <c r="WIS325" s="15"/>
      <c r="WIT325" s="15"/>
      <c r="WIU325" s="15"/>
      <c r="WIV325" s="15"/>
      <c r="WIW325" s="15"/>
      <c r="WIX325" s="15"/>
      <c r="WIY325" s="15"/>
      <c r="WIZ325" s="15"/>
      <c r="WJA325" s="15"/>
      <c r="WJB325" s="15"/>
      <c r="WJC325" s="15"/>
      <c r="WJD325" s="15"/>
      <c r="WJE325" s="15"/>
      <c r="WJF325" s="15"/>
      <c r="WJG325" s="15"/>
      <c r="WJH325" s="15"/>
      <c r="WJI325" s="15"/>
      <c r="WJJ325" s="15"/>
      <c r="WJK325" s="15"/>
      <c r="WJL325" s="15"/>
      <c r="WJM325" s="15"/>
      <c r="WJN325" s="15"/>
      <c r="WJO325" s="15"/>
      <c r="WJP325" s="15"/>
      <c r="WJQ325" s="15"/>
      <c r="WJR325" s="15"/>
      <c r="WJS325" s="15"/>
      <c r="WJT325" s="15"/>
      <c r="WJU325" s="15"/>
      <c r="WJV325" s="15"/>
      <c r="WJW325" s="15"/>
      <c r="WJX325" s="15"/>
      <c r="WJY325" s="15"/>
      <c r="WJZ325" s="15"/>
      <c r="WKA325" s="15"/>
      <c r="WKB325" s="15"/>
      <c r="WKC325" s="15"/>
      <c r="WKD325" s="15"/>
      <c r="WKE325" s="15"/>
      <c r="WKF325" s="15"/>
      <c r="WKG325" s="15"/>
      <c r="WKH325" s="15"/>
      <c r="WKI325" s="15"/>
      <c r="WKJ325" s="15"/>
      <c r="WKK325" s="15"/>
      <c r="WKL325" s="15"/>
      <c r="WKM325" s="15"/>
      <c r="WKN325" s="15"/>
      <c r="WKO325" s="15"/>
      <c r="WKP325" s="15"/>
      <c r="WKQ325" s="15"/>
      <c r="WKR325" s="15"/>
      <c r="WKS325" s="15"/>
      <c r="WKT325" s="15"/>
      <c r="WKU325" s="15"/>
      <c r="WKV325" s="15"/>
      <c r="WKW325" s="15"/>
      <c r="WKX325" s="15"/>
      <c r="WKY325" s="15"/>
      <c r="WKZ325" s="15"/>
      <c r="WLA325" s="15"/>
      <c r="WLB325" s="15"/>
      <c r="WLC325" s="15"/>
      <c r="WLD325" s="15"/>
      <c r="WLE325" s="15"/>
      <c r="WLF325" s="15"/>
      <c r="WLG325" s="15"/>
      <c r="WLH325" s="15"/>
      <c r="WLI325" s="15"/>
      <c r="WLJ325" s="15"/>
      <c r="WLK325" s="15"/>
      <c r="WLL325" s="15"/>
      <c r="WLM325" s="15"/>
      <c r="WLN325" s="15"/>
      <c r="WLO325" s="15"/>
      <c r="WLP325" s="15"/>
      <c r="WLQ325" s="15"/>
      <c r="WLR325" s="15"/>
      <c r="WLS325" s="15"/>
      <c r="WLT325" s="15"/>
      <c r="WLU325" s="15"/>
      <c r="WLV325" s="15"/>
      <c r="WLW325" s="15"/>
      <c r="WLX325" s="15"/>
      <c r="WLY325" s="15"/>
      <c r="WLZ325" s="15"/>
      <c r="WMA325" s="15"/>
      <c r="WMB325" s="15"/>
      <c r="WMC325" s="15"/>
      <c r="WMD325" s="15"/>
      <c r="WME325" s="15"/>
      <c r="WMF325" s="15"/>
      <c r="WMG325" s="15"/>
      <c r="WMH325" s="15"/>
      <c r="WMI325" s="15"/>
      <c r="WMJ325" s="15"/>
      <c r="WMK325" s="15"/>
      <c r="WML325" s="15"/>
      <c r="WMM325" s="15"/>
      <c r="WMN325" s="15"/>
      <c r="WMO325" s="15"/>
      <c r="WMP325" s="15"/>
      <c r="WMQ325" s="15"/>
      <c r="WMR325" s="15"/>
      <c r="WMS325" s="15"/>
      <c r="WMT325" s="15"/>
      <c r="WMU325" s="15"/>
      <c r="WMV325" s="15"/>
      <c r="WMW325" s="15"/>
      <c r="WMX325" s="15"/>
      <c r="WMY325" s="15"/>
      <c r="WMZ325" s="15"/>
      <c r="WNA325" s="15"/>
      <c r="WNB325" s="15"/>
      <c r="WNC325" s="15"/>
      <c r="WND325" s="15"/>
      <c r="WNE325" s="15"/>
      <c r="WNF325" s="15"/>
      <c r="WNG325" s="15"/>
      <c r="WNH325" s="15"/>
      <c r="WNI325" s="15"/>
      <c r="WNJ325" s="15"/>
      <c r="WNK325" s="15"/>
      <c r="WNL325" s="15"/>
      <c r="WNM325" s="15"/>
      <c r="WNN325" s="15"/>
      <c r="WNO325" s="15"/>
      <c r="WNP325" s="15"/>
      <c r="WNQ325" s="15"/>
      <c r="WNR325" s="15"/>
      <c r="WNS325" s="15"/>
      <c r="WNT325" s="15"/>
      <c r="WNU325" s="15"/>
      <c r="WNV325" s="15"/>
      <c r="WNW325" s="15"/>
      <c r="WNX325" s="15"/>
      <c r="WNY325" s="15"/>
      <c r="WNZ325" s="15"/>
      <c r="WOA325" s="15"/>
      <c r="WOB325" s="15"/>
      <c r="WOC325" s="15"/>
      <c r="WOD325" s="15"/>
      <c r="WOE325" s="15"/>
      <c r="WOF325" s="15"/>
      <c r="WOG325" s="15"/>
      <c r="WOH325" s="15"/>
      <c r="WOI325" s="15"/>
      <c r="WOJ325" s="15"/>
      <c r="WOK325" s="15"/>
      <c r="WOL325" s="15"/>
      <c r="WOM325" s="15"/>
      <c r="WON325" s="15"/>
      <c r="WOO325" s="15"/>
      <c r="WOP325" s="15"/>
      <c r="WOQ325" s="15"/>
      <c r="WOR325" s="15"/>
      <c r="WOS325" s="15"/>
      <c r="WOT325" s="15"/>
      <c r="WOU325" s="15"/>
      <c r="WOV325" s="15"/>
      <c r="WOW325" s="15"/>
      <c r="WOX325" s="15"/>
      <c r="WOY325" s="15"/>
      <c r="WOZ325" s="15"/>
      <c r="WPA325" s="15"/>
      <c r="WPB325" s="15"/>
      <c r="WPC325" s="15"/>
      <c r="WPD325" s="15"/>
      <c r="WPE325" s="15"/>
      <c r="WPF325" s="15"/>
      <c r="WPG325" s="15"/>
      <c r="WPH325" s="15"/>
      <c r="WPI325" s="15"/>
      <c r="WPJ325" s="15"/>
      <c r="WPK325" s="15"/>
      <c r="WPL325" s="15"/>
      <c r="WPM325" s="15"/>
      <c r="WPN325" s="15"/>
      <c r="WPO325" s="15"/>
      <c r="WPP325" s="15"/>
      <c r="WPQ325" s="15"/>
      <c r="WPR325" s="15"/>
      <c r="WPS325" s="15"/>
      <c r="WPT325" s="15"/>
      <c r="WPU325" s="15"/>
      <c r="WPV325" s="15"/>
      <c r="WPW325" s="15"/>
      <c r="WPX325" s="15"/>
      <c r="WPY325" s="15"/>
      <c r="WPZ325" s="15"/>
      <c r="WQA325" s="15"/>
      <c r="WQB325" s="15"/>
      <c r="WQC325" s="15"/>
      <c r="WQD325" s="15"/>
      <c r="WQE325" s="15"/>
      <c r="WQF325" s="15"/>
      <c r="WQG325" s="15"/>
      <c r="WQH325" s="15"/>
      <c r="WQI325" s="15"/>
      <c r="WQJ325" s="15"/>
      <c r="WQK325" s="15"/>
      <c r="WQL325" s="15"/>
      <c r="WQM325" s="15"/>
      <c r="WQN325" s="15"/>
      <c r="WQO325" s="15"/>
      <c r="WQP325" s="15"/>
      <c r="WQQ325" s="15"/>
      <c r="WQR325" s="15"/>
      <c r="WQS325" s="15"/>
      <c r="WQT325" s="15"/>
      <c r="WQU325" s="15"/>
      <c r="WQV325" s="15"/>
      <c r="WQW325" s="15"/>
      <c r="WQX325" s="15"/>
      <c r="WQY325" s="15"/>
      <c r="WQZ325" s="15"/>
      <c r="WRA325" s="15"/>
      <c r="WRB325" s="15"/>
      <c r="WRC325" s="15"/>
      <c r="WRD325" s="15"/>
      <c r="WRE325" s="15"/>
      <c r="WRF325" s="15"/>
      <c r="WRG325" s="15"/>
      <c r="WRH325" s="15"/>
      <c r="WRI325" s="15"/>
      <c r="WRJ325" s="15"/>
      <c r="WRK325" s="15"/>
      <c r="WRL325" s="15"/>
      <c r="WRM325" s="15"/>
      <c r="WRN325" s="15"/>
      <c r="WRO325" s="15"/>
      <c r="WRP325" s="15"/>
      <c r="WRQ325" s="15"/>
      <c r="WRR325" s="15"/>
      <c r="WRS325" s="15"/>
      <c r="WRT325" s="15"/>
      <c r="WRU325" s="15"/>
      <c r="WRV325" s="15"/>
      <c r="WRW325" s="15"/>
      <c r="WRX325" s="15"/>
      <c r="WRY325" s="15"/>
      <c r="WRZ325" s="15"/>
      <c r="WSA325" s="15"/>
      <c r="WSB325" s="15"/>
      <c r="WSC325" s="15"/>
      <c r="WSD325" s="15"/>
      <c r="WSE325" s="15"/>
      <c r="WSF325" s="15"/>
      <c r="WSG325" s="15"/>
      <c r="WSH325" s="15"/>
      <c r="WSI325" s="15"/>
      <c r="WSJ325" s="15"/>
      <c r="WSK325" s="15"/>
      <c r="WSL325" s="15"/>
      <c r="WSM325" s="15"/>
      <c r="WSN325" s="15"/>
      <c r="WSO325" s="15"/>
      <c r="WSP325" s="15"/>
      <c r="WSQ325" s="15"/>
      <c r="WSR325" s="15"/>
      <c r="WSS325" s="15"/>
      <c r="WST325" s="15"/>
      <c r="WSU325" s="15"/>
      <c r="WSV325" s="15"/>
      <c r="WSW325" s="15"/>
      <c r="WSX325" s="15"/>
      <c r="WSY325" s="15"/>
      <c r="WSZ325" s="15"/>
      <c r="WTA325" s="15"/>
      <c r="WTB325" s="15"/>
      <c r="WTC325" s="15"/>
      <c r="WTD325" s="15"/>
      <c r="WTE325" s="15"/>
      <c r="WTF325" s="15"/>
      <c r="WTG325" s="15"/>
      <c r="WTH325" s="15"/>
      <c r="WTI325" s="15"/>
      <c r="WTJ325" s="15"/>
      <c r="WTK325" s="15"/>
      <c r="WTL325" s="15"/>
      <c r="WTM325" s="15"/>
      <c r="WTN325" s="15"/>
      <c r="WTO325" s="15"/>
      <c r="WTP325" s="15"/>
      <c r="WTQ325" s="15"/>
      <c r="WTR325" s="15"/>
      <c r="WTS325" s="15"/>
      <c r="WTT325" s="15"/>
      <c r="WTU325" s="15"/>
      <c r="WTV325" s="15"/>
      <c r="WTW325" s="15"/>
      <c r="WTX325" s="15"/>
      <c r="WTY325" s="15"/>
      <c r="WTZ325" s="15"/>
      <c r="WUA325" s="15"/>
      <c r="WUB325" s="15"/>
      <c r="WUC325" s="15"/>
      <c r="WUD325" s="15"/>
      <c r="WUE325" s="15"/>
      <c r="WUF325" s="15"/>
      <c r="WUG325" s="15"/>
      <c r="WUH325" s="15"/>
      <c r="WUI325" s="15"/>
      <c r="WUJ325" s="15"/>
      <c r="WUK325" s="15"/>
      <c r="WUL325" s="15"/>
      <c r="WUM325" s="15"/>
      <c r="WUN325" s="15"/>
      <c r="WUO325" s="15"/>
      <c r="WUP325" s="15"/>
      <c r="WUQ325" s="15"/>
      <c r="WUR325" s="15"/>
      <c r="WUS325" s="15"/>
      <c r="WUT325" s="15"/>
      <c r="WUU325" s="15"/>
      <c r="WUV325" s="15"/>
      <c r="WUW325" s="15"/>
      <c r="WUX325" s="15"/>
      <c r="WUY325" s="15"/>
      <c r="WUZ325" s="15"/>
      <c r="WVA325" s="15"/>
      <c r="WVB325" s="15"/>
      <c r="WVC325" s="15"/>
      <c r="WVD325" s="15"/>
      <c r="WVE325" s="15"/>
      <c r="WVF325" s="15"/>
      <c r="WVG325" s="15"/>
      <c r="WVH325" s="15"/>
      <c r="WVI325" s="15"/>
      <c r="WVJ325" s="15"/>
      <c r="WVK325" s="15"/>
      <c r="WVL325" s="15"/>
      <c r="WVM325" s="15"/>
      <c r="WVN325" s="15"/>
      <c r="WVO325" s="15"/>
      <c r="WVP325" s="15"/>
      <c r="WVQ325" s="15"/>
      <c r="WVR325" s="15"/>
      <c r="WVS325" s="15"/>
      <c r="WVT325" s="15"/>
      <c r="WVU325" s="15"/>
      <c r="WVV325" s="15"/>
      <c r="WVW325" s="15"/>
      <c r="WVX325" s="15"/>
      <c r="WVY325" s="15"/>
      <c r="WVZ325" s="15"/>
      <c r="WWA325" s="15"/>
      <c r="WWB325" s="15"/>
      <c r="WWC325" s="15"/>
      <c r="WWD325" s="15"/>
      <c r="WWE325" s="15"/>
      <c r="WWF325" s="15"/>
      <c r="WWG325" s="15"/>
      <c r="WWH325" s="15"/>
      <c r="WWI325" s="15"/>
      <c r="WWJ325" s="15"/>
      <c r="WWK325" s="15"/>
      <c r="WWL325" s="15"/>
      <c r="WWM325" s="15"/>
      <c r="WWN325" s="15"/>
      <c r="WWO325" s="15"/>
      <c r="WWP325" s="15"/>
      <c r="WWQ325" s="15"/>
      <c r="WWR325" s="15"/>
      <c r="WWS325" s="15"/>
      <c r="WWT325" s="15"/>
      <c r="WWU325" s="15"/>
      <c r="WWV325" s="15"/>
      <c r="WWW325" s="15"/>
      <c r="WWX325" s="15"/>
      <c r="WWY325" s="15"/>
      <c r="WWZ325" s="15"/>
      <c r="WXA325" s="15"/>
      <c r="WXB325" s="15"/>
      <c r="WXC325" s="15"/>
      <c r="WXD325" s="15"/>
      <c r="WXE325" s="15"/>
      <c r="WXF325" s="15"/>
      <c r="WXG325" s="15"/>
      <c r="WXH325" s="15"/>
      <c r="WXI325" s="15"/>
      <c r="WXJ325" s="15"/>
      <c r="WXK325" s="15"/>
      <c r="WXL325" s="15"/>
      <c r="WXM325" s="15"/>
      <c r="WXN325" s="15"/>
      <c r="WXO325" s="15"/>
      <c r="WXP325" s="15"/>
      <c r="WXQ325" s="15"/>
      <c r="WXR325" s="15"/>
      <c r="WXS325" s="15"/>
      <c r="WXT325" s="15"/>
      <c r="WXU325" s="15"/>
      <c r="WXV325" s="15"/>
      <c r="WXW325" s="15"/>
      <c r="WXX325" s="15"/>
      <c r="WXY325" s="15"/>
      <c r="WXZ325" s="15"/>
      <c r="WYA325" s="15"/>
      <c r="WYB325" s="15"/>
      <c r="WYC325" s="15"/>
      <c r="WYD325" s="15"/>
      <c r="WYE325" s="15"/>
      <c r="WYF325" s="15"/>
      <c r="WYG325" s="15"/>
      <c r="WYH325" s="15"/>
      <c r="WYI325" s="15"/>
      <c r="WYJ325" s="15"/>
      <c r="WYK325" s="15"/>
      <c r="WYL325" s="15"/>
      <c r="WYM325" s="15"/>
      <c r="WYN325" s="15"/>
      <c r="WYO325" s="15"/>
      <c r="WYP325" s="15"/>
      <c r="WYQ325" s="15"/>
      <c r="WYR325" s="15"/>
      <c r="WYS325" s="15"/>
      <c r="WYT325" s="15"/>
      <c r="WYU325" s="15"/>
      <c r="WYV325" s="15"/>
      <c r="WYW325" s="15"/>
      <c r="WYX325" s="15"/>
      <c r="WYY325" s="15"/>
      <c r="WYZ325" s="15"/>
      <c r="WZA325" s="15"/>
      <c r="WZB325" s="15"/>
      <c r="WZC325" s="15"/>
      <c r="WZD325" s="15"/>
      <c r="WZE325" s="15"/>
      <c r="WZF325" s="15"/>
      <c r="WZG325" s="15"/>
      <c r="WZH325" s="15"/>
      <c r="WZI325" s="15"/>
      <c r="WZJ325" s="15"/>
      <c r="WZK325" s="15"/>
      <c r="WZL325" s="15"/>
      <c r="WZM325" s="15"/>
      <c r="WZN325" s="15"/>
      <c r="WZO325" s="15"/>
      <c r="WZP325" s="15"/>
      <c r="WZQ325" s="15"/>
      <c r="WZR325" s="15"/>
      <c r="WZS325" s="15"/>
      <c r="WZT325" s="15"/>
      <c r="WZU325" s="15"/>
      <c r="WZV325" s="15"/>
      <c r="WZW325" s="15"/>
      <c r="WZX325" s="15"/>
      <c r="WZY325" s="15"/>
      <c r="WZZ325" s="15"/>
      <c r="XAA325" s="15"/>
      <c r="XAB325" s="15"/>
      <c r="XAC325" s="15"/>
      <c r="XAD325" s="15"/>
      <c r="XAE325" s="15"/>
      <c r="XAF325" s="15"/>
      <c r="XAG325" s="15"/>
      <c r="XAH325" s="15"/>
      <c r="XAI325" s="15"/>
      <c r="XAJ325" s="15"/>
      <c r="XAK325" s="15"/>
      <c r="XAL325" s="15"/>
      <c r="XAM325" s="15"/>
      <c r="XAN325" s="15"/>
      <c r="XAO325" s="15"/>
      <c r="XAP325" s="15"/>
      <c r="XAQ325" s="15"/>
      <c r="XAR325" s="15"/>
      <c r="XAS325" s="15"/>
      <c r="XAT325" s="15"/>
      <c r="XAU325" s="15"/>
      <c r="XAV325" s="15"/>
      <c r="XAW325" s="15"/>
      <c r="XAX325" s="15"/>
      <c r="XAY325" s="15"/>
      <c r="XAZ325" s="15"/>
      <c r="XBA325" s="15"/>
      <c r="XBB325" s="15"/>
      <c r="XBC325" s="15"/>
      <c r="XBD325" s="15"/>
      <c r="XBE325" s="15"/>
      <c r="XBF325" s="15"/>
      <c r="XBG325" s="15"/>
      <c r="XBH325" s="15"/>
      <c r="XBI325" s="15"/>
      <c r="XBJ325" s="15"/>
      <c r="XBK325" s="15"/>
      <c r="XBL325" s="15"/>
      <c r="XBM325" s="15"/>
      <c r="XBN325" s="15"/>
      <c r="XBO325" s="15"/>
      <c r="XBP325" s="15"/>
      <c r="XBQ325" s="15"/>
      <c r="XBR325" s="15"/>
      <c r="XBS325" s="15"/>
      <c r="XBT325" s="15"/>
      <c r="XBU325" s="15"/>
      <c r="XBV325" s="15"/>
      <c r="XBW325" s="15"/>
      <c r="XBX325" s="15"/>
      <c r="XBY325" s="15"/>
      <c r="XBZ325" s="15"/>
      <c r="XCA325" s="15"/>
      <c r="XCB325" s="15"/>
      <c r="XCC325" s="15"/>
      <c r="XCD325" s="15"/>
      <c r="XCE325" s="15"/>
      <c r="XCF325" s="15"/>
      <c r="XCG325" s="15"/>
      <c r="XCH325" s="15"/>
      <c r="XCI325" s="15"/>
      <c r="XCJ325" s="15"/>
      <c r="XCK325" s="15"/>
      <c r="XCL325" s="15"/>
      <c r="XCM325" s="15"/>
      <c r="XCN325" s="15"/>
      <c r="XCO325" s="15"/>
      <c r="XCP325" s="15"/>
      <c r="XCQ325" s="15"/>
      <c r="XCR325" s="15"/>
      <c r="XCS325" s="15"/>
      <c r="XCT325" s="15"/>
      <c r="XCU325" s="15"/>
      <c r="XCV325" s="15"/>
      <c r="XCW325" s="15"/>
      <c r="XCX325" s="15"/>
      <c r="XCY325" s="15"/>
      <c r="XCZ325" s="15"/>
      <c r="XDA325" s="15"/>
      <c r="XDB325" s="15"/>
      <c r="XDC325" s="15"/>
      <c r="XDD325" s="15"/>
      <c r="XDE325" s="15"/>
      <c r="XDF325" s="15"/>
      <c r="XDG325" s="15"/>
      <c r="XDH325" s="15"/>
      <c r="XDI325" s="15"/>
      <c r="XDJ325" s="15"/>
      <c r="XDK325" s="15"/>
      <c r="XDL325" s="15"/>
      <c r="XDM325" s="15"/>
      <c r="XDN325" s="15"/>
      <c r="XDO325" s="15"/>
      <c r="XDP325" s="15"/>
      <c r="XDQ325" s="15"/>
      <c r="XDR325" s="15"/>
      <c r="XDS325" s="15"/>
      <c r="XDT325" s="15"/>
      <c r="XDU325" s="15"/>
      <c r="XDV325" s="15"/>
      <c r="XDW325" s="15"/>
      <c r="XDX325" s="15"/>
      <c r="XDY325" s="15"/>
      <c r="XDZ325" s="15"/>
      <c r="XEA325" s="15"/>
      <c r="XEB325" s="15"/>
      <c r="XEC325" s="15"/>
      <c r="XED325" s="15"/>
      <c r="XEE325" s="15"/>
      <c r="XEF325" s="15"/>
      <c r="XEG325" s="15"/>
      <c r="XEH325" s="15"/>
      <c r="XEI325" s="15"/>
      <c r="XEJ325" s="15"/>
      <c r="XEK325" s="15"/>
      <c r="XEL325" s="15"/>
      <c r="XEM325" s="15"/>
      <c r="XEN325" s="15"/>
      <c r="XEO325" s="15"/>
      <c r="XEP325" s="15"/>
      <c r="XEQ325" s="15"/>
      <c r="XER325" s="15"/>
      <c r="XES325" s="15"/>
      <c r="XET325" s="15"/>
      <c r="XEU325" s="15"/>
      <c r="XEV325" s="15"/>
      <c r="XEW325" s="15"/>
      <c r="XEX325" s="15"/>
      <c r="XEY325" s="15"/>
      <c r="XEZ325" s="15"/>
      <c r="XFA325" s="15"/>
      <c r="XFB325" s="15"/>
      <c r="XFC325" s="15"/>
      <c r="XFD325" s="15"/>
    </row>
    <row r="326" s="3" customFormat="1" spans="1:16384">
      <c r="A326" s="10">
        <f t="shared" si="37"/>
        <v>323</v>
      </c>
      <c r="B326" s="6">
        <v>2024739837</v>
      </c>
      <c r="C326" s="6">
        <v>661644706</v>
      </c>
      <c r="D326" s="6" t="s">
        <v>147</v>
      </c>
      <c r="E326" s="6">
        <v>1040</v>
      </c>
      <c r="F326" s="6" t="s">
        <v>267</v>
      </c>
      <c r="G326" s="6" t="s">
        <v>11</v>
      </c>
      <c r="H326" s="6" t="s">
        <v>12</v>
      </c>
      <c r="I326" s="6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  <c r="BS326" s="15"/>
      <c r="BT326" s="15"/>
      <c r="BU326" s="15"/>
      <c r="BV326" s="15"/>
      <c r="BW326" s="15"/>
      <c r="BX326" s="15"/>
      <c r="BY326" s="15"/>
      <c r="BZ326" s="15"/>
      <c r="CA326" s="15"/>
      <c r="CB326" s="15"/>
      <c r="CC326" s="15"/>
      <c r="CD326" s="15"/>
      <c r="CE326" s="15"/>
      <c r="CF326" s="15"/>
      <c r="CG326" s="15"/>
      <c r="CH326" s="15"/>
      <c r="CI326" s="15"/>
      <c r="CJ326" s="15"/>
      <c r="CK326" s="15"/>
      <c r="CL326" s="15"/>
      <c r="CM326" s="15"/>
      <c r="CN326" s="15"/>
      <c r="CO326" s="15"/>
      <c r="CP326" s="15"/>
      <c r="CQ326" s="15"/>
      <c r="CR326" s="15"/>
      <c r="CS326" s="15"/>
      <c r="CT326" s="15"/>
      <c r="CU326" s="15"/>
      <c r="CV326" s="15"/>
      <c r="CW326" s="15"/>
      <c r="CX326" s="15"/>
      <c r="CY326" s="15"/>
      <c r="CZ326" s="15"/>
      <c r="DA326" s="15"/>
      <c r="DB326" s="15"/>
      <c r="DC326" s="15"/>
      <c r="DD326" s="15"/>
      <c r="DE326" s="15"/>
      <c r="DF326" s="15"/>
      <c r="DG326" s="15"/>
      <c r="DH326" s="15"/>
      <c r="DI326" s="15"/>
      <c r="DJ326" s="15"/>
      <c r="DK326" s="15"/>
      <c r="DL326" s="15"/>
      <c r="DM326" s="15"/>
      <c r="DN326" s="15"/>
      <c r="DO326" s="15"/>
      <c r="DP326" s="15"/>
      <c r="DQ326" s="15"/>
      <c r="DR326" s="15"/>
      <c r="DS326" s="15"/>
      <c r="DT326" s="15"/>
      <c r="DU326" s="15"/>
      <c r="DV326" s="15"/>
      <c r="DW326" s="15"/>
      <c r="DX326" s="15"/>
      <c r="DY326" s="15"/>
      <c r="DZ326" s="15"/>
      <c r="EA326" s="15"/>
      <c r="EB326" s="15"/>
      <c r="EC326" s="15"/>
      <c r="ED326" s="15"/>
      <c r="EE326" s="15"/>
      <c r="EF326" s="15"/>
      <c r="EG326" s="15"/>
      <c r="EH326" s="15"/>
      <c r="EI326" s="15"/>
      <c r="EJ326" s="15"/>
      <c r="EK326" s="15"/>
      <c r="EL326" s="15"/>
      <c r="EM326" s="15"/>
      <c r="EN326" s="15"/>
      <c r="EO326" s="15"/>
      <c r="EP326" s="15"/>
      <c r="EQ326" s="15"/>
      <c r="ER326" s="15"/>
      <c r="ES326" s="15"/>
      <c r="ET326" s="15"/>
      <c r="EU326" s="15"/>
      <c r="EV326" s="15"/>
      <c r="EW326" s="15"/>
      <c r="EX326" s="15"/>
      <c r="EY326" s="15"/>
      <c r="EZ326" s="15"/>
      <c r="FA326" s="15"/>
      <c r="FB326" s="15"/>
      <c r="FC326" s="15"/>
      <c r="FD326" s="15"/>
      <c r="FE326" s="15"/>
      <c r="FF326" s="15"/>
      <c r="FG326" s="15"/>
      <c r="FH326" s="15"/>
      <c r="FI326" s="15"/>
      <c r="FJ326" s="15"/>
      <c r="FK326" s="15"/>
      <c r="FL326" s="15"/>
      <c r="FM326" s="15"/>
      <c r="FN326" s="15"/>
      <c r="FO326" s="15"/>
      <c r="FP326" s="15"/>
      <c r="FQ326" s="15"/>
      <c r="FR326" s="15"/>
      <c r="FS326" s="15"/>
      <c r="FT326" s="15"/>
      <c r="FU326" s="15"/>
      <c r="FV326" s="15"/>
      <c r="FW326" s="15"/>
      <c r="FX326" s="15"/>
      <c r="FY326" s="15"/>
      <c r="FZ326" s="15"/>
      <c r="GA326" s="15"/>
      <c r="GB326" s="15"/>
      <c r="GC326" s="15"/>
      <c r="GD326" s="15"/>
      <c r="GE326" s="15"/>
      <c r="GF326" s="15"/>
      <c r="GG326" s="15"/>
      <c r="GH326" s="15"/>
      <c r="GI326" s="15"/>
      <c r="GJ326" s="15"/>
      <c r="GK326" s="15"/>
      <c r="GL326" s="15"/>
      <c r="GM326" s="15"/>
      <c r="GN326" s="15"/>
      <c r="GO326" s="15"/>
      <c r="GP326" s="15"/>
      <c r="GQ326" s="15"/>
      <c r="GR326" s="15"/>
      <c r="GS326" s="15"/>
      <c r="GT326" s="15"/>
      <c r="GU326" s="15"/>
      <c r="GV326" s="15"/>
      <c r="GW326" s="15"/>
      <c r="GX326" s="15"/>
      <c r="GY326" s="15"/>
      <c r="GZ326" s="15"/>
      <c r="HA326" s="15"/>
      <c r="HB326" s="15"/>
      <c r="HC326" s="15"/>
      <c r="HD326" s="15"/>
      <c r="HE326" s="15"/>
      <c r="HF326" s="15"/>
      <c r="HG326" s="15"/>
      <c r="HH326" s="15"/>
      <c r="HI326" s="15"/>
      <c r="HJ326" s="15"/>
      <c r="HK326" s="15"/>
      <c r="HL326" s="15"/>
      <c r="HM326" s="15"/>
      <c r="HN326" s="15"/>
      <c r="HO326" s="15"/>
      <c r="HP326" s="15"/>
      <c r="HQ326" s="15"/>
      <c r="HR326" s="15"/>
      <c r="HS326" s="15"/>
      <c r="HT326" s="15"/>
      <c r="HU326" s="15"/>
      <c r="HV326" s="15"/>
      <c r="HW326" s="15"/>
      <c r="HX326" s="15"/>
      <c r="HY326" s="15"/>
      <c r="HZ326" s="15"/>
      <c r="IA326" s="15"/>
      <c r="IB326" s="15"/>
      <c r="IC326" s="15"/>
      <c r="ID326" s="15"/>
      <c r="IE326" s="15"/>
      <c r="IF326" s="15"/>
      <c r="IG326" s="15"/>
      <c r="IH326" s="15"/>
      <c r="II326" s="15"/>
      <c r="IJ326" s="15"/>
      <c r="IK326" s="15"/>
      <c r="IL326" s="15"/>
      <c r="IM326" s="15"/>
      <c r="IN326" s="15"/>
      <c r="IO326" s="15"/>
      <c r="IP326" s="15"/>
      <c r="IQ326" s="15"/>
      <c r="IR326" s="15"/>
      <c r="IS326" s="15"/>
      <c r="IT326" s="15"/>
      <c r="IU326" s="15"/>
      <c r="IV326" s="15"/>
      <c r="IW326" s="15"/>
      <c r="IX326" s="15"/>
      <c r="IY326" s="15"/>
      <c r="IZ326" s="15"/>
      <c r="JA326" s="15"/>
      <c r="JB326" s="15"/>
      <c r="JC326" s="15"/>
      <c r="JD326" s="15"/>
      <c r="JE326" s="15"/>
      <c r="JF326" s="15"/>
      <c r="JG326" s="15"/>
      <c r="JH326" s="15"/>
      <c r="JI326" s="15"/>
      <c r="JJ326" s="15"/>
      <c r="JK326" s="15"/>
      <c r="JL326" s="15"/>
      <c r="JM326" s="15"/>
      <c r="JN326" s="15"/>
      <c r="JO326" s="15"/>
      <c r="JP326" s="15"/>
      <c r="JQ326" s="15"/>
      <c r="JR326" s="15"/>
      <c r="JS326" s="15"/>
      <c r="JT326" s="15"/>
      <c r="JU326" s="15"/>
      <c r="JV326" s="15"/>
      <c r="JW326" s="15"/>
      <c r="JX326" s="15"/>
      <c r="JY326" s="15"/>
      <c r="JZ326" s="15"/>
      <c r="KA326" s="15"/>
      <c r="KB326" s="15"/>
      <c r="KC326" s="15"/>
      <c r="KD326" s="15"/>
      <c r="KE326" s="15"/>
      <c r="KF326" s="15"/>
      <c r="KG326" s="15"/>
      <c r="KH326" s="15"/>
      <c r="KI326" s="15"/>
      <c r="KJ326" s="15"/>
      <c r="KK326" s="15"/>
      <c r="KL326" s="15"/>
      <c r="KM326" s="15"/>
      <c r="KN326" s="15"/>
      <c r="KO326" s="15"/>
      <c r="KP326" s="15"/>
      <c r="KQ326" s="15"/>
      <c r="KR326" s="15"/>
      <c r="KS326" s="15"/>
      <c r="KT326" s="15"/>
      <c r="KU326" s="15"/>
      <c r="KV326" s="15"/>
      <c r="KW326" s="15"/>
      <c r="KX326" s="15"/>
      <c r="KY326" s="15"/>
      <c r="KZ326" s="15"/>
      <c r="LA326" s="15"/>
      <c r="LB326" s="15"/>
      <c r="LC326" s="15"/>
      <c r="LD326" s="15"/>
      <c r="LE326" s="15"/>
      <c r="LF326" s="15"/>
      <c r="LG326" s="15"/>
      <c r="LH326" s="15"/>
      <c r="LI326" s="15"/>
      <c r="LJ326" s="15"/>
      <c r="LK326" s="15"/>
      <c r="LL326" s="15"/>
      <c r="LM326" s="15"/>
      <c r="LN326" s="15"/>
      <c r="LO326" s="15"/>
      <c r="LP326" s="15"/>
      <c r="LQ326" s="15"/>
      <c r="LR326" s="15"/>
      <c r="LS326" s="15"/>
      <c r="LT326" s="15"/>
      <c r="LU326" s="15"/>
      <c r="LV326" s="15"/>
      <c r="LW326" s="15"/>
      <c r="LX326" s="15"/>
      <c r="LY326" s="15"/>
      <c r="LZ326" s="15"/>
      <c r="MA326" s="15"/>
      <c r="MB326" s="15"/>
      <c r="MC326" s="15"/>
      <c r="MD326" s="15"/>
      <c r="ME326" s="15"/>
      <c r="MF326" s="15"/>
      <c r="MG326" s="15"/>
      <c r="MH326" s="15"/>
      <c r="MI326" s="15"/>
      <c r="MJ326" s="15"/>
      <c r="MK326" s="15"/>
      <c r="ML326" s="15"/>
      <c r="MM326" s="15"/>
      <c r="MN326" s="15"/>
      <c r="MO326" s="15"/>
      <c r="MP326" s="15"/>
      <c r="MQ326" s="15"/>
      <c r="MR326" s="15"/>
      <c r="MS326" s="15"/>
      <c r="MT326" s="15"/>
      <c r="MU326" s="15"/>
      <c r="MV326" s="15"/>
      <c r="MW326" s="15"/>
      <c r="MX326" s="15"/>
      <c r="MY326" s="15"/>
      <c r="MZ326" s="15"/>
      <c r="NA326" s="15"/>
      <c r="NB326" s="15"/>
      <c r="NC326" s="15"/>
      <c r="ND326" s="15"/>
      <c r="NE326" s="15"/>
      <c r="NF326" s="15"/>
      <c r="NG326" s="15"/>
      <c r="NH326" s="15"/>
      <c r="NI326" s="15"/>
      <c r="NJ326" s="15"/>
      <c r="NK326" s="15"/>
      <c r="NL326" s="15"/>
      <c r="NM326" s="15"/>
      <c r="NN326" s="15"/>
      <c r="NO326" s="15"/>
      <c r="NP326" s="15"/>
      <c r="NQ326" s="15"/>
      <c r="NR326" s="15"/>
      <c r="NS326" s="15"/>
      <c r="NT326" s="15"/>
      <c r="NU326" s="15"/>
      <c r="NV326" s="15"/>
      <c r="NW326" s="15"/>
      <c r="NX326" s="15"/>
      <c r="NY326" s="15"/>
      <c r="NZ326" s="15"/>
      <c r="OA326" s="15"/>
      <c r="OB326" s="15"/>
      <c r="OC326" s="15"/>
      <c r="OD326" s="15"/>
      <c r="OE326" s="15"/>
      <c r="OF326" s="15"/>
      <c r="OG326" s="15"/>
      <c r="OH326" s="15"/>
      <c r="OI326" s="15"/>
      <c r="OJ326" s="15"/>
      <c r="OK326" s="15"/>
      <c r="OL326" s="15"/>
      <c r="OM326" s="15"/>
      <c r="ON326" s="15"/>
      <c r="OO326" s="15"/>
      <c r="OP326" s="15"/>
      <c r="OQ326" s="15"/>
      <c r="OR326" s="15"/>
      <c r="OS326" s="15"/>
      <c r="OT326" s="15"/>
      <c r="OU326" s="15"/>
      <c r="OV326" s="15"/>
      <c r="OW326" s="15"/>
      <c r="OX326" s="15"/>
      <c r="OY326" s="15"/>
      <c r="OZ326" s="15"/>
      <c r="PA326" s="15"/>
      <c r="PB326" s="15"/>
      <c r="PC326" s="15"/>
      <c r="PD326" s="15"/>
      <c r="PE326" s="15"/>
      <c r="PF326" s="15"/>
      <c r="PG326" s="15"/>
      <c r="PH326" s="15"/>
      <c r="PI326" s="15"/>
      <c r="PJ326" s="15"/>
      <c r="PK326" s="15"/>
      <c r="PL326" s="15"/>
      <c r="PM326" s="15"/>
      <c r="PN326" s="15"/>
      <c r="PO326" s="15"/>
      <c r="PP326" s="15"/>
      <c r="PQ326" s="15"/>
      <c r="PR326" s="15"/>
      <c r="PS326" s="15"/>
      <c r="PT326" s="15"/>
      <c r="PU326" s="15"/>
      <c r="PV326" s="15"/>
      <c r="PW326" s="15"/>
      <c r="PX326" s="15"/>
      <c r="PY326" s="15"/>
      <c r="PZ326" s="15"/>
      <c r="QA326" s="15"/>
      <c r="QB326" s="15"/>
      <c r="QC326" s="15"/>
      <c r="QD326" s="15"/>
      <c r="QE326" s="15"/>
      <c r="QF326" s="15"/>
      <c r="QG326" s="15"/>
      <c r="QH326" s="15"/>
      <c r="QI326" s="15"/>
      <c r="QJ326" s="15"/>
      <c r="QK326" s="15"/>
      <c r="QL326" s="15"/>
      <c r="QM326" s="15"/>
      <c r="QN326" s="15"/>
      <c r="QO326" s="15"/>
      <c r="QP326" s="15"/>
      <c r="QQ326" s="15"/>
      <c r="QR326" s="15"/>
      <c r="QS326" s="15"/>
      <c r="QT326" s="15"/>
      <c r="QU326" s="15"/>
      <c r="QV326" s="15"/>
      <c r="QW326" s="15"/>
      <c r="QX326" s="15"/>
      <c r="QY326" s="15"/>
      <c r="QZ326" s="15"/>
      <c r="RA326" s="15"/>
      <c r="RB326" s="15"/>
      <c r="RC326" s="15"/>
      <c r="RD326" s="15"/>
      <c r="RE326" s="15"/>
      <c r="RF326" s="15"/>
      <c r="RG326" s="15"/>
      <c r="RH326" s="15"/>
      <c r="RI326" s="15"/>
      <c r="RJ326" s="15"/>
      <c r="RK326" s="15"/>
      <c r="RL326" s="15"/>
      <c r="RM326" s="15"/>
      <c r="RN326" s="15"/>
      <c r="RO326" s="15"/>
      <c r="RP326" s="15"/>
      <c r="RQ326" s="15"/>
      <c r="RR326" s="15"/>
      <c r="RS326" s="15"/>
      <c r="RT326" s="15"/>
      <c r="RU326" s="15"/>
      <c r="RV326" s="15"/>
      <c r="RW326" s="15"/>
      <c r="RX326" s="15"/>
      <c r="RY326" s="15"/>
      <c r="RZ326" s="15"/>
      <c r="SA326" s="15"/>
      <c r="SB326" s="15"/>
      <c r="SC326" s="15"/>
      <c r="SD326" s="15"/>
      <c r="SE326" s="15"/>
      <c r="SF326" s="15"/>
      <c r="SG326" s="15"/>
      <c r="SH326" s="15"/>
      <c r="SI326" s="15"/>
      <c r="SJ326" s="15"/>
      <c r="SK326" s="15"/>
      <c r="SL326" s="15"/>
      <c r="SM326" s="15"/>
      <c r="SN326" s="15"/>
      <c r="SO326" s="15"/>
      <c r="SP326" s="15"/>
      <c r="SQ326" s="15"/>
      <c r="SR326" s="15"/>
      <c r="SS326" s="15"/>
      <c r="ST326" s="15"/>
      <c r="SU326" s="15"/>
      <c r="SV326" s="15"/>
      <c r="SW326" s="15"/>
      <c r="SX326" s="15"/>
      <c r="SY326" s="15"/>
      <c r="SZ326" s="15"/>
      <c r="TA326" s="15"/>
      <c r="TB326" s="15"/>
      <c r="TC326" s="15"/>
      <c r="TD326" s="15"/>
      <c r="TE326" s="15"/>
      <c r="TF326" s="15"/>
      <c r="TG326" s="15"/>
      <c r="TH326" s="15"/>
      <c r="TI326" s="15"/>
      <c r="TJ326" s="15"/>
      <c r="TK326" s="15"/>
      <c r="TL326" s="15"/>
      <c r="TM326" s="15"/>
      <c r="TN326" s="15"/>
      <c r="TO326" s="15"/>
      <c r="TP326" s="15"/>
      <c r="TQ326" s="15"/>
      <c r="TR326" s="15"/>
      <c r="TS326" s="15"/>
      <c r="TT326" s="15"/>
      <c r="TU326" s="15"/>
      <c r="TV326" s="15"/>
      <c r="TW326" s="15"/>
      <c r="TX326" s="15"/>
      <c r="TY326" s="15"/>
      <c r="TZ326" s="15"/>
      <c r="UA326" s="15"/>
      <c r="UB326" s="15"/>
      <c r="UC326" s="15"/>
      <c r="UD326" s="15"/>
      <c r="UE326" s="15"/>
      <c r="UF326" s="15"/>
      <c r="UG326" s="15"/>
      <c r="UH326" s="15"/>
      <c r="UI326" s="15"/>
      <c r="UJ326" s="15"/>
      <c r="UK326" s="15"/>
      <c r="UL326" s="15"/>
      <c r="UM326" s="15"/>
      <c r="UN326" s="15"/>
      <c r="UO326" s="15"/>
      <c r="UP326" s="15"/>
      <c r="UQ326" s="15"/>
      <c r="UR326" s="15"/>
      <c r="US326" s="15"/>
      <c r="UT326" s="15"/>
      <c r="UU326" s="15"/>
      <c r="UV326" s="15"/>
      <c r="UW326" s="15"/>
      <c r="UX326" s="15"/>
      <c r="UY326" s="15"/>
      <c r="UZ326" s="15"/>
      <c r="VA326" s="15"/>
      <c r="VB326" s="15"/>
      <c r="VC326" s="15"/>
      <c r="VD326" s="15"/>
      <c r="VE326" s="15"/>
      <c r="VF326" s="15"/>
      <c r="VG326" s="15"/>
      <c r="VH326" s="15"/>
      <c r="VI326" s="15"/>
      <c r="VJ326" s="15"/>
      <c r="VK326" s="15"/>
      <c r="VL326" s="15"/>
      <c r="VM326" s="15"/>
      <c r="VN326" s="15"/>
      <c r="VO326" s="15"/>
      <c r="VP326" s="15"/>
      <c r="VQ326" s="15"/>
      <c r="VR326" s="15"/>
      <c r="VS326" s="15"/>
      <c r="VT326" s="15"/>
      <c r="VU326" s="15"/>
      <c r="VV326" s="15"/>
      <c r="VW326" s="15"/>
      <c r="VX326" s="15"/>
      <c r="VY326" s="15"/>
      <c r="VZ326" s="15"/>
      <c r="WA326" s="15"/>
      <c r="WB326" s="15"/>
      <c r="WC326" s="15"/>
      <c r="WD326" s="15"/>
      <c r="WE326" s="15"/>
      <c r="WF326" s="15"/>
      <c r="WG326" s="15"/>
      <c r="WH326" s="15"/>
      <c r="WI326" s="15"/>
      <c r="WJ326" s="15"/>
      <c r="WK326" s="15"/>
      <c r="WL326" s="15"/>
      <c r="WM326" s="15"/>
      <c r="WN326" s="15"/>
      <c r="WO326" s="15"/>
      <c r="WP326" s="15"/>
      <c r="WQ326" s="15"/>
      <c r="WR326" s="15"/>
      <c r="WS326" s="15"/>
      <c r="WT326" s="15"/>
      <c r="WU326" s="15"/>
      <c r="WV326" s="15"/>
      <c r="WW326" s="15"/>
      <c r="WX326" s="15"/>
      <c r="WY326" s="15"/>
      <c r="WZ326" s="15"/>
      <c r="XA326" s="15"/>
      <c r="XB326" s="15"/>
      <c r="XC326" s="15"/>
      <c r="XD326" s="15"/>
      <c r="XE326" s="15"/>
      <c r="XF326" s="15"/>
      <c r="XG326" s="15"/>
      <c r="XH326" s="15"/>
      <c r="XI326" s="15"/>
      <c r="XJ326" s="15"/>
      <c r="XK326" s="15"/>
      <c r="XL326" s="15"/>
      <c r="XM326" s="15"/>
      <c r="XN326" s="15"/>
      <c r="XO326" s="15"/>
      <c r="XP326" s="15"/>
      <c r="XQ326" s="15"/>
      <c r="XR326" s="15"/>
      <c r="XS326" s="15"/>
      <c r="XT326" s="15"/>
      <c r="XU326" s="15"/>
      <c r="XV326" s="15"/>
      <c r="XW326" s="15"/>
      <c r="XX326" s="15"/>
      <c r="XY326" s="15"/>
      <c r="XZ326" s="15"/>
      <c r="YA326" s="15"/>
      <c r="YB326" s="15"/>
      <c r="YC326" s="15"/>
      <c r="YD326" s="15"/>
      <c r="YE326" s="15"/>
      <c r="YF326" s="15"/>
      <c r="YG326" s="15"/>
      <c r="YH326" s="15"/>
      <c r="YI326" s="15"/>
      <c r="YJ326" s="15"/>
      <c r="YK326" s="15"/>
      <c r="YL326" s="15"/>
      <c r="YM326" s="15"/>
      <c r="YN326" s="15"/>
      <c r="YO326" s="15"/>
      <c r="YP326" s="15"/>
      <c r="YQ326" s="15"/>
      <c r="YR326" s="15"/>
      <c r="YS326" s="15"/>
      <c r="YT326" s="15"/>
      <c r="YU326" s="15"/>
      <c r="YV326" s="15"/>
      <c r="YW326" s="15"/>
      <c r="YX326" s="15"/>
      <c r="YY326" s="15"/>
      <c r="YZ326" s="15"/>
      <c r="ZA326" s="15"/>
      <c r="ZB326" s="15"/>
      <c r="ZC326" s="15"/>
      <c r="ZD326" s="15"/>
      <c r="ZE326" s="15"/>
      <c r="ZF326" s="15"/>
      <c r="ZG326" s="15"/>
      <c r="ZH326" s="15"/>
      <c r="ZI326" s="15"/>
      <c r="ZJ326" s="15"/>
      <c r="ZK326" s="15"/>
      <c r="ZL326" s="15"/>
      <c r="ZM326" s="15"/>
      <c r="ZN326" s="15"/>
      <c r="ZO326" s="15"/>
      <c r="ZP326" s="15"/>
      <c r="ZQ326" s="15"/>
      <c r="ZR326" s="15"/>
      <c r="ZS326" s="15"/>
      <c r="ZT326" s="15"/>
      <c r="ZU326" s="15"/>
      <c r="ZV326" s="15"/>
      <c r="ZW326" s="15"/>
      <c r="ZX326" s="15"/>
      <c r="ZY326" s="15"/>
      <c r="ZZ326" s="15"/>
      <c r="AAA326" s="15"/>
      <c r="AAB326" s="15"/>
      <c r="AAC326" s="15"/>
      <c r="AAD326" s="15"/>
      <c r="AAE326" s="15"/>
      <c r="AAF326" s="15"/>
      <c r="AAG326" s="15"/>
      <c r="AAH326" s="15"/>
      <c r="AAI326" s="15"/>
      <c r="AAJ326" s="15"/>
      <c r="AAK326" s="15"/>
      <c r="AAL326" s="15"/>
      <c r="AAM326" s="15"/>
      <c r="AAN326" s="15"/>
      <c r="AAO326" s="15"/>
      <c r="AAP326" s="15"/>
      <c r="AAQ326" s="15"/>
      <c r="AAR326" s="15"/>
      <c r="AAS326" s="15"/>
      <c r="AAT326" s="15"/>
      <c r="AAU326" s="15"/>
      <c r="AAV326" s="15"/>
      <c r="AAW326" s="15"/>
      <c r="AAX326" s="15"/>
      <c r="AAY326" s="15"/>
      <c r="AAZ326" s="15"/>
      <c r="ABA326" s="15"/>
      <c r="ABB326" s="15"/>
      <c r="ABC326" s="15"/>
      <c r="ABD326" s="15"/>
      <c r="ABE326" s="15"/>
      <c r="ABF326" s="15"/>
      <c r="ABG326" s="15"/>
      <c r="ABH326" s="15"/>
      <c r="ABI326" s="15"/>
      <c r="ABJ326" s="15"/>
      <c r="ABK326" s="15"/>
      <c r="ABL326" s="15"/>
      <c r="ABM326" s="15"/>
      <c r="ABN326" s="15"/>
      <c r="ABO326" s="15"/>
      <c r="ABP326" s="15"/>
      <c r="ABQ326" s="15"/>
      <c r="ABR326" s="15"/>
      <c r="ABS326" s="15"/>
      <c r="ABT326" s="15"/>
      <c r="ABU326" s="15"/>
      <c r="ABV326" s="15"/>
      <c r="ABW326" s="15"/>
      <c r="ABX326" s="15"/>
      <c r="ABY326" s="15"/>
      <c r="ABZ326" s="15"/>
      <c r="ACA326" s="15"/>
      <c r="ACB326" s="15"/>
      <c r="ACC326" s="15"/>
      <c r="ACD326" s="15"/>
      <c r="ACE326" s="15"/>
      <c r="ACF326" s="15"/>
      <c r="ACG326" s="15"/>
      <c r="ACH326" s="15"/>
      <c r="ACI326" s="15"/>
      <c r="ACJ326" s="15"/>
      <c r="ACK326" s="15"/>
      <c r="ACL326" s="15"/>
      <c r="ACM326" s="15"/>
      <c r="ACN326" s="15"/>
      <c r="ACO326" s="15"/>
      <c r="ACP326" s="15"/>
      <c r="ACQ326" s="15"/>
      <c r="ACR326" s="15"/>
      <c r="ACS326" s="15"/>
      <c r="ACT326" s="15"/>
      <c r="ACU326" s="15"/>
      <c r="ACV326" s="15"/>
      <c r="ACW326" s="15"/>
      <c r="ACX326" s="15"/>
      <c r="ACY326" s="15"/>
      <c r="ACZ326" s="15"/>
      <c r="ADA326" s="15"/>
      <c r="ADB326" s="15"/>
      <c r="ADC326" s="15"/>
      <c r="ADD326" s="15"/>
      <c r="ADE326" s="15"/>
      <c r="ADF326" s="15"/>
      <c r="ADG326" s="15"/>
      <c r="ADH326" s="15"/>
      <c r="ADI326" s="15"/>
      <c r="ADJ326" s="15"/>
      <c r="ADK326" s="15"/>
      <c r="ADL326" s="15"/>
      <c r="ADM326" s="15"/>
      <c r="ADN326" s="15"/>
      <c r="ADO326" s="15"/>
      <c r="ADP326" s="15"/>
      <c r="ADQ326" s="15"/>
      <c r="ADR326" s="15"/>
      <c r="ADS326" s="15"/>
      <c r="ADT326" s="15"/>
      <c r="ADU326" s="15"/>
      <c r="ADV326" s="15"/>
      <c r="ADW326" s="15"/>
      <c r="ADX326" s="15"/>
      <c r="ADY326" s="15"/>
      <c r="ADZ326" s="15"/>
      <c r="AEA326" s="15"/>
      <c r="AEB326" s="15"/>
      <c r="AEC326" s="15"/>
      <c r="AED326" s="15"/>
      <c r="AEE326" s="15"/>
      <c r="AEF326" s="15"/>
      <c r="AEG326" s="15"/>
      <c r="AEH326" s="15"/>
      <c r="AEI326" s="15"/>
      <c r="AEJ326" s="15"/>
      <c r="AEK326" s="15"/>
      <c r="AEL326" s="15"/>
      <c r="AEM326" s="15"/>
      <c r="AEN326" s="15"/>
      <c r="AEO326" s="15"/>
      <c r="AEP326" s="15"/>
      <c r="AEQ326" s="15"/>
      <c r="AER326" s="15"/>
      <c r="AES326" s="15"/>
      <c r="AET326" s="15"/>
      <c r="AEU326" s="15"/>
      <c r="AEV326" s="15"/>
      <c r="AEW326" s="15"/>
      <c r="AEX326" s="15"/>
      <c r="AEY326" s="15"/>
      <c r="AEZ326" s="15"/>
      <c r="AFA326" s="15"/>
      <c r="AFB326" s="15"/>
      <c r="AFC326" s="15"/>
      <c r="AFD326" s="15"/>
      <c r="AFE326" s="15"/>
      <c r="AFF326" s="15"/>
      <c r="AFG326" s="15"/>
      <c r="AFH326" s="15"/>
      <c r="AFI326" s="15"/>
      <c r="AFJ326" s="15"/>
      <c r="AFK326" s="15"/>
      <c r="AFL326" s="15"/>
      <c r="AFM326" s="15"/>
      <c r="AFN326" s="15"/>
      <c r="AFO326" s="15"/>
      <c r="AFP326" s="15"/>
      <c r="AFQ326" s="15"/>
      <c r="AFR326" s="15"/>
      <c r="AFS326" s="15"/>
      <c r="AFT326" s="15"/>
      <c r="AFU326" s="15"/>
      <c r="AFV326" s="15"/>
      <c r="AFW326" s="15"/>
      <c r="AFX326" s="15"/>
      <c r="AFY326" s="15"/>
      <c r="AFZ326" s="15"/>
      <c r="AGA326" s="15"/>
      <c r="AGB326" s="15"/>
      <c r="AGC326" s="15"/>
      <c r="AGD326" s="15"/>
      <c r="AGE326" s="15"/>
      <c r="AGF326" s="15"/>
      <c r="AGG326" s="15"/>
      <c r="AGH326" s="15"/>
      <c r="AGI326" s="15"/>
      <c r="AGJ326" s="15"/>
      <c r="AGK326" s="15"/>
      <c r="AGL326" s="15"/>
      <c r="AGM326" s="15"/>
      <c r="AGN326" s="15"/>
      <c r="AGO326" s="15"/>
      <c r="AGP326" s="15"/>
      <c r="AGQ326" s="15"/>
      <c r="AGR326" s="15"/>
      <c r="AGS326" s="15"/>
      <c r="AGT326" s="15"/>
      <c r="AGU326" s="15"/>
      <c r="AGV326" s="15"/>
      <c r="AGW326" s="15"/>
      <c r="AGX326" s="15"/>
      <c r="AGY326" s="15"/>
      <c r="AGZ326" s="15"/>
      <c r="AHA326" s="15"/>
      <c r="AHB326" s="15"/>
      <c r="AHC326" s="15"/>
      <c r="AHD326" s="15"/>
      <c r="AHE326" s="15"/>
      <c r="AHF326" s="15"/>
      <c r="AHG326" s="15"/>
      <c r="AHH326" s="15"/>
      <c r="AHI326" s="15"/>
      <c r="AHJ326" s="15"/>
      <c r="AHK326" s="15"/>
      <c r="AHL326" s="15"/>
      <c r="AHM326" s="15"/>
      <c r="AHN326" s="15"/>
      <c r="AHO326" s="15"/>
      <c r="AHP326" s="15"/>
      <c r="AHQ326" s="15"/>
      <c r="AHR326" s="15"/>
      <c r="AHS326" s="15"/>
      <c r="AHT326" s="15"/>
      <c r="AHU326" s="15"/>
      <c r="AHV326" s="15"/>
      <c r="AHW326" s="15"/>
      <c r="AHX326" s="15"/>
      <c r="AHY326" s="15"/>
      <c r="AHZ326" s="15"/>
      <c r="AIA326" s="15"/>
      <c r="AIB326" s="15"/>
      <c r="AIC326" s="15"/>
      <c r="AID326" s="15"/>
      <c r="AIE326" s="15"/>
      <c r="AIF326" s="15"/>
      <c r="AIG326" s="15"/>
      <c r="AIH326" s="15"/>
      <c r="AII326" s="15"/>
      <c r="AIJ326" s="15"/>
      <c r="AIK326" s="15"/>
      <c r="AIL326" s="15"/>
      <c r="AIM326" s="15"/>
      <c r="AIN326" s="15"/>
      <c r="AIO326" s="15"/>
      <c r="AIP326" s="15"/>
      <c r="AIQ326" s="15"/>
      <c r="AIR326" s="15"/>
      <c r="AIS326" s="15"/>
      <c r="AIT326" s="15"/>
      <c r="AIU326" s="15"/>
      <c r="AIV326" s="15"/>
      <c r="AIW326" s="15"/>
      <c r="AIX326" s="15"/>
      <c r="AIY326" s="15"/>
      <c r="AIZ326" s="15"/>
      <c r="AJA326" s="15"/>
      <c r="AJB326" s="15"/>
      <c r="AJC326" s="15"/>
      <c r="AJD326" s="15"/>
      <c r="AJE326" s="15"/>
      <c r="AJF326" s="15"/>
      <c r="AJG326" s="15"/>
      <c r="AJH326" s="15"/>
      <c r="AJI326" s="15"/>
      <c r="AJJ326" s="15"/>
      <c r="AJK326" s="15"/>
      <c r="AJL326" s="15"/>
      <c r="AJM326" s="15"/>
      <c r="AJN326" s="15"/>
      <c r="AJO326" s="15"/>
      <c r="AJP326" s="15"/>
      <c r="AJQ326" s="15"/>
      <c r="AJR326" s="15"/>
      <c r="AJS326" s="15"/>
      <c r="AJT326" s="15"/>
      <c r="AJU326" s="15"/>
      <c r="AJV326" s="15"/>
      <c r="AJW326" s="15"/>
      <c r="AJX326" s="15"/>
      <c r="AJY326" s="15"/>
      <c r="AJZ326" s="15"/>
      <c r="AKA326" s="15"/>
      <c r="AKB326" s="15"/>
      <c r="AKC326" s="15"/>
      <c r="AKD326" s="15"/>
      <c r="AKE326" s="15"/>
      <c r="AKF326" s="15"/>
      <c r="AKG326" s="15"/>
      <c r="AKH326" s="15"/>
      <c r="AKI326" s="15"/>
      <c r="AKJ326" s="15"/>
      <c r="AKK326" s="15"/>
      <c r="AKL326" s="15"/>
      <c r="AKM326" s="15"/>
      <c r="AKN326" s="15"/>
      <c r="AKO326" s="15"/>
      <c r="AKP326" s="15"/>
      <c r="AKQ326" s="15"/>
      <c r="AKR326" s="15"/>
      <c r="AKS326" s="15"/>
      <c r="AKT326" s="15"/>
      <c r="AKU326" s="15"/>
      <c r="AKV326" s="15"/>
      <c r="AKW326" s="15"/>
      <c r="AKX326" s="15"/>
      <c r="AKY326" s="15"/>
      <c r="AKZ326" s="15"/>
      <c r="ALA326" s="15"/>
      <c r="ALB326" s="15"/>
      <c r="ALC326" s="15"/>
      <c r="ALD326" s="15"/>
      <c r="ALE326" s="15"/>
      <c r="ALF326" s="15"/>
      <c r="ALG326" s="15"/>
      <c r="ALH326" s="15"/>
      <c r="ALI326" s="15"/>
      <c r="ALJ326" s="15"/>
      <c r="ALK326" s="15"/>
      <c r="ALL326" s="15"/>
      <c r="ALM326" s="15"/>
      <c r="ALN326" s="15"/>
      <c r="ALO326" s="15"/>
      <c r="ALP326" s="15"/>
      <c r="ALQ326" s="15"/>
      <c r="ALR326" s="15"/>
      <c r="ALS326" s="15"/>
      <c r="ALT326" s="15"/>
      <c r="ALU326" s="15"/>
      <c r="ALV326" s="15"/>
      <c r="ALW326" s="15"/>
      <c r="ALX326" s="15"/>
      <c r="ALY326" s="15"/>
      <c r="ALZ326" s="15"/>
      <c r="AMA326" s="15"/>
      <c r="AMB326" s="15"/>
      <c r="AMC326" s="15"/>
      <c r="AMD326" s="15"/>
      <c r="AME326" s="15"/>
      <c r="AMF326" s="15"/>
      <c r="AMG326" s="15"/>
      <c r="AMH326" s="15"/>
      <c r="AMI326" s="15"/>
      <c r="AMJ326" s="15"/>
      <c r="AMK326" s="15"/>
      <c r="AML326" s="15"/>
      <c r="AMM326" s="15"/>
      <c r="AMN326" s="15"/>
      <c r="AMO326" s="15"/>
      <c r="AMP326" s="15"/>
      <c r="AMQ326" s="15"/>
      <c r="AMR326" s="15"/>
      <c r="AMS326" s="15"/>
      <c r="AMT326" s="15"/>
      <c r="AMU326" s="15"/>
      <c r="AMV326" s="15"/>
      <c r="AMW326" s="15"/>
      <c r="AMX326" s="15"/>
      <c r="AMY326" s="15"/>
      <c r="AMZ326" s="15"/>
      <c r="ANA326" s="15"/>
      <c r="ANB326" s="15"/>
      <c r="ANC326" s="15"/>
      <c r="AND326" s="15"/>
      <c r="ANE326" s="15"/>
      <c r="ANF326" s="15"/>
      <c r="ANG326" s="15"/>
      <c r="ANH326" s="15"/>
      <c r="ANI326" s="15"/>
      <c r="ANJ326" s="15"/>
      <c r="ANK326" s="15"/>
      <c r="ANL326" s="15"/>
      <c r="ANM326" s="15"/>
      <c r="ANN326" s="15"/>
      <c r="ANO326" s="15"/>
      <c r="ANP326" s="15"/>
      <c r="ANQ326" s="15"/>
      <c r="ANR326" s="15"/>
      <c r="ANS326" s="15"/>
      <c r="ANT326" s="15"/>
      <c r="ANU326" s="15"/>
      <c r="ANV326" s="15"/>
      <c r="ANW326" s="15"/>
      <c r="ANX326" s="15"/>
      <c r="ANY326" s="15"/>
      <c r="ANZ326" s="15"/>
      <c r="AOA326" s="15"/>
      <c r="AOB326" s="15"/>
      <c r="AOC326" s="15"/>
      <c r="AOD326" s="15"/>
      <c r="AOE326" s="15"/>
      <c r="AOF326" s="15"/>
      <c r="AOG326" s="15"/>
      <c r="AOH326" s="15"/>
      <c r="AOI326" s="15"/>
      <c r="AOJ326" s="15"/>
      <c r="AOK326" s="15"/>
      <c r="AOL326" s="15"/>
      <c r="AOM326" s="15"/>
      <c r="AON326" s="15"/>
      <c r="AOO326" s="15"/>
      <c r="AOP326" s="15"/>
      <c r="AOQ326" s="15"/>
      <c r="AOR326" s="15"/>
      <c r="AOS326" s="15"/>
      <c r="AOT326" s="15"/>
      <c r="AOU326" s="15"/>
      <c r="AOV326" s="15"/>
      <c r="AOW326" s="15"/>
      <c r="AOX326" s="15"/>
      <c r="AOY326" s="15"/>
      <c r="AOZ326" s="15"/>
      <c r="APA326" s="15"/>
      <c r="APB326" s="15"/>
      <c r="APC326" s="15"/>
      <c r="APD326" s="15"/>
      <c r="APE326" s="15"/>
      <c r="APF326" s="15"/>
      <c r="APG326" s="15"/>
      <c r="APH326" s="15"/>
      <c r="API326" s="15"/>
      <c r="APJ326" s="15"/>
      <c r="APK326" s="15"/>
      <c r="APL326" s="15"/>
      <c r="APM326" s="15"/>
      <c r="APN326" s="15"/>
      <c r="APO326" s="15"/>
      <c r="APP326" s="15"/>
      <c r="APQ326" s="15"/>
      <c r="APR326" s="15"/>
      <c r="APS326" s="15"/>
      <c r="APT326" s="15"/>
      <c r="APU326" s="15"/>
      <c r="APV326" s="15"/>
      <c r="APW326" s="15"/>
      <c r="APX326" s="15"/>
      <c r="APY326" s="15"/>
      <c r="APZ326" s="15"/>
      <c r="AQA326" s="15"/>
      <c r="AQB326" s="15"/>
      <c r="AQC326" s="15"/>
      <c r="AQD326" s="15"/>
      <c r="AQE326" s="15"/>
      <c r="AQF326" s="15"/>
      <c r="AQG326" s="15"/>
      <c r="AQH326" s="15"/>
      <c r="AQI326" s="15"/>
      <c r="AQJ326" s="15"/>
      <c r="AQK326" s="15"/>
      <c r="AQL326" s="15"/>
      <c r="AQM326" s="15"/>
      <c r="AQN326" s="15"/>
      <c r="AQO326" s="15"/>
      <c r="AQP326" s="15"/>
      <c r="AQQ326" s="15"/>
      <c r="AQR326" s="15"/>
      <c r="AQS326" s="15"/>
      <c r="AQT326" s="15"/>
      <c r="AQU326" s="15"/>
      <c r="AQV326" s="15"/>
      <c r="AQW326" s="15"/>
      <c r="AQX326" s="15"/>
      <c r="AQY326" s="15"/>
      <c r="AQZ326" s="15"/>
      <c r="ARA326" s="15"/>
      <c r="ARB326" s="15"/>
      <c r="ARC326" s="15"/>
      <c r="ARD326" s="15"/>
      <c r="ARE326" s="15"/>
      <c r="ARF326" s="15"/>
      <c r="ARG326" s="15"/>
      <c r="ARH326" s="15"/>
      <c r="ARI326" s="15"/>
      <c r="ARJ326" s="15"/>
      <c r="ARK326" s="15"/>
      <c r="ARL326" s="15"/>
      <c r="ARM326" s="15"/>
      <c r="ARN326" s="15"/>
      <c r="ARO326" s="15"/>
      <c r="ARP326" s="15"/>
      <c r="ARQ326" s="15"/>
      <c r="ARR326" s="15"/>
      <c r="ARS326" s="15"/>
      <c r="ART326" s="15"/>
      <c r="ARU326" s="15"/>
      <c r="ARV326" s="15"/>
      <c r="ARW326" s="15"/>
      <c r="ARX326" s="15"/>
      <c r="ARY326" s="15"/>
      <c r="ARZ326" s="15"/>
      <c r="ASA326" s="15"/>
      <c r="ASB326" s="15"/>
      <c r="ASC326" s="15"/>
      <c r="ASD326" s="15"/>
      <c r="ASE326" s="15"/>
      <c r="ASF326" s="15"/>
      <c r="ASG326" s="15"/>
      <c r="ASH326" s="15"/>
      <c r="ASI326" s="15"/>
      <c r="ASJ326" s="15"/>
      <c r="ASK326" s="15"/>
      <c r="ASL326" s="15"/>
      <c r="ASM326" s="15"/>
      <c r="ASN326" s="15"/>
      <c r="ASO326" s="15"/>
      <c r="ASP326" s="15"/>
      <c r="ASQ326" s="15"/>
      <c r="ASR326" s="15"/>
      <c r="ASS326" s="15"/>
      <c r="AST326" s="15"/>
      <c r="ASU326" s="15"/>
      <c r="ASV326" s="15"/>
      <c r="ASW326" s="15"/>
      <c r="ASX326" s="15"/>
      <c r="ASY326" s="15"/>
      <c r="ASZ326" s="15"/>
      <c r="ATA326" s="15"/>
      <c r="ATB326" s="15"/>
      <c r="ATC326" s="15"/>
      <c r="ATD326" s="15"/>
      <c r="ATE326" s="15"/>
      <c r="ATF326" s="15"/>
      <c r="ATG326" s="15"/>
      <c r="ATH326" s="15"/>
      <c r="ATI326" s="15"/>
      <c r="ATJ326" s="15"/>
      <c r="ATK326" s="15"/>
      <c r="ATL326" s="15"/>
      <c r="ATM326" s="15"/>
      <c r="ATN326" s="15"/>
      <c r="ATO326" s="15"/>
      <c r="ATP326" s="15"/>
      <c r="ATQ326" s="15"/>
      <c r="ATR326" s="15"/>
      <c r="ATS326" s="15"/>
      <c r="ATT326" s="15"/>
      <c r="ATU326" s="15"/>
      <c r="ATV326" s="15"/>
      <c r="ATW326" s="15"/>
      <c r="ATX326" s="15"/>
      <c r="ATY326" s="15"/>
      <c r="ATZ326" s="15"/>
      <c r="AUA326" s="15"/>
      <c r="AUB326" s="15"/>
      <c r="AUC326" s="15"/>
      <c r="AUD326" s="15"/>
      <c r="AUE326" s="15"/>
      <c r="AUF326" s="15"/>
      <c r="AUG326" s="15"/>
      <c r="AUH326" s="15"/>
      <c r="AUI326" s="15"/>
      <c r="AUJ326" s="15"/>
      <c r="AUK326" s="15"/>
      <c r="AUL326" s="15"/>
      <c r="AUM326" s="15"/>
      <c r="AUN326" s="15"/>
      <c r="AUO326" s="15"/>
      <c r="AUP326" s="15"/>
      <c r="AUQ326" s="15"/>
      <c r="AUR326" s="15"/>
      <c r="AUS326" s="15"/>
      <c r="AUT326" s="15"/>
      <c r="AUU326" s="15"/>
      <c r="AUV326" s="15"/>
      <c r="AUW326" s="15"/>
      <c r="AUX326" s="15"/>
      <c r="AUY326" s="15"/>
      <c r="AUZ326" s="15"/>
      <c r="AVA326" s="15"/>
      <c r="AVB326" s="15"/>
      <c r="AVC326" s="15"/>
      <c r="AVD326" s="15"/>
      <c r="AVE326" s="15"/>
      <c r="AVF326" s="15"/>
      <c r="AVG326" s="15"/>
      <c r="AVH326" s="15"/>
      <c r="AVI326" s="15"/>
      <c r="AVJ326" s="15"/>
      <c r="AVK326" s="15"/>
      <c r="AVL326" s="15"/>
      <c r="AVM326" s="15"/>
      <c r="AVN326" s="15"/>
      <c r="AVO326" s="15"/>
      <c r="AVP326" s="15"/>
      <c r="AVQ326" s="15"/>
      <c r="AVR326" s="15"/>
      <c r="AVS326" s="15"/>
      <c r="AVT326" s="15"/>
      <c r="AVU326" s="15"/>
      <c r="AVV326" s="15"/>
      <c r="AVW326" s="15"/>
      <c r="AVX326" s="15"/>
      <c r="AVY326" s="15"/>
      <c r="AVZ326" s="15"/>
      <c r="AWA326" s="15"/>
      <c r="AWB326" s="15"/>
      <c r="AWC326" s="15"/>
      <c r="AWD326" s="15"/>
      <c r="AWE326" s="15"/>
      <c r="AWF326" s="15"/>
      <c r="AWG326" s="15"/>
      <c r="AWH326" s="15"/>
      <c r="AWI326" s="15"/>
      <c r="AWJ326" s="15"/>
      <c r="AWK326" s="15"/>
      <c r="AWL326" s="15"/>
      <c r="AWM326" s="15"/>
      <c r="AWN326" s="15"/>
      <c r="AWO326" s="15"/>
      <c r="AWP326" s="15"/>
      <c r="AWQ326" s="15"/>
      <c r="AWR326" s="15"/>
      <c r="AWS326" s="15"/>
      <c r="AWT326" s="15"/>
      <c r="AWU326" s="15"/>
      <c r="AWV326" s="15"/>
      <c r="AWW326" s="15"/>
      <c r="AWX326" s="15"/>
      <c r="AWY326" s="15"/>
      <c r="AWZ326" s="15"/>
      <c r="AXA326" s="15"/>
      <c r="AXB326" s="15"/>
      <c r="AXC326" s="15"/>
      <c r="AXD326" s="15"/>
      <c r="AXE326" s="15"/>
      <c r="AXF326" s="15"/>
      <c r="AXG326" s="15"/>
      <c r="AXH326" s="15"/>
      <c r="AXI326" s="15"/>
      <c r="AXJ326" s="15"/>
      <c r="AXK326" s="15"/>
      <c r="AXL326" s="15"/>
      <c r="AXM326" s="15"/>
      <c r="AXN326" s="15"/>
      <c r="AXO326" s="15"/>
      <c r="AXP326" s="15"/>
      <c r="AXQ326" s="15"/>
      <c r="AXR326" s="15"/>
      <c r="AXS326" s="15"/>
      <c r="AXT326" s="15"/>
      <c r="AXU326" s="15"/>
      <c r="AXV326" s="15"/>
      <c r="AXW326" s="15"/>
      <c r="AXX326" s="15"/>
      <c r="AXY326" s="15"/>
      <c r="AXZ326" s="15"/>
      <c r="AYA326" s="15"/>
      <c r="AYB326" s="15"/>
      <c r="AYC326" s="15"/>
      <c r="AYD326" s="15"/>
      <c r="AYE326" s="15"/>
      <c r="AYF326" s="15"/>
      <c r="AYG326" s="15"/>
      <c r="AYH326" s="15"/>
      <c r="AYI326" s="15"/>
      <c r="AYJ326" s="15"/>
      <c r="AYK326" s="15"/>
      <c r="AYL326" s="15"/>
      <c r="AYM326" s="15"/>
      <c r="AYN326" s="15"/>
      <c r="AYO326" s="15"/>
      <c r="AYP326" s="15"/>
      <c r="AYQ326" s="15"/>
      <c r="AYR326" s="15"/>
      <c r="AYS326" s="15"/>
      <c r="AYT326" s="15"/>
      <c r="AYU326" s="15"/>
      <c r="AYV326" s="15"/>
      <c r="AYW326" s="15"/>
      <c r="AYX326" s="15"/>
      <c r="AYY326" s="15"/>
      <c r="AYZ326" s="15"/>
      <c r="AZA326" s="15"/>
      <c r="AZB326" s="15"/>
      <c r="AZC326" s="15"/>
      <c r="AZD326" s="15"/>
      <c r="AZE326" s="15"/>
      <c r="AZF326" s="15"/>
      <c r="AZG326" s="15"/>
      <c r="AZH326" s="15"/>
      <c r="AZI326" s="15"/>
      <c r="AZJ326" s="15"/>
      <c r="AZK326" s="15"/>
      <c r="AZL326" s="15"/>
      <c r="AZM326" s="15"/>
      <c r="AZN326" s="15"/>
      <c r="AZO326" s="15"/>
      <c r="AZP326" s="15"/>
      <c r="AZQ326" s="15"/>
      <c r="AZR326" s="15"/>
      <c r="AZS326" s="15"/>
      <c r="AZT326" s="15"/>
      <c r="AZU326" s="15"/>
      <c r="AZV326" s="15"/>
      <c r="AZW326" s="15"/>
      <c r="AZX326" s="15"/>
      <c r="AZY326" s="15"/>
      <c r="AZZ326" s="15"/>
      <c r="BAA326" s="15"/>
      <c r="BAB326" s="15"/>
      <c r="BAC326" s="15"/>
      <c r="BAD326" s="15"/>
      <c r="BAE326" s="15"/>
      <c r="BAF326" s="15"/>
      <c r="BAG326" s="15"/>
      <c r="BAH326" s="15"/>
      <c r="BAI326" s="15"/>
      <c r="BAJ326" s="15"/>
      <c r="BAK326" s="15"/>
      <c r="BAL326" s="15"/>
      <c r="BAM326" s="15"/>
      <c r="BAN326" s="15"/>
      <c r="BAO326" s="15"/>
      <c r="BAP326" s="15"/>
      <c r="BAQ326" s="15"/>
      <c r="BAR326" s="15"/>
      <c r="BAS326" s="15"/>
      <c r="BAT326" s="15"/>
      <c r="BAU326" s="15"/>
      <c r="BAV326" s="15"/>
      <c r="BAW326" s="15"/>
      <c r="BAX326" s="15"/>
      <c r="BAY326" s="15"/>
      <c r="BAZ326" s="15"/>
      <c r="BBA326" s="15"/>
      <c r="BBB326" s="15"/>
      <c r="BBC326" s="15"/>
      <c r="BBD326" s="15"/>
      <c r="BBE326" s="15"/>
      <c r="BBF326" s="15"/>
      <c r="BBG326" s="15"/>
      <c r="BBH326" s="15"/>
      <c r="BBI326" s="15"/>
      <c r="BBJ326" s="15"/>
      <c r="BBK326" s="15"/>
      <c r="BBL326" s="15"/>
      <c r="BBM326" s="15"/>
      <c r="BBN326" s="15"/>
      <c r="BBO326" s="15"/>
      <c r="BBP326" s="15"/>
      <c r="BBQ326" s="15"/>
      <c r="BBR326" s="15"/>
      <c r="BBS326" s="15"/>
      <c r="BBT326" s="15"/>
      <c r="BBU326" s="15"/>
      <c r="BBV326" s="15"/>
      <c r="BBW326" s="15"/>
      <c r="BBX326" s="15"/>
      <c r="BBY326" s="15"/>
      <c r="BBZ326" s="15"/>
      <c r="BCA326" s="15"/>
      <c r="BCB326" s="15"/>
      <c r="BCC326" s="15"/>
      <c r="BCD326" s="15"/>
      <c r="BCE326" s="15"/>
      <c r="BCF326" s="15"/>
      <c r="BCG326" s="15"/>
      <c r="BCH326" s="15"/>
      <c r="BCI326" s="15"/>
      <c r="BCJ326" s="15"/>
      <c r="BCK326" s="15"/>
      <c r="BCL326" s="15"/>
      <c r="BCM326" s="15"/>
      <c r="BCN326" s="15"/>
      <c r="BCO326" s="15"/>
      <c r="BCP326" s="15"/>
      <c r="BCQ326" s="15"/>
      <c r="BCR326" s="15"/>
      <c r="BCS326" s="15"/>
      <c r="BCT326" s="15"/>
      <c r="BCU326" s="15"/>
      <c r="BCV326" s="15"/>
      <c r="BCW326" s="15"/>
      <c r="BCX326" s="15"/>
      <c r="BCY326" s="15"/>
      <c r="BCZ326" s="15"/>
      <c r="BDA326" s="15"/>
      <c r="BDB326" s="15"/>
      <c r="BDC326" s="15"/>
      <c r="BDD326" s="15"/>
      <c r="BDE326" s="15"/>
      <c r="BDF326" s="15"/>
      <c r="BDG326" s="15"/>
      <c r="BDH326" s="15"/>
      <c r="BDI326" s="15"/>
      <c r="BDJ326" s="15"/>
      <c r="BDK326" s="15"/>
      <c r="BDL326" s="15"/>
      <c r="BDM326" s="15"/>
      <c r="BDN326" s="15"/>
      <c r="BDO326" s="15"/>
      <c r="BDP326" s="15"/>
      <c r="BDQ326" s="15"/>
      <c r="BDR326" s="15"/>
      <c r="BDS326" s="15"/>
      <c r="BDT326" s="15"/>
      <c r="BDU326" s="15"/>
      <c r="BDV326" s="15"/>
      <c r="BDW326" s="15"/>
      <c r="BDX326" s="15"/>
      <c r="BDY326" s="15"/>
      <c r="BDZ326" s="15"/>
      <c r="BEA326" s="15"/>
      <c r="BEB326" s="15"/>
      <c r="BEC326" s="15"/>
      <c r="BED326" s="15"/>
      <c r="BEE326" s="15"/>
      <c r="BEF326" s="15"/>
      <c r="BEG326" s="15"/>
      <c r="BEH326" s="15"/>
      <c r="BEI326" s="15"/>
      <c r="BEJ326" s="15"/>
      <c r="BEK326" s="15"/>
      <c r="BEL326" s="15"/>
      <c r="BEM326" s="15"/>
      <c r="BEN326" s="15"/>
      <c r="BEO326" s="15"/>
      <c r="BEP326" s="15"/>
      <c r="BEQ326" s="15"/>
      <c r="BER326" s="15"/>
      <c r="BES326" s="15"/>
      <c r="BET326" s="15"/>
      <c r="BEU326" s="15"/>
      <c r="BEV326" s="15"/>
      <c r="BEW326" s="15"/>
      <c r="BEX326" s="15"/>
      <c r="BEY326" s="15"/>
      <c r="BEZ326" s="15"/>
      <c r="BFA326" s="15"/>
      <c r="BFB326" s="15"/>
      <c r="BFC326" s="15"/>
      <c r="BFD326" s="15"/>
      <c r="BFE326" s="15"/>
      <c r="BFF326" s="15"/>
      <c r="BFG326" s="15"/>
      <c r="BFH326" s="15"/>
      <c r="BFI326" s="15"/>
      <c r="BFJ326" s="15"/>
      <c r="BFK326" s="15"/>
      <c r="BFL326" s="15"/>
      <c r="BFM326" s="15"/>
      <c r="BFN326" s="15"/>
      <c r="BFO326" s="15"/>
      <c r="BFP326" s="15"/>
      <c r="BFQ326" s="15"/>
      <c r="BFR326" s="15"/>
      <c r="BFS326" s="15"/>
      <c r="BFT326" s="15"/>
      <c r="BFU326" s="15"/>
      <c r="BFV326" s="15"/>
      <c r="BFW326" s="15"/>
      <c r="BFX326" s="15"/>
      <c r="BFY326" s="15"/>
      <c r="BFZ326" s="15"/>
      <c r="BGA326" s="15"/>
      <c r="BGB326" s="15"/>
      <c r="BGC326" s="15"/>
      <c r="BGD326" s="15"/>
      <c r="BGE326" s="15"/>
      <c r="BGF326" s="15"/>
      <c r="BGG326" s="15"/>
      <c r="BGH326" s="15"/>
      <c r="BGI326" s="15"/>
      <c r="BGJ326" s="15"/>
      <c r="BGK326" s="15"/>
      <c r="BGL326" s="15"/>
      <c r="BGM326" s="15"/>
      <c r="BGN326" s="15"/>
      <c r="BGO326" s="15"/>
      <c r="BGP326" s="15"/>
      <c r="BGQ326" s="15"/>
      <c r="BGR326" s="15"/>
      <c r="BGS326" s="15"/>
      <c r="BGT326" s="15"/>
      <c r="BGU326" s="15"/>
      <c r="BGV326" s="15"/>
      <c r="BGW326" s="15"/>
      <c r="BGX326" s="15"/>
      <c r="BGY326" s="15"/>
      <c r="BGZ326" s="15"/>
      <c r="BHA326" s="15"/>
      <c r="BHB326" s="15"/>
      <c r="BHC326" s="15"/>
      <c r="BHD326" s="15"/>
      <c r="BHE326" s="15"/>
      <c r="BHF326" s="15"/>
      <c r="BHG326" s="15"/>
      <c r="BHH326" s="15"/>
      <c r="BHI326" s="15"/>
      <c r="BHJ326" s="15"/>
      <c r="BHK326" s="15"/>
      <c r="BHL326" s="15"/>
      <c r="BHM326" s="15"/>
      <c r="BHN326" s="15"/>
      <c r="BHO326" s="15"/>
      <c r="BHP326" s="15"/>
      <c r="BHQ326" s="15"/>
      <c r="BHR326" s="15"/>
      <c r="BHS326" s="15"/>
      <c r="BHT326" s="15"/>
      <c r="BHU326" s="15"/>
      <c r="BHV326" s="15"/>
      <c r="BHW326" s="15"/>
      <c r="BHX326" s="15"/>
      <c r="BHY326" s="15"/>
      <c r="BHZ326" s="15"/>
      <c r="BIA326" s="15"/>
      <c r="BIB326" s="15"/>
      <c r="BIC326" s="15"/>
      <c r="BID326" s="15"/>
      <c r="BIE326" s="15"/>
      <c r="BIF326" s="15"/>
      <c r="BIG326" s="15"/>
      <c r="BIH326" s="15"/>
      <c r="BII326" s="15"/>
      <c r="BIJ326" s="15"/>
      <c r="BIK326" s="15"/>
      <c r="BIL326" s="15"/>
      <c r="BIM326" s="15"/>
      <c r="BIN326" s="15"/>
      <c r="BIO326" s="15"/>
      <c r="BIP326" s="15"/>
      <c r="BIQ326" s="15"/>
      <c r="BIR326" s="15"/>
      <c r="BIS326" s="15"/>
      <c r="BIT326" s="15"/>
      <c r="BIU326" s="15"/>
      <c r="BIV326" s="15"/>
      <c r="BIW326" s="15"/>
      <c r="BIX326" s="15"/>
      <c r="BIY326" s="15"/>
      <c r="BIZ326" s="15"/>
      <c r="BJA326" s="15"/>
      <c r="BJB326" s="15"/>
      <c r="BJC326" s="15"/>
      <c r="BJD326" s="15"/>
      <c r="BJE326" s="15"/>
      <c r="BJF326" s="15"/>
      <c r="BJG326" s="15"/>
      <c r="BJH326" s="15"/>
      <c r="BJI326" s="15"/>
      <c r="BJJ326" s="15"/>
      <c r="BJK326" s="15"/>
      <c r="BJL326" s="15"/>
      <c r="BJM326" s="15"/>
      <c r="BJN326" s="15"/>
      <c r="BJO326" s="15"/>
      <c r="BJP326" s="15"/>
      <c r="BJQ326" s="15"/>
      <c r="BJR326" s="15"/>
      <c r="BJS326" s="15"/>
      <c r="BJT326" s="15"/>
      <c r="BJU326" s="15"/>
      <c r="BJV326" s="15"/>
      <c r="BJW326" s="15"/>
      <c r="BJX326" s="15"/>
      <c r="BJY326" s="15"/>
      <c r="BJZ326" s="15"/>
      <c r="BKA326" s="15"/>
      <c r="BKB326" s="15"/>
      <c r="BKC326" s="15"/>
      <c r="BKD326" s="15"/>
      <c r="BKE326" s="15"/>
      <c r="BKF326" s="15"/>
      <c r="BKG326" s="15"/>
      <c r="BKH326" s="15"/>
      <c r="BKI326" s="15"/>
      <c r="BKJ326" s="15"/>
      <c r="BKK326" s="15"/>
      <c r="BKL326" s="15"/>
      <c r="BKM326" s="15"/>
      <c r="BKN326" s="15"/>
      <c r="BKO326" s="15"/>
      <c r="BKP326" s="15"/>
      <c r="BKQ326" s="15"/>
      <c r="BKR326" s="15"/>
      <c r="BKS326" s="15"/>
      <c r="BKT326" s="15"/>
      <c r="BKU326" s="15"/>
      <c r="BKV326" s="15"/>
      <c r="BKW326" s="15"/>
      <c r="BKX326" s="15"/>
      <c r="BKY326" s="15"/>
      <c r="BKZ326" s="15"/>
      <c r="BLA326" s="15"/>
      <c r="BLB326" s="15"/>
      <c r="BLC326" s="15"/>
      <c r="BLD326" s="15"/>
      <c r="BLE326" s="15"/>
      <c r="BLF326" s="15"/>
      <c r="BLG326" s="15"/>
      <c r="BLH326" s="15"/>
      <c r="BLI326" s="15"/>
      <c r="BLJ326" s="15"/>
      <c r="BLK326" s="15"/>
      <c r="BLL326" s="15"/>
      <c r="BLM326" s="15"/>
      <c r="BLN326" s="15"/>
      <c r="BLO326" s="15"/>
      <c r="BLP326" s="15"/>
      <c r="BLQ326" s="15"/>
      <c r="BLR326" s="15"/>
      <c r="BLS326" s="15"/>
      <c r="BLT326" s="15"/>
      <c r="BLU326" s="15"/>
      <c r="BLV326" s="15"/>
      <c r="BLW326" s="15"/>
      <c r="BLX326" s="15"/>
      <c r="BLY326" s="15"/>
      <c r="BLZ326" s="15"/>
      <c r="BMA326" s="15"/>
      <c r="BMB326" s="15"/>
      <c r="BMC326" s="15"/>
      <c r="BMD326" s="15"/>
      <c r="BME326" s="15"/>
      <c r="BMF326" s="15"/>
      <c r="BMG326" s="15"/>
      <c r="BMH326" s="15"/>
      <c r="BMI326" s="15"/>
      <c r="BMJ326" s="15"/>
      <c r="BMK326" s="15"/>
      <c r="BML326" s="15"/>
      <c r="BMM326" s="15"/>
      <c r="BMN326" s="15"/>
      <c r="BMO326" s="15"/>
      <c r="BMP326" s="15"/>
      <c r="BMQ326" s="15"/>
      <c r="BMR326" s="15"/>
      <c r="BMS326" s="15"/>
      <c r="BMT326" s="15"/>
      <c r="BMU326" s="15"/>
      <c r="BMV326" s="15"/>
      <c r="BMW326" s="15"/>
      <c r="BMX326" s="15"/>
      <c r="BMY326" s="15"/>
      <c r="BMZ326" s="15"/>
      <c r="BNA326" s="15"/>
      <c r="BNB326" s="15"/>
      <c r="BNC326" s="15"/>
      <c r="BND326" s="15"/>
      <c r="BNE326" s="15"/>
      <c r="BNF326" s="15"/>
      <c r="BNG326" s="15"/>
      <c r="BNH326" s="15"/>
      <c r="BNI326" s="15"/>
      <c r="BNJ326" s="15"/>
      <c r="BNK326" s="15"/>
      <c r="BNL326" s="15"/>
      <c r="BNM326" s="15"/>
      <c r="BNN326" s="15"/>
      <c r="BNO326" s="15"/>
      <c r="BNP326" s="15"/>
      <c r="BNQ326" s="15"/>
      <c r="BNR326" s="15"/>
      <c r="BNS326" s="15"/>
      <c r="BNT326" s="15"/>
      <c r="BNU326" s="15"/>
      <c r="BNV326" s="15"/>
      <c r="BNW326" s="15"/>
      <c r="BNX326" s="15"/>
      <c r="BNY326" s="15"/>
      <c r="BNZ326" s="15"/>
      <c r="BOA326" s="15"/>
      <c r="BOB326" s="15"/>
      <c r="BOC326" s="15"/>
      <c r="BOD326" s="15"/>
      <c r="BOE326" s="15"/>
      <c r="BOF326" s="15"/>
      <c r="BOG326" s="15"/>
      <c r="BOH326" s="15"/>
      <c r="BOI326" s="15"/>
      <c r="BOJ326" s="15"/>
      <c r="BOK326" s="15"/>
      <c r="BOL326" s="15"/>
      <c r="BOM326" s="15"/>
      <c r="BON326" s="15"/>
      <c r="BOO326" s="15"/>
      <c r="BOP326" s="15"/>
      <c r="BOQ326" s="15"/>
      <c r="BOR326" s="15"/>
      <c r="BOS326" s="15"/>
      <c r="BOT326" s="15"/>
      <c r="BOU326" s="15"/>
      <c r="BOV326" s="15"/>
      <c r="BOW326" s="15"/>
      <c r="BOX326" s="15"/>
      <c r="BOY326" s="15"/>
      <c r="BOZ326" s="15"/>
      <c r="BPA326" s="15"/>
      <c r="BPB326" s="15"/>
      <c r="BPC326" s="15"/>
      <c r="BPD326" s="15"/>
      <c r="BPE326" s="15"/>
      <c r="BPF326" s="15"/>
      <c r="BPG326" s="15"/>
      <c r="BPH326" s="15"/>
      <c r="BPI326" s="15"/>
      <c r="BPJ326" s="15"/>
      <c r="BPK326" s="15"/>
      <c r="BPL326" s="15"/>
      <c r="BPM326" s="15"/>
      <c r="BPN326" s="15"/>
      <c r="BPO326" s="15"/>
      <c r="BPP326" s="15"/>
      <c r="BPQ326" s="15"/>
      <c r="BPR326" s="15"/>
      <c r="BPS326" s="15"/>
      <c r="BPT326" s="15"/>
      <c r="BPU326" s="15"/>
      <c r="BPV326" s="15"/>
      <c r="BPW326" s="15"/>
      <c r="BPX326" s="15"/>
      <c r="BPY326" s="15"/>
      <c r="BPZ326" s="15"/>
      <c r="BQA326" s="15"/>
      <c r="BQB326" s="15"/>
      <c r="BQC326" s="15"/>
      <c r="BQD326" s="15"/>
      <c r="BQE326" s="15"/>
      <c r="BQF326" s="15"/>
      <c r="BQG326" s="15"/>
      <c r="BQH326" s="15"/>
      <c r="BQI326" s="15"/>
      <c r="BQJ326" s="15"/>
      <c r="BQK326" s="15"/>
      <c r="BQL326" s="15"/>
      <c r="BQM326" s="15"/>
      <c r="BQN326" s="15"/>
      <c r="BQO326" s="15"/>
      <c r="BQP326" s="15"/>
      <c r="BQQ326" s="15"/>
      <c r="BQR326" s="15"/>
      <c r="BQS326" s="15"/>
      <c r="BQT326" s="15"/>
      <c r="BQU326" s="15"/>
      <c r="BQV326" s="15"/>
      <c r="BQW326" s="15"/>
      <c r="BQX326" s="15"/>
      <c r="BQY326" s="15"/>
      <c r="BQZ326" s="15"/>
      <c r="BRA326" s="15"/>
      <c r="BRB326" s="15"/>
      <c r="BRC326" s="15"/>
      <c r="BRD326" s="15"/>
      <c r="BRE326" s="15"/>
      <c r="BRF326" s="15"/>
      <c r="BRG326" s="15"/>
      <c r="BRH326" s="15"/>
      <c r="BRI326" s="15"/>
      <c r="BRJ326" s="15"/>
      <c r="BRK326" s="15"/>
      <c r="BRL326" s="15"/>
      <c r="BRM326" s="15"/>
      <c r="BRN326" s="15"/>
      <c r="BRO326" s="15"/>
      <c r="BRP326" s="15"/>
      <c r="BRQ326" s="15"/>
      <c r="BRR326" s="15"/>
      <c r="BRS326" s="15"/>
      <c r="BRT326" s="15"/>
      <c r="BRU326" s="15"/>
      <c r="BRV326" s="15"/>
      <c r="BRW326" s="15"/>
      <c r="BRX326" s="15"/>
      <c r="BRY326" s="15"/>
      <c r="BRZ326" s="15"/>
      <c r="BSA326" s="15"/>
      <c r="BSB326" s="15"/>
      <c r="BSC326" s="15"/>
      <c r="BSD326" s="15"/>
      <c r="BSE326" s="15"/>
      <c r="BSF326" s="15"/>
      <c r="BSG326" s="15"/>
      <c r="BSH326" s="15"/>
      <c r="BSI326" s="15"/>
      <c r="BSJ326" s="15"/>
      <c r="BSK326" s="15"/>
      <c r="BSL326" s="15"/>
      <c r="BSM326" s="15"/>
      <c r="BSN326" s="15"/>
      <c r="BSO326" s="15"/>
      <c r="BSP326" s="15"/>
      <c r="BSQ326" s="15"/>
      <c r="BSR326" s="15"/>
      <c r="BSS326" s="15"/>
      <c r="BST326" s="15"/>
      <c r="BSU326" s="15"/>
      <c r="BSV326" s="15"/>
      <c r="BSW326" s="15"/>
      <c r="BSX326" s="15"/>
      <c r="BSY326" s="15"/>
      <c r="BSZ326" s="15"/>
      <c r="BTA326" s="15"/>
      <c r="BTB326" s="15"/>
      <c r="BTC326" s="15"/>
      <c r="BTD326" s="15"/>
      <c r="BTE326" s="15"/>
      <c r="BTF326" s="15"/>
      <c r="BTG326" s="15"/>
      <c r="BTH326" s="15"/>
      <c r="BTI326" s="15"/>
      <c r="BTJ326" s="15"/>
      <c r="BTK326" s="15"/>
      <c r="BTL326" s="15"/>
      <c r="BTM326" s="15"/>
      <c r="BTN326" s="15"/>
      <c r="BTO326" s="15"/>
      <c r="BTP326" s="15"/>
      <c r="BTQ326" s="15"/>
      <c r="BTR326" s="15"/>
      <c r="BTS326" s="15"/>
      <c r="BTT326" s="15"/>
      <c r="BTU326" s="15"/>
      <c r="BTV326" s="15"/>
      <c r="BTW326" s="15"/>
      <c r="BTX326" s="15"/>
      <c r="BTY326" s="15"/>
      <c r="BTZ326" s="15"/>
      <c r="BUA326" s="15"/>
      <c r="BUB326" s="15"/>
      <c r="BUC326" s="15"/>
      <c r="BUD326" s="15"/>
      <c r="BUE326" s="15"/>
      <c r="BUF326" s="15"/>
      <c r="BUG326" s="15"/>
      <c r="BUH326" s="15"/>
      <c r="BUI326" s="15"/>
      <c r="BUJ326" s="15"/>
      <c r="BUK326" s="15"/>
      <c r="BUL326" s="15"/>
      <c r="BUM326" s="15"/>
      <c r="BUN326" s="15"/>
      <c r="BUO326" s="15"/>
      <c r="BUP326" s="15"/>
      <c r="BUQ326" s="15"/>
      <c r="BUR326" s="15"/>
      <c r="BUS326" s="15"/>
      <c r="BUT326" s="15"/>
      <c r="BUU326" s="15"/>
      <c r="BUV326" s="15"/>
      <c r="BUW326" s="15"/>
      <c r="BUX326" s="15"/>
      <c r="BUY326" s="15"/>
      <c r="BUZ326" s="15"/>
      <c r="BVA326" s="15"/>
      <c r="BVB326" s="15"/>
      <c r="BVC326" s="15"/>
      <c r="BVD326" s="15"/>
      <c r="BVE326" s="15"/>
      <c r="BVF326" s="15"/>
      <c r="BVG326" s="15"/>
      <c r="BVH326" s="15"/>
      <c r="BVI326" s="15"/>
      <c r="BVJ326" s="15"/>
      <c r="BVK326" s="15"/>
      <c r="BVL326" s="15"/>
      <c r="BVM326" s="15"/>
      <c r="BVN326" s="15"/>
      <c r="BVO326" s="15"/>
      <c r="BVP326" s="15"/>
      <c r="BVQ326" s="15"/>
      <c r="BVR326" s="15"/>
      <c r="BVS326" s="15"/>
      <c r="BVT326" s="15"/>
      <c r="BVU326" s="15"/>
      <c r="BVV326" s="15"/>
      <c r="BVW326" s="15"/>
      <c r="BVX326" s="15"/>
      <c r="BVY326" s="15"/>
      <c r="BVZ326" s="15"/>
      <c r="BWA326" s="15"/>
      <c r="BWB326" s="15"/>
      <c r="BWC326" s="15"/>
      <c r="BWD326" s="15"/>
      <c r="BWE326" s="15"/>
      <c r="BWF326" s="15"/>
      <c r="BWG326" s="15"/>
      <c r="BWH326" s="15"/>
      <c r="BWI326" s="15"/>
      <c r="BWJ326" s="15"/>
      <c r="BWK326" s="15"/>
      <c r="BWL326" s="15"/>
      <c r="BWM326" s="15"/>
      <c r="BWN326" s="15"/>
      <c r="BWO326" s="15"/>
      <c r="BWP326" s="15"/>
      <c r="BWQ326" s="15"/>
      <c r="BWR326" s="15"/>
      <c r="BWS326" s="15"/>
      <c r="BWT326" s="15"/>
      <c r="BWU326" s="15"/>
      <c r="BWV326" s="15"/>
      <c r="BWW326" s="15"/>
      <c r="BWX326" s="15"/>
      <c r="BWY326" s="15"/>
      <c r="BWZ326" s="15"/>
      <c r="BXA326" s="15"/>
      <c r="BXB326" s="15"/>
      <c r="BXC326" s="15"/>
      <c r="BXD326" s="15"/>
      <c r="BXE326" s="15"/>
      <c r="BXF326" s="15"/>
      <c r="BXG326" s="15"/>
      <c r="BXH326" s="15"/>
      <c r="BXI326" s="15"/>
      <c r="BXJ326" s="15"/>
      <c r="BXK326" s="15"/>
      <c r="BXL326" s="15"/>
      <c r="BXM326" s="15"/>
      <c r="BXN326" s="15"/>
      <c r="BXO326" s="15"/>
      <c r="BXP326" s="15"/>
      <c r="BXQ326" s="15"/>
      <c r="BXR326" s="15"/>
      <c r="BXS326" s="15"/>
      <c r="BXT326" s="15"/>
      <c r="BXU326" s="15"/>
      <c r="BXV326" s="15"/>
      <c r="BXW326" s="15"/>
      <c r="BXX326" s="15"/>
      <c r="BXY326" s="15"/>
      <c r="BXZ326" s="15"/>
      <c r="BYA326" s="15"/>
      <c r="BYB326" s="15"/>
      <c r="BYC326" s="15"/>
      <c r="BYD326" s="15"/>
      <c r="BYE326" s="15"/>
      <c r="BYF326" s="15"/>
      <c r="BYG326" s="15"/>
      <c r="BYH326" s="15"/>
      <c r="BYI326" s="15"/>
      <c r="BYJ326" s="15"/>
      <c r="BYK326" s="15"/>
      <c r="BYL326" s="15"/>
      <c r="BYM326" s="15"/>
      <c r="BYN326" s="15"/>
      <c r="BYO326" s="15"/>
      <c r="BYP326" s="15"/>
      <c r="BYQ326" s="15"/>
      <c r="BYR326" s="15"/>
      <c r="BYS326" s="15"/>
      <c r="BYT326" s="15"/>
      <c r="BYU326" s="15"/>
      <c r="BYV326" s="15"/>
      <c r="BYW326" s="15"/>
      <c r="BYX326" s="15"/>
      <c r="BYY326" s="15"/>
      <c r="BYZ326" s="15"/>
      <c r="BZA326" s="15"/>
      <c r="BZB326" s="15"/>
      <c r="BZC326" s="15"/>
      <c r="BZD326" s="15"/>
      <c r="BZE326" s="15"/>
      <c r="BZF326" s="15"/>
      <c r="BZG326" s="15"/>
      <c r="BZH326" s="15"/>
      <c r="BZI326" s="15"/>
      <c r="BZJ326" s="15"/>
      <c r="BZK326" s="15"/>
      <c r="BZL326" s="15"/>
      <c r="BZM326" s="15"/>
      <c r="BZN326" s="15"/>
      <c r="BZO326" s="15"/>
      <c r="BZP326" s="15"/>
      <c r="BZQ326" s="15"/>
      <c r="BZR326" s="15"/>
      <c r="BZS326" s="15"/>
      <c r="BZT326" s="15"/>
      <c r="BZU326" s="15"/>
      <c r="BZV326" s="15"/>
      <c r="BZW326" s="15"/>
      <c r="BZX326" s="15"/>
      <c r="BZY326" s="15"/>
      <c r="BZZ326" s="15"/>
      <c r="CAA326" s="15"/>
      <c r="CAB326" s="15"/>
      <c r="CAC326" s="15"/>
      <c r="CAD326" s="15"/>
      <c r="CAE326" s="15"/>
      <c r="CAF326" s="15"/>
      <c r="CAG326" s="15"/>
      <c r="CAH326" s="15"/>
      <c r="CAI326" s="15"/>
      <c r="CAJ326" s="15"/>
      <c r="CAK326" s="15"/>
      <c r="CAL326" s="15"/>
      <c r="CAM326" s="15"/>
      <c r="CAN326" s="15"/>
      <c r="CAO326" s="15"/>
      <c r="CAP326" s="15"/>
      <c r="CAQ326" s="15"/>
      <c r="CAR326" s="15"/>
      <c r="CAS326" s="15"/>
      <c r="CAT326" s="15"/>
      <c r="CAU326" s="15"/>
      <c r="CAV326" s="15"/>
      <c r="CAW326" s="15"/>
      <c r="CAX326" s="15"/>
      <c r="CAY326" s="15"/>
      <c r="CAZ326" s="15"/>
      <c r="CBA326" s="15"/>
      <c r="CBB326" s="15"/>
      <c r="CBC326" s="15"/>
      <c r="CBD326" s="15"/>
      <c r="CBE326" s="15"/>
      <c r="CBF326" s="15"/>
      <c r="CBG326" s="15"/>
      <c r="CBH326" s="15"/>
      <c r="CBI326" s="15"/>
      <c r="CBJ326" s="15"/>
      <c r="CBK326" s="15"/>
      <c r="CBL326" s="15"/>
      <c r="CBM326" s="15"/>
      <c r="CBN326" s="15"/>
      <c r="CBO326" s="15"/>
      <c r="CBP326" s="15"/>
      <c r="CBQ326" s="15"/>
      <c r="CBR326" s="15"/>
      <c r="CBS326" s="15"/>
      <c r="CBT326" s="15"/>
      <c r="CBU326" s="15"/>
      <c r="CBV326" s="15"/>
      <c r="CBW326" s="15"/>
      <c r="CBX326" s="15"/>
      <c r="CBY326" s="15"/>
      <c r="CBZ326" s="15"/>
      <c r="CCA326" s="15"/>
      <c r="CCB326" s="15"/>
      <c r="CCC326" s="15"/>
      <c r="CCD326" s="15"/>
      <c r="CCE326" s="15"/>
      <c r="CCF326" s="15"/>
      <c r="CCG326" s="15"/>
      <c r="CCH326" s="15"/>
      <c r="CCI326" s="15"/>
      <c r="CCJ326" s="15"/>
      <c r="CCK326" s="15"/>
      <c r="CCL326" s="15"/>
      <c r="CCM326" s="15"/>
      <c r="CCN326" s="15"/>
      <c r="CCO326" s="15"/>
      <c r="CCP326" s="15"/>
      <c r="CCQ326" s="15"/>
      <c r="CCR326" s="15"/>
      <c r="CCS326" s="15"/>
      <c r="CCT326" s="15"/>
      <c r="CCU326" s="15"/>
      <c r="CCV326" s="15"/>
      <c r="CCW326" s="15"/>
      <c r="CCX326" s="15"/>
      <c r="CCY326" s="15"/>
      <c r="CCZ326" s="15"/>
      <c r="CDA326" s="15"/>
      <c r="CDB326" s="15"/>
      <c r="CDC326" s="15"/>
      <c r="CDD326" s="15"/>
      <c r="CDE326" s="15"/>
      <c r="CDF326" s="15"/>
      <c r="CDG326" s="15"/>
      <c r="CDH326" s="15"/>
      <c r="CDI326" s="15"/>
      <c r="CDJ326" s="15"/>
      <c r="CDK326" s="15"/>
      <c r="CDL326" s="15"/>
      <c r="CDM326" s="15"/>
      <c r="CDN326" s="15"/>
      <c r="CDO326" s="15"/>
      <c r="CDP326" s="15"/>
      <c r="CDQ326" s="15"/>
      <c r="CDR326" s="15"/>
      <c r="CDS326" s="15"/>
      <c r="CDT326" s="15"/>
      <c r="CDU326" s="15"/>
      <c r="CDV326" s="15"/>
      <c r="CDW326" s="15"/>
      <c r="CDX326" s="15"/>
      <c r="CDY326" s="15"/>
      <c r="CDZ326" s="15"/>
      <c r="CEA326" s="15"/>
      <c r="CEB326" s="15"/>
      <c r="CEC326" s="15"/>
      <c r="CED326" s="15"/>
      <c r="CEE326" s="15"/>
      <c r="CEF326" s="15"/>
      <c r="CEG326" s="15"/>
      <c r="CEH326" s="15"/>
      <c r="CEI326" s="15"/>
      <c r="CEJ326" s="15"/>
      <c r="CEK326" s="15"/>
      <c r="CEL326" s="15"/>
      <c r="CEM326" s="15"/>
      <c r="CEN326" s="15"/>
      <c r="CEO326" s="15"/>
      <c r="CEP326" s="15"/>
      <c r="CEQ326" s="15"/>
      <c r="CER326" s="15"/>
      <c r="CES326" s="15"/>
      <c r="CET326" s="15"/>
      <c r="CEU326" s="15"/>
      <c r="CEV326" s="15"/>
      <c r="CEW326" s="15"/>
      <c r="CEX326" s="15"/>
      <c r="CEY326" s="15"/>
      <c r="CEZ326" s="15"/>
      <c r="CFA326" s="15"/>
      <c r="CFB326" s="15"/>
      <c r="CFC326" s="15"/>
      <c r="CFD326" s="15"/>
      <c r="CFE326" s="15"/>
      <c r="CFF326" s="15"/>
      <c r="CFG326" s="15"/>
      <c r="CFH326" s="15"/>
      <c r="CFI326" s="15"/>
      <c r="CFJ326" s="15"/>
      <c r="CFK326" s="15"/>
      <c r="CFL326" s="15"/>
      <c r="CFM326" s="15"/>
      <c r="CFN326" s="15"/>
      <c r="CFO326" s="15"/>
      <c r="CFP326" s="15"/>
      <c r="CFQ326" s="15"/>
      <c r="CFR326" s="15"/>
      <c r="CFS326" s="15"/>
      <c r="CFT326" s="15"/>
      <c r="CFU326" s="15"/>
      <c r="CFV326" s="15"/>
      <c r="CFW326" s="15"/>
      <c r="CFX326" s="15"/>
      <c r="CFY326" s="15"/>
      <c r="CFZ326" s="15"/>
      <c r="CGA326" s="15"/>
      <c r="CGB326" s="15"/>
      <c r="CGC326" s="15"/>
      <c r="CGD326" s="15"/>
      <c r="CGE326" s="15"/>
      <c r="CGF326" s="15"/>
      <c r="CGG326" s="15"/>
      <c r="CGH326" s="15"/>
      <c r="CGI326" s="15"/>
      <c r="CGJ326" s="15"/>
      <c r="CGK326" s="15"/>
      <c r="CGL326" s="15"/>
      <c r="CGM326" s="15"/>
      <c r="CGN326" s="15"/>
      <c r="CGO326" s="15"/>
      <c r="CGP326" s="15"/>
      <c r="CGQ326" s="15"/>
      <c r="CGR326" s="15"/>
      <c r="CGS326" s="15"/>
      <c r="CGT326" s="15"/>
      <c r="CGU326" s="15"/>
      <c r="CGV326" s="15"/>
      <c r="CGW326" s="15"/>
      <c r="CGX326" s="15"/>
      <c r="CGY326" s="15"/>
      <c r="CGZ326" s="15"/>
      <c r="CHA326" s="15"/>
      <c r="CHB326" s="15"/>
      <c r="CHC326" s="15"/>
      <c r="CHD326" s="15"/>
      <c r="CHE326" s="15"/>
      <c r="CHF326" s="15"/>
      <c r="CHG326" s="15"/>
      <c r="CHH326" s="15"/>
      <c r="CHI326" s="15"/>
      <c r="CHJ326" s="15"/>
      <c r="CHK326" s="15"/>
      <c r="CHL326" s="15"/>
      <c r="CHM326" s="15"/>
      <c r="CHN326" s="15"/>
      <c r="CHO326" s="15"/>
      <c r="CHP326" s="15"/>
      <c r="CHQ326" s="15"/>
      <c r="CHR326" s="15"/>
      <c r="CHS326" s="15"/>
      <c r="CHT326" s="15"/>
      <c r="CHU326" s="15"/>
      <c r="CHV326" s="15"/>
      <c r="CHW326" s="15"/>
      <c r="CHX326" s="15"/>
      <c r="CHY326" s="15"/>
      <c r="CHZ326" s="15"/>
      <c r="CIA326" s="15"/>
      <c r="CIB326" s="15"/>
      <c r="CIC326" s="15"/>
      <c r="CID326" s="15"/>
      <c r="CIE326" s="15"/>
      <c r="CIF326" s="15"/>
      <c r="CIG326" s="15"/>
      <c r="CIH326" s="15"/>
      <c r="CII326" s="15"/>
      <c r="CIJ326" s="15"/>
      <c r="CIK326" s="15"/>
      <c r="CIL326" s="15"/>
      <c r="CIM326" s="15"/>
      <c r="CIN326" s="15"/>
      <c r="CIO326" s="15"/>
      <c r="CIP326" s="15"/>
      <c r="CIQ326" s="15"/>
      <c r="CIR326" s="15"/>
      <c r="CIS326" s="15"/>
      <c r="CIT326" s="15"/>
      <c r="CIU326" s="15"/>
      <c r="CIV326" s="15"/>
      <c r="CIW326" s="15"/>
      <c r="CIX326" s="15"/>
      <c r="CIY326" s="15"/>
      <c r="CIZ326" s="15"/>
      <c r="CJA326" s="15"/>
      <c r="CJB326" s="15"/>
      <c r="CJC326" s="15"/>
      <c r="CJD326" s="15"/>
      <c r="CJE326" s="15"/>
      <c r="CJF326" s="15"/>
      <c r="CJG326" s="15"/>
      <c r="CJH326" s="15"/>
      <c r="CJI326" s="15"/>
      <c r="CJJ326" s="15"/>
      <c r="CJK326" s="15"/>
      <c r="CJL326" s="15"/>
      <c r="CJM326" s="15"/>
      <c r="CJN326" s="15"/>
      <c r="CJO326" s="15"/>
      <c r="CJP326" s="15"/>
      <c r="CJQ326" s="15"/>
      <c r="CJR326" s="15"/>
      <c r="CJS326" s="15"/>
      <c r="CJT326" s="15"/>
      <c r="CJU326" s="15"/>
      <c r="CJV326" s="15"/>
      <c r="CJW326" s="15"/>
      <c r="CJX326" s="15"/>
      <c r="CJY326" s="15"/>
      <c r="CJZ326" s="15"/>
      <c r="CKA326" s="15"/>
      <c r="CKB326" s="15"/>
      <c r="CKC326" s="15"/>
      <c r="CKD326" s="15"/>
      <c r="CKE326" s="15"/>
      <c r="CKF326" s="15"/>
      <c r="CKG326" s="15"/>
      <c r="CKH326" s="15"/>
      <c r="CKI326" s="15"/>
      <c r="CKJ326" s="15"/>
      <c r="CKK326" s="15"/>
      <c r="CKL326" s="15"/>
      <c r="CKM326" s="15"/>
      <c r="CKN326" s="15"/>
      <c r="CKO326" s="15"/>
      <c r="CKP326" s="15"/>
      <c r="CKQ326" s="15"/>
      <c r="CKR326" s="15"/>
      <c r="CKS326" s="15"/>
      <c r="CKT326" s="15"/>
      <c r="CKU326" s="15"/>
      <c r="CKV326" s="15"/>
      <c r="CKW326" s="15"/>
      <c r="CKX326" s="15"/>
      <c r="CKY326" s="15"/>
      <c r="CKZ326" s="15"/>
      <c r="CLA326" s="15"/>
      <c r="CLB326" s="15"/>
      <c r="CLC326" s="15"/>
      <c r="CLD326" s="15"/>
      <c r="CLE326" s="15"/>
      <c r="CLF326" s="15"/>
      <c r="CLG326" s="15"/>
      <c r="CLH326" s="15"/>
      <c r="CLI326" s="15"/>
      <c r="CLJ326" s="15"/>
      <c r="CLK326" s="15"/>
      <c r="CLL326" s="15"/>
      <c r="CLM326" s="15"/>
      <c r="CLN326" s="15"/>
      <c r="CLO326" s="15"/>
      <c r="CLP326" s="15"/>
      <c r="CLQ326" s="15"/>
      <c r="CLR326" s="15"/>
      <c r="CLS326" s="15"/>
      <c r="CLT326" s="15"/>
      <c r="CLU326" s="15"/>
      <c r="CLV326" s="15"/>
      <c r="CLW326" s="15"/>
      <c r="CLX326" s="15"/>
      <c r="CLY326" s="15"/>
      <c r="CLZ326" s="15"/>
      <c r="CMA326" s="15"/>
      <c r="CMB326" s="15"/>
      <c r="CMC326" s="15"/>
      <c r="CMD326" s="15"/>
      <c r="CME326" s="15"/>
      <c r="CMF326" s="15"/>
      <c r="CMG326" s="15"/>
      <c r="CMH326" s="15"/>
      <c r="CMI326" s="15"/>
      <c r="CMJ326" s="15"/>
      <c r="CMK326" s="15"/>
      <c r="CML326" s="15"/>
      <c r="CMM326" s="15"/>
      <c r="CMN326" s="15"/>
      <c r="CMO326" s="15"/>
      <c r="CMP326" s="15"/>
      <c r="CMQ326" s="15"/>
      <c r="CMR326" s="15"/>
      <c r="CMS326" s="15"/>
      <c r="CMT326" s="15"/>
      <c r="CMU326" s="15"/>
      <c r="CMV326" s="15"/>
      <c r="CMW326" s="15"/>
      <c r="CMX326" s="15"/>
      <c r="CMY326" s="15"/>
      <c r="CMZ326" s="15"/>
      <c r="CNA326" s="15"/>
      <c r="CNB326" s="15"/>
      <c r="CNC326" s="15"/>
      <c r="CND326" s="15"/>
      <c r="CNE326" s="15"/>
      <c r="CNF326" s="15"/>
      <c r="CNG326" s="15"/>
      <c r="CNH326" s="15"/>
      <c r="CNI326" s="15"/>
      <c r="CNJ326" s="15"/>
      <c r="CNK326" s="15"/>
      <c r="CNL326" s="15"/>
      <c r="CNM326" s="15"/>
      <c r="CNN326" s="15"/>
      <c r="CNO326" s="15"/>
      <c r="CNP326" s="15"/>
      <c r="CNQ326" s="15"/>
      <c r="CNR326" s="15"/>
      <c r="CNS326" s="15"/>
      <c r="CNT326" s="15"/>
      <c r="CNU326" s="15"/>
      <c r="CNV326" s="15"/>
      <c r="CNW326" s="15"/>
      <c r="CNX326" s="15"/>
      <c r="CNY326" s="15"/>
      <c r="CNZ326" s="15"/>
      <c r="COA326" s="15"/>
      <c r="COB326" s="15"/>
      <c r="COC326" s="15"/>
      <c r="COD326" s="15"/>
      <c r="COE326" s="15"/>
      <c r="COF326" s="15"/>
      <c r="COG326" s="15"/>
      <c r="COH326" s="15"/>
      <c r="COI326" s="15"/>
      <c r="COJ326" s="15"/>
      <c r="COK326" s="15"/>
      <c r="COL326" s="15"/>
      <c r="COM326" s="15"/>
      <c r="CON326" s="15"/>
      <c r="COO326" s="15"/>
      <c r="COP326" s="15"/>
      <c r="COQ326" s="15"/>
      <c r="COR326" s="15"/>
      <c r="COS326" s="15"/>
      <c r="COT326" s="15"/>
      <c r="COU326" s="15"/>
      <c r="COV326" s="15"/>
      <c r="COW326" s="15"/>
      <c r="COX326" s="15"/>
      <c r="COY326" s="15"/>
      <c r="COZ326" s="15"/>
      <c r="CPA326" s="15"/>
      <c r="CPB326" s="15"/>
      <c r="CPC326" s="15"/>
      <c r="CPD326" s="15"/>
      <c r="CPE326" s="15"/>
      <c r="CPF326" s="15"/>
      <c r="CPG326" s="15"/>
      <c r="CPH326" s="15"/>
      <c r="CPI326" s="15"/>
      <c r="CPJ326" s="15"/>
      <c r="CPK326" s="15"/>
      <c r="CPL326" s="15"/>
      <c r="CPM326" s="15"/>
      <c r="CPN326" s="15"/>
      <c r="CPO326" s="15"/>
      <c r="CPP326" s="15"/>
      <c r="CPQ326" s="15"/>
      <c r="CPR326" s="15"/>
      <c r="CPS326" s="15"/>
      <c r="CPT326" s="15"/>
      <c r="CPU326" s="15"/>
      <c r="CPV326" s="15"/>
      <c r="CPW326" s="15"/>
      <c r="CPX326" s="15"/>
      <c r="CPY326" s="15"/>
      <c r="CPZ326" s="15"/>
      <c r="CQA326" s="15"/>
      <c r="CQB326" s="15"/>
      <c r="CQC326" s="15"/>
      <c r="CQD326" s="15"/>
      <c r="CQE326" s="15"/>
      <c r="CQF326" s="15"/>
      <c r="CQG326" s="15"/>
      <c r="CQH326" s="15"/>
      <c r="CQI326" s="15"/>
      <c r="CQJ326" s="15"/>
      <c r="CQK326" s="15"/>
      <c r="CQL326" s="15"/>
      <c r="CQM326" s="15"/>
      <c r="CQN326" s="15"/>
      <c r="CQO326" s="15"/>
      <c r="CQP326" s="15"/>
      <c r="CQQ326" s="15"/>
      <c r="CQR326" s="15"/>
      <c r="CQS326" s="15"/>
      <c r="CQT326" s="15"/>
      <c r="CQU326" s="15"/>
      <c r="CQV326" s="15"/>
      <c r="CQW326" s="15"/>
      <c r="CQX326" s="15"/>
      <c r="CQY326" s="15"/>
      <c r="CQZ326" s="15"/>
      <c r="CRA326" s="15"/>
      <c r="CRB326" s="15"/>
      <c r="CRC326" s="15"/>
      <c r="CRD326" s="15"/>
      <c r="CRE326" s="15"/>
      <c r="CRF326" s="15"/>
      <c r="CRG326" s="15"/>
      <c r="CRH326" s="15"/>
      <c r="CRI326" s="15"/>
      <c r="CRJ326" s="15"/>
      <c r="CRK326" s="15"/>
      <c r="CRL326" s="15"/>
      <c r="CRM326" s="15"/>
      <c r="CRN326" s="15"/>
      <c r="CRO326" s="15"/>
      <c r="CRP326" s="15"/>
      <c r="CRQ326" s="15"/>
      <c r="CRR326" s="15"/>
      <c r="CRS326" s="15"/>
      <c r="CRT326" s="15"/>
      <c r="CRU326" s="15"/>
      <c r="CRV326" s="15"/>
      <c r="CRW326" s="15"/>
      <c r="CRX326" s="15"/>
      <c r="CRY326" s="15"/>
      <c r="CRZ326" s="15"/>
      <c r="CSA326" s="15"/>
      <c r="CSB326" s="15"/>
      <c r="CSC326" s="15"/>
      <c r="CSD326" s="15"/>
      <c r="CSE326" s="15"/>
      <c r="CSF326" s="15"/>
      <c r="CSG326" s="15"/>
      <c r="CSH326" s="15"/>
      <c r="CSI326" s="15"/>
      <c r="CSJ326" s="15"/>
      <c r="CSK326" s="15"/>
      <c r="CSL326" s="15"/>
      <c r="CSM326" s="15"/>
      <c r="CSN326" s="15"/>
      <c r="CSO326" s="15"/>
      <c r="CSP326" s="15"/>
      <c r="CSQ326" s="15"/>
      <c r="CSR326" s="15"/>
      <c r="CSS326" s="15"/>
      <c r="CST326" s="15"/>
      <c r="CSU326" s="15"/>
      <c r="CSV326" s="15"/>
      <c r="CSW326" s="15"/>
      <c r="CSX326" s="15"/>
      <c r="CSY326" s="15"/>
      <c r="CSZ326" s="15"/>
      <c r="CTA326" s="15"/>
      <c r="CTB326" s="15"/>
      <c r="CTC326" s="15"/>
      <c r="CTD326" s="15"/>
      <c r="CTE326" s="15"/>
      <c r="CTF326" s="15"/>
      <c r="CTG326" s="15"/>
      <c r="CTH326" s="15"/>
      <c r="CTI326" s="15"/>
      <c r="CTJ326" s="15"/>
      <c r="CTK326" s="15"/>
      <c r="CTL326" s="15"/>
      <c r="CTM326" s="15"/>
      <c r="CTN326" s="15"/>
      <c r="CTO326" s="15"/>
      <c r="CTP326" s="15"/>
      <c r="CTQ326" s="15"/>
      <c r="CTR326" s="15"/>
      <c r="CTS326" s="15"/>
      <c r="CTT326" s="15"/>
      <c r="CTU326" s="15"/>
      <c r="CTV326" s="15"/>
      <c r="CTW326" s="15"/>
      <c r="CTX326" s="15"/>
      <c r="CTY326" s="15"/>
      <c r="CTZ326" s="15"/>
      <c r="CUA326" s="15"/>
      <c r="CUB326" s="15"/>
      <c r="CUC326" s="15"/>
      <c r="CUD326" s="15"/>
      <c r="CUE326" s="15"/>
      <c r="CUF326" s="15"/>
      <c r="CUG326" s="15"/>
      <c r="CUH326" s="15"/>
      <c r="CUI326" s="15"/>
      <c r="CUJ326" s="15"/>
      <c r="CUK326" s="15"/>
      <c r="CUL326" s="15"/>
      <c r="CUM326" s="15"/>
      <c r="CUN326" s="15"/>
      <c r="CUO326" s="15"/>
      <c r="CUP326" s="15"/>
      <c r="CUQ326" s="15"/>
      <c r="CUR326" s="15"/>
      <c r="CUS326" s="15"/>
      <c r="CUT326" s="15"/>
      <c r="CUU326" s="15"/>
      <c r="CUV326" s="15"/>
      <c r="CUW326" s="15"/>
      <c r="CUX326" s="15"/>
      <c r="CUY326" s="15"/>
      <c r="CUZ326" s="15"/>
      <c r="CVA326" s="15"/>
      <c r="CVB326" s="15"/>
      <c r="CVC326" s="15"/>
      <c r="CVD326" s="15"/>
      <c r="CVE326" s="15"/>
      <c r="CVF326" s="15"/>
      <c r="CVG326" s="15"/>
      <c r="CVH326" s="15"/>
      <c r="CVI326" s="15"/>
      <c r="CVJ326" s="15"/>
      <c r="CVK326" s="15"/>
      <c r="CVL326" s="15"/>
      <c r="CVM326" s="15"/>
      <c r="CVN326" s="15"/>
      <c r="CVO326" s="15"/>
      <c r="CVP326" s="15"/>
      <c r="CVQ326" s="15"/>
      <c r="CVR326" s="15"/>
      <c r="CVS326" s="15"/>
      <c r="CVT326" s="15"/>
      <c r="CVU326" s="15"/>
      <c r="CVV326" s="15"/>
      <c r="CVW326" s="15"/>
      <c r="CVX326" s="15"/>
      <c r="CVY326" s="15"/>
      <c r="CVZ326" s="15"/>
      <c r="CWA326" s="15"/>
      <c r="CWB326" s="15"/>
      <c r="CWC326" s="15"/>
      <c r="CWD326" s="15"/>
      <c r="CWE326" s="15"/>
      <c r="CWF326" s="15"/>
      <c r="CWG326" s="15"/>
      <c r="CWH326" s="15"/>
      <c r="CWI326" s="15"/>
      <c r="CWJ326" s="15"/>
      <c r="CWK326" s="15"/>
      <c r="CWL326" s="15"/>
      <c r="CWM326" s="15"/>
      <c r="CWN326" s="15"/>
      <c r="CWO326" s="15"/>
      <c r="CWP326" s="15"/>
      <c r="CWQ326" s="15"/>
      <c r="CWR326" s="15"/>
      <c r="CWS326" s="15"/>
      <c r="CWT326" s="15"/>
      <c r="CWU326" s="15"/>
      <c r="CWV326" s="15"/>
      <c r="CWW326" s="15"/>
      <c r="CWX326" s="15"/>
      <c r="CWY326" s="15"/>
      <c r="CWZ326" s="15"/>
      <c r="CXA326" s="15"/>
      <c r="CXB326" s="15"/>
      <c r="CXC326" s="15"/>
      <c r="CXD326" s="15"/>
      <c r="CXE326" s="15"/>
      <c r="CXF326" s="15"/>
      <c r="CXG326" s="15"/>
      <c r="CXH326" s="15"/>
      <c r="CXI326" s="15"/>
      <c r="CXJ326" s="15"/>
      <c r="CXK326" s="15"/>
      <c r="CXL326" s="15"/>
      <c r="CXM326" s="15"/>
      <c r="CXN326" s="15"/>
      <c r="CXO326" s="15"/>
      <c r="CXP326" s="15"/>
      <c r="CXQ326" s="15"/>
      <c r="CXR326" s="15"/>
      <c r="CXS326" s="15"/>
      <c r="CXT326" s="15"/>
      <c r="CXU326" s="15"/>
      <c r="CXV326" s="15"/>
      <c r="CXW326" s="15"/>
      <c r="CXX326" s="15"/>
      <c r="CXY326" s="15"/>
      <c r="CXZ326" s="15"/>
      <c r="CYA326" s="15"/>
      <c r="CYB326" s="15"/>
      <c r="CYC326" s="15"/>
      <c r="CYD326" s="15"/>
      <c r="CYE326" s="15"/>
      <c r="CYF326" s="15"/>
      <c r="CYG326" s="15"/>
      <c r="CYH326" s="15"/>
      <c r="CYI326" s="15"/>
      <c r="CYJ326" s="15"/>
      <c r="CYK326" s="15"/>
      <c r="CYL326" s="15"/>
      <c r="CYM326" s="15"/>
      <c r="CYN326" s="15"/>
      <c r="CYO326" s="15"/>
      <c r="CYP326" s="15"/>
      <c r="CYQ326" s="15"/>
      <c r="CYR326" s="15"/>
      <c r="CYS326" s="15"/>
      <c r="CYT326" s="15"/>
      <c r="CYU326" s="15"/>
      <c r="CYV326" s="15"/>
      <c r="CYW326" s="15"/>
      <c r="CYX326" s="15"/>
      <c r="CYY326" s="15"/>
      <c r="CYZ326" s="15"/>
      <c r="CZA326" s="15"/>
      <c r="CZB326" s="15"/>
      <c r="CZC326" s="15"/>
      <c r="CZD326" s="15"/>
      <c r="CZE326" s="15"/>
      <c r="CZF326" s="15"/>
      <c r="CZG326" s="15"/>
      <c r="CZH326" s="15"/>
      <c r="CZI326" s="15"/>
      <c r="CZJ326" s="15"/>
      <c r="CZK326" s="15"/>
      <c r="CZL326" s="15"/>
      <c r="CZM326" s="15"/>
      <c r="CZN326" s="15"/>
      <c r="CZO326" s="15"/>
      <c r="CZP326" s="15"/>
      <c r="CZQ326" s="15"/>
      <c r="CZR326" s="15"/>
      <c r="CZS326" s="15"/>
      <c r="CZT326" s="15"/>
      <c r="CZU326" s="15"/>
      <c r="CZV326" s="15"/>
      <c r="CZW326" s="15"/>
      <c r="CZX326" s="15"/>
      <c r="CZY326" s="15"/>
      <c r="CZZ326" s="15"/>
      <c r="DAA326" s="15"/>
      <c r="DAB326" s="15"/>
      <c r="DAC326" s="15"/>
      <c r="DAD326" s="15"/>
      <c r="DAE326" s="15"/>
      <c r="DAF326" s="15"/>
      <c r="DAG326" s="15"/>
      <c r="DAH326" s="15"/>
      <c r="DAI326" s="15"/>
      <c r="DAJ326" s="15"/>
      <c r="DAK326" s="15"/>
      <c r="DAL326" s="15"/>
      <c r="DAM326" s="15"/>
      <c r="DAN326" s="15"/>
      <c r="DAO326" s="15"/>
      <c r="DAP326" s="15"/>
      <c r="DAQ326" s="15"/>
      <c r="DAR326" s="15"/>
      <c r="DAS326" s="15"/>
      <c r="DAT326" s="15"/>
      <c r="DAU326" s="15"/>
      <c r="DAV326" s="15"/>
      <c r="DAW326" s="15"/>
      <c r="DAX326" s="15"/>
      <c r="DAY326" s="15"/>
      <c r="DAZ326" s="15"/>
      <c r="DBA326" s="15"/>
      <c r="DBB326" s="15"/>
      <c r="DBC326" s="15"/>
      <c r="DBD326" s="15"/>
      <c r="DBE326" s="15"/>
      <c r="DBF326" s="15"/>
      <c r="DBG326" s="15"/>
      <c r="DBH326" s="15"/>
      <c r="DBI326" s="15"/>
      <c r="DBJ326" s="15"/>
      <c r="DBK326" s="15"/>
      <c r="DBL326" s="15"/>
      <c r="DBM326" s="15"/>
      <c r="DBN326" s="15"/>
      <c r="DBO326" s="15"/>
      <c r="DBP326" s="15"/>
      <c r="DBQ326" s="15"/>
      <c r="DBR326" s="15"/>
      <c r="DBS326" s="15"/>
      <c r="DBT326" s="15"/>
      <c r="DBU326" s="15"/>
      <c r="DBV326" s="15"/>
      <c r="DBW326" s="15"/>
      <c r="DBX326" s="15"/>
      <c r="DBY326" s="15"/>
      <c r="DBZ326" s="15"/>
      <c r="DCA326" s="15"/>
      <c r="DCB326" s="15"/>
      <c r="DCC326" s="15"/>
      <c r="DCD326" s="15"/>
      <c r="DCE326" s="15"/>
      <c r="DCF326" s="15"/>
      <c r="DCG326" s="15"/>
      <c r="DCH326" s="15"/>
      <c r="DCI326" s="15"/>
      <c r="DCJ326" s="15"/>
      <c r="DCK326" s="15"/>
      <c r="DCL326" s="15"/>
      <c r="DCM326" s="15"/>
      <c r="DCN326" s="15"/>
      <c r="DCO326" s="15"/>
      <c r="DCP326" s="15"/>
      <c r="DCQ326" s="15"/>
      <c r="DCR326" s="15"/>
      <c r="DCS326" s="15"/>
      <c r="DCT326" s="15"/>
      <c r="DCU326" s="15"/>
      <c r="DCV326" s="15"/>
      <c r="DCW326" s="15"/>
      <c r="DCX326" s="15"/>
      <c r="DCY326" s="15"/>
      <c r="DCZ326" s="15"/>
      <c r="DDA326" s="15"/>
      <c r="DDB326" s="15"/>
      <c r="DDC326" s="15"/>
      <c r="DDD326" s="15"/>
      <c r="DDE326" s="15"/>
      <c r="DDF326" s="15"/>
      <c r="DDG326" s="15"/>
      <c r="DDH326" s="15"/>
      <c r="DDI326" s="15"/>
      <c r="DDJ326" s="15"/>
      <c r="DDK326" s="15"/>
      <c r="DDL326" s="15"/>
      <c r="DDM326" s="15"/>
      <c r="DDN326" s="15"/>
      <c r="DDO326" s="15"/>
      <c r="DDP326" s="15"/>
      <c r="DDQ326" s="15"/>
      <c r="DDR326" s="15"/>
      <c r="DDS326" s="15"/>
      <c r="DDT326" s="15"/>
      <c r="DDU326" s="15"/>
      <c r="DDV326" s="15"/>
      <c r="DDW326" s="15"/>
      <c r="DDX326" s="15"/>
      <c r="DDY326" s="15"/>
      <c r="DDZ326" s="15"/>
      <c r="DEA326" s="15"/>
      <c r="DEB326" s="15"/>
      <c r="DEC326" s="15"/>
      <c r="DED326" s="15"/>
      <c r="DEE326" s="15"/>
      <c r="DEF326" s="15"/>
      <c r="DEG326" s="15"/>
      <c r="DEH326" s="15"/>
      <c r="DEI326" s="15"/>
      <c r="DEJ326" s="15"/>
      <c r="DEK326" s="15"/>
      <c r="DEL326" s="15"/>
      <c r="DEM326" s="15"/>
      <c r="DEN326" s="15"/>
      <c r="DEO326" s="15"/>
      <c r="DEP326" s="15"/>
      <c r="DEQ326" s="15"/>
      <c r="DER326" s="15"/>
      <c r="DES326" s="15"/>
      <c r="DET326" s="15"/>
      <c r="DEU326" s="15"/>
      <c r="DEV326" s="15"/>
      <c r="DEW326" s="15"/>
      <c r="DEX326" s="15"/>
      <c r="DEY326" s="15"/>
      <c r="DEZ326" s="15"/>
      <c r="DFA326" s="15"/>
      <c r="DFB326" s="15"/>
      <c r="DFC326" s="15"/>
      <c r="DFD326" s="15"/>
      <c r="DFE326" s="15"/>
      <c r="DFF326" s="15"/>
      <c r="DFG326" s="15"/>
      <c r="DFH326" s="15"/>
      <c r="DFI326" s="15"/>
      <c r="DFJ326" s="15"/>
      <c r="DFK326" s="15"/>
      <c r="DFL326" s="15"/>
      <c r="DFM326" s="15"/>
      <c r="DFN326" s="15"/>
      <c r="DFO326" s="15"/>
      <c r="DFP326" s="15"/>
      <c r="DFQ326" s="15"/>
      <c r="DFR326" s="15"/>
      <c r="DFS326" s="15"/>
      <c r="DFT326" s="15"/>
      <c r="DFU326" s="15"/>
      <c r="DFV326" s="15"/>
      <c r="DFW326" s="15"/>
      <c r="DFX326" s="15"/>
      <c r="DFY326" s="15"/>
      <c r="DFZ326" s="15"/>
      <c r="DGA326" s="15"/>
      <c r="DGB326" s="15"/>
      <c r="DGC326" s="15"/>
      <c r="DGD326" s="15"/>
      <c r="DGE326" s="15"/>
      <c r="DGF326" s="15"/>
      <c r="DGG326" s="15"/>
      <c r="DGH326" s="15"/>
      <c r="DGI326" s="15"/>
      <c r="DGJ326" s="15"/>
      <c r="DGK326" s="15"/>
      <c r="DGL326" s="15"/>
      <c r="DGM326" s="15"/>
      <c r="DGN326" s="15"/>
      <c r="DGO326" s="15"/>
      <c r="DGP326" s="15"/>
      <c r="DGQ326" s="15"/>
      <c r="DGR326" s="15"/>
      <c r="DGS326" s="15"/>
      <c r="DGT326" s="15"/>
      <c r="DGU326" s="15"/>
      <c r="DGV326" s="15"/>
      <c r="DGW326" s="15"/>
      <c r="DGX326" s="15"/>
      <c r="DGY326" s="15"/>
      <c r="DGZ326" s="15"/>
      <c r="DHA326" s="15"/>
      <c r="DHB326" s="15"/>
      <c r="DHC326" s="15"/>
      <c r="DHD326" s="15"/>
      <c r="DHE326" s="15"/>
      <c r="DHF326" s="15"/>
      <c r="DHG326" s="15"/>
      <c r="DHH326" s="15"/>
      <c r="DHI326" s="15"/>
      <c r="DHJ326" s="15"/>
      <c r="DHK326" s="15"/>
      <c r="DHL326" s="15"/>
      <c r="DHM326" s="15"/>
      <c r="DHN326" s="15"/>
      <c r="DHO326" s="15"/>
      <c r="DHP326" s="15"/>
      <c r="DHQ326" s="15"/>
      <c r="DHR326" s="15"/>
      <c r="DHS326" s="15"/>
      <c r="DHT326" s="15"/>
      <c r="DHU326" s="15"/>
      <c r="DHV326" s="15"/>
      <c r="DHW326" s="15"/>
      <c r="DHX326" s="15"/>
      <c r="DHY326" s="15"/>
      <c r="DHZ326" s="15"/>
      <c r="DIA326" s="15"/>
      <c r="DIB326" s="15"/>
      <c r="DIC326" s="15"/>
      <c r="DID326" s="15"/>
      <c r="DIE326" s="15"/>
      <c r="DIF326" s="15"/>
      <c r="DIG326" s="15"/>
      <c r="DIH326" s="15"/>
      <c r="DII326" s="15"/>
      <c r="DIJ326" s="15"/>
      <c r="DIK326" s="15"/>
      <c r="DIL326" s="15"/>
      <c r="DIM326" s="15"/>
      <c r="DIN326" s="15"/>
      <c r="DIO326" s="15"/>
      <c r="DIP326" s="15"/>
      <c r="DIQ326" s="15"/>
      <c r="DIR326" s="15"/>
      <c r="DIS326" s="15"/>
      <c r="DIT326" s="15"/>
      <c r="DIU326" s="15"/>
      <c r="DIV326" s="15"/>
      <c r="DIW326" s="15"/>
      <c r="DIX326" s="15"/>
      <c r="DIY326" s="15"/>
      <c r="DIZ326" s="15"/>
      <c r="DJA326" s="15"/>
      <c r="DJB326" s="15"/>
      <c r="DJC326" s="15"/>
      <c r="DJD326" s="15"/>
      <c r="DJE326" s="15"/>
      <c r="DJF326" s="15"/>
      <c r="DJG326" s="15"/>
      <c r="DJH326" s="15"/>
      <c r="DJI326" s="15"/>
      <c r="DJJ326" s="15"/>
      <c r="DJK326" s="15"/>
      <c r="DJL326" s="15"/>
      <c r="DJM326" s="15"/>
      <c r="DJN326" s="15"/>
      <c r="DJO326" s="15"/>
      <c r="DJP326" s="15"/>
      <c r="DJQ326" s="15"/>
      <c r="DJR326" s="15"/>
      <c r="DJS326" s="15"/>
      <c r="DJT326" s="15"/>
      <c r="DJU326" s="15"/>
      <c r="DJV326" s="15"/>
      <c r="DJW326" s="15"/>
      <c r="DJX326" s="15"/>
      <c r="DJY326" s="15"/>
      <c r="DJZ326" s="15"/>
      <c r="DKA326" s="15"/>
      <c r="DKB326" s="15"/>
      <c r="DKC326" s="15"/>
      <c r="DKD326" s="15"/>
      <c r="DKE326" s="15"/>
      <c r="DKF326" s="15"/>
      <c r="DKG326" s="15"/>
      <c r="DKH326" s="15"/>
      <c r="DKI326" s="15"/>
      <c r="DKJ326" s="15"/>
      <c r="DKK326" s="15"/>
      <c r="DKL326" s="15"/>
      <c r="DKM326" s="15"/>
      <c r="DKN326" s="15"/>
      <c r="DKO326" s="15"/>
      <c r="DKP326" s="15"/>
      <c r="DKQ326" s="15"/>
      <c r="DKR326" s="15"/>
      <c r="DKS326" s="15"/>
      <c r="DKT326" s="15"/>
      <c r="DKU326" s="15"/>
      <c r="DKV326" s="15"/>
      <c r="DKW326" s="15"/>
      <c r="DKX326" s="15"/>
      <c r="DKY326" s="15"/>
      <c r="DKZ326" s="15"/>
      <c r="DLA326" s="15"/>
      <c r="DLB326" s="15"/>
      <c r="DLC326" s="15"/>
      <c r="DLD326" s="15"/>
      <c r="DLE326" s="15"/>
      <c r="DLF326" s="15"/>
      <c r="DLG326" s="15"/>
      <c r="DLH326" s="15"/>
      <c r="DLI326" s="15"/>
      <c r="DLJ326" s="15"/>
      <c r="DLK326" s="15"/>
      <c r="DLL326" s="15"/>
      <c r="DLM326" s="15"/>
      <c r="DLN326" s="15"/>
      <c r="DLO326" s="15"/>
      <c r="DLP326" s="15"/>
      <c r="DLQ326" s="15"/>
      <c r="DLR326" s="15"/>
      <c r="DLS326" s="15"/>
      <c r="DLT326" s="15"/>
      <c r="DLU326" s="15"/>
      <c r="DLV326" s="15"/>
      <c r="DLW326" s="15"/>
      <c r="DLX326" s="15"/>
      <c r="DLY326" s="15"/>
      <c r="DLZ326" s="15"/>
      <c r="DMA326" s="15"/>
      <c r="DMB326" s="15"/>
      <c r="DMC326" s="15"/>
      <c r="DMD326" s="15"/>
      <c r="DME326" s="15"/>
      <c r="DMF326" s="15"/>
      <c r="DMG326" s="15"/>
      <c r="DMH326" s="15"/>
      <c r="DMI326" s="15"/>
      <c r="DMJ326" s="15"/>
      <c r="DMK326" s="15"/>
      <c r="DML326" s="15"/>
      <c r="DMM326" s="15"/>
      <c r="DMN326" s="15"/>
      <c r="DMO326" s="15"/>
      <c r="DMP326" s="15"/>
      <c r="DMQ326" s="15"/>
      <c r="DMR326" s="15"/>
      <c r="DMS326" s="15"/>
      <c r="DMT326" s="15"/>
      <c r="DMU326" s="15"/>
      <c r="DMV326" s="15"/>
      <c r="DMW326" s="15"/>
      <c r="DMX326" s="15"/>
      <c r="DMY326" s="15"/>
      <c r="DMZ326" s="15"/>
      <c r="DNA326" s="15"/>
      <c r="DNB326" s="15"/>
      <c r="DNC326" s="15"/>
      <c r="DND326" s="15"/>
      <c r="DNE326" s="15"/>
      <c r="DNF326" s="15"/>
      <c r="DNG326" s="15"/>
      <c r="DNH326" s="15"/>
      <c r="DNI326" s="15"/>
      <c r="DNJ326" s="15"/>
      <c r="DNK326" s="15"/>
      <c r="DNL326" s="15"/>
      <c r="DNM326" s="15"/>
      <c r="DNN326" s="15"/>
      <c r="DNO326" s="15"/>
      <c r="DNP326" s="15"/>
      <c r="DNQ326" s="15"/>
      <c r="DNR326" s="15"/>
      <c r="DNS326" s="15"/>
      <c r="DNT326" s="15"/>
      <c r="DNU326" s="15"/>
      <c r="DNV326" s="15"/>
      <c r="DNW326" s="15"/>
      <c r="DNX326" s="15"/>
      <c r="DNY326" s="15"/>
      <c r="DNZ326" s="15"/>
      <c r="DOA326" s="15"/>
      <c r="DOB326" s="15"/>
      <c r="DOC326" s="15"/>
      <c r="DOD326" s="15"/>
      <c r="DOE326" s="15"/>
      <c r="DOF326" s="15"/>
      <c r="DOG326" s="15"/>
      <c r="DOH326" s="15"/>
      <c r="DOI326" s="15"/>
      <c r="DOJ326" s="15"/>
      <c r="DOK326" s="15"/>
      <c r="DOL326" s="15"/>
      <c r="DOM326" s="15"/>
      <c r="DON326" s="15"/>
      <c r="DOO326" s="15"/>
      <c r="DOP326" s="15"/>
      <c r="DOQ326" s="15"/>
      <c r="DOR326" s="15"/>
      <c r="DOS326" s="15"/>
      <c r="DOT326" s="15"/>
      <c r="DOU326" s="15"/>
      <c r="DOV326" s="15"/>
      <c r="DOW326" s="15"/>
      <c r="DOX326" s="15"/>
      <c r="DOY326" s="15"/>
      <c r="DOZ326" s="15"/>
      <c r="DPA326" s="15"/>
      <c r="DPB326" s="15"/>
      <c r="DPC326" s="15"/>
      <c r="DPD326" s="15"/>
      <c r="DPE326" s="15"/>
      <c r="DPF326" s="15"/>
      <c r="DPG326" s="15"/>
      <c r="DPH326" s="15"/>
      <c r="DPI326" s="15"/>
      <c r="DPJ326" s="15"/>
      <c r="DPK326" s="15"/>
      <c r="DPL326" s="15"/>
      <c r="DPM326" s="15"/>
      <c r="DPN326" s="15"/>
      <c r="DPO326" s="15"/>
      <c r="DPP326" s="15"/>
      <c r="DPQ326" s="15"/>
      <c r="DPR326" s="15"/>
      <c r="DPS326" s="15"/>
      <c r="DPT326" s="15"/>
      <c r="DPU326" s="15"/>
      <c r="DPV326" s="15"/>
      <c r="DPW326" s="15"/>
      <c r="DPX326" s="15"/>
      <c r="DPY326" s="15"/>
      <c r="DPZ326" s="15"/>
      <c r="DQA326" s="15"/>
      <c r="DQB326" s="15"/>
      <c r="DQC326" s="15"/>
      <c r="DQD326" s="15"/>
      <c r="DQE326" s="15"/>
      <c r="DQF326" s="15"/>
      <c r="DQG326" s="15"/>
      <c r="DQH326" s="15"/>
      <c r="DQI326" s="15"/>
      <c r="DQJ326" s="15"/>
      <c r="DQK326" s="15"/>
      <c r="DQL326" s="15"/>
      <c r="DQM326" s="15"/>
      <c r="DQN326" s="15"/>
      <c r="DQO326" s="15"/>
      <c r="DQP326" s="15"/>
      <c r="DQQ326" s="15"/>
      <c r="DQR326" s="15"/>
      <c r="DQS326" s="15"/>
      <c r="DQT326" s="15"/>
      <c r="DQU326" s="15"/>
      <c r="DQV326" s="15"/>
      <c r="DQW326" s="15"/>
      <c r="DQX326" s="15"/>
      <c r="DQY326" s="15"/>
      <c r="DQZ326" s="15"/>
      <c r="DRA326" s="15"/>
      <c r="DRB326" s="15"/>
      <c r="DRC326" s="15"/>
      <c r="DRD326" s="15"/>
      <c r="DRE326" s="15"/>
      <c r="DRF326" s="15"/>
      <c r="DRG326" s="15"/>
      <c r="DRH326" s="15"/>
      <c r="DRI326" s="15"/>
      <c r="DRJ326" s="15"/>
      <c r="DRK326" s="15"/>
      <c r="DRL326" s="15"/>
      <c r="DRM326" s="15"/>
      <c r="DRN326" s="15"/>
      <c r="DRO326" s="15"/>
      <c r="DRP326" s="15"/>
      <c r="DRQ326" s="15"/>
      <c r="DRR326" s="15"/>
      <c r="DRS326" s="15"/>
      <c r="DRT326" s="15"/>
      <c r="DRU326" s="15"/>
      <c r="DRV326" s="15"/>
      <c r="DRW326" s="15"/>
      <c r="DRX326" s="15"/>
      <c r="DRY326" s="15"/>
      <c r="DRZ326" s="15"/>
      <c r="DSA326" s="15"/>
      <c r="DSB326" s="15"/>
      <c r="DSC326" s="15"/>
      <c r="DSD326" s="15"/>
      <c r="DSE326" s="15"/>
      <c r="DSF326" s="15"/>
      <c r="DSG326" s="15"/>
      <c r="DSH326" s="15"/>
      <c r="DSI326" s="15"/>
      <c r="DSJ326" s="15"/>
      <c r="DSK326" s="15"/>
      <c r="DSL326" s="15"/>
      <c r="DSM326" s="15"/>
      <c r="DSN326" s="15"/>
      <c r="DSO326" s="15"/>
      <c r="DSP326" s="15"/>
      <c r="DSQ326" s="15"/>
      <c r="DSR326" s="15"/>
      <c r="DSS326" s="15"/>
      <c r="DST326" s="15"/>
      <c r="DSU326" s="15"/>
      <c r="DSV326" s="15"/>
      <c r="DSW326" s="15"/>
      <c r="DSX326" s="15"/>
      <c r="DSY326" s="15"/>
      <c r="DSZ326" s="15"/>
      <c r="DTA326" s="15"/>
      <c r="DTB326" s="15"/>
      <c r="DTC326" s="15"/>
      <c r="DTD326" s="15"/>
      <c r="DTE326" s="15"/>
      <c r="DTF326" s="15"/>
      <c r="DTG326" s="15"/>
      <c r="DTH326" s="15"/>
      <c r="DTI326" s="15"/>
      <c r="DTJ326" s="15"/>
      <c r="DTK326" s="15"/>
      <c r="DTL326" s="15"/>
      <c r="DTM326" s="15"/>
      <c r="DTN326" s="15"/>
      <c r="DTO326" s="15"/>
      <c r="DTP326" s="15"/>
      <c r="DTQ326" s="15"/>
      <c r="DTR326" s="15"/>
      <c r="DTS326" s="15"/>
      <c r="DTT326" s="15"/>
      <c r="DTU326" s="15"/>
      <c r="DTV326" s="15"/>
      <c r="DTW326" s="15"/>
      <c r="DTX326" s="15"/>
      <c r="DTY326" s="15"/>
      <c r="DTZ326" s="15"/>
      <c r="DUA326" s="15"/>
      <c r="DUB326" s="15"/>
      <c r="DUC326" s="15"/>
      <c r="DUD326" s="15"/>
      <c r="DUE326" s="15"/>
      <c r="DUF326" s="15"/>
      <c r="DUG326" s="15"/>
      <c r="DUH326" s="15"/>
      <c r="DUI326" s="15"/>
      <c r="DUJ326" s="15"/>
      <c r="DUK326" s="15"/>
      <c r="DUL326" s="15"/>
      <c r="DUM326" s="15"/>
      <c r="DUN326" s="15"/>
      <c r="DUO326" s="15"/>
      <c r="DUP326" s="15"/>
      <c r="DUQ326" s="15"/>
      <c r="DUR326" s="15"/>
      <c r="DUS326" s="15"/>
      <c r="DUT326" s="15"/>
      <c r="DUU326" s="15"/>
      <c r="DUV326" s="15"/>
      <c r="DUW326" s="15"/>
      <c r="DUX326" s="15"/>
      <c r="DUY326" s="15"/>
      <c r="DUZ326" s="15"/>
      <c r="DVA326" s="15"/>
      <c r="DVB326" s="15"/>
      <c r="DVC326" s="15"/>
      <c r="DVD326" s="15"/>
      <c r="DVE326" s="15"/>
      <c r="DVF326" s="15"/>
      <c r="DVG326" s="15"/>
      <c r="DVH326" s="15"/>
      <c r="DVI326" s="15"/>
      <c r="DVJ326" s="15"/>
      <c r="DVK326" s="15"/>
      <c r="DVL326" s="15"/>
      <c r="DVM326" s="15"/>
      <c r="DVN326" s="15"/>
      <c r="DVO326" s="15"/>
      <c r="DVP326" s="15"/>
      <c r="DVQ326" s="15"/>
      <c r="DVR326" s="15"/>
      <c r="DVS326" s="15"/>
      <c r="DVT326" s="15"/>
      <c r="DVU326" s="15"/>
      <c r="DVV326" s="15"/>
      <c r="DVW326" s="15"/>
      <c r="DVX326" s="15"/>
      <c r="DVY326" s="15"/>
      <c r="DVZ326" s="15"/>
      <c r="DWA326" s="15"/>
      <c r="DWB326" s="15"/>
      <c r="DWC326" s="15"/>
      <c r="DWD326" s="15"/>
      <c r="DWE326" s="15"/>
      <c r="DWF326" s="15"/>
      <c r="DWG326" s="15"/>
      <c r="DWH326" s="15"/>
      <c r="DWI326" s="15"/>
      <c r="DWJ326" s="15"/>
      <c r="DWK326" s="15"/>
      <c r="DWL326" s="15"/>
      <c r="DWM326" s="15"/>
      <c r="DWN326" s="15"/>
      <c r="DWO326" s="15"/>
      <c r="DWP326" s="15"/>
      <c r="DWQ326" s="15"/>
      <c r="DWR326" s="15"/>
      <c r="DWS326" s="15"/>
      <c r="DWT326" s="15"/>
      <c r="DWU326" s="15"/>
      <c r="DWV326" s="15"/>
      <c r="DWW326" s="15"/>
      <c r="DWX326" s="15"/>
      <c r="DWY326" s="15"/>
      <c r="DWZ326" s="15"/>
      <c r="DXA326" s="15"/>
      <c r="DXB326" s="15"/>
      <c r="DXC326" s="15"/>
      <c r="DXD326" s="15"/>
      <c r="DXE326" s="15"/>
      <c r="DXF326" s="15"/>
      <c r="DXG326" s="15"/>
      <c r="DXH326" s="15"/>
      <c r="DXI326" s="15"/>
      <c r="DXJ326" s="15"/>
      <c r="DXK326" s="15"/>
      <c r="DXL326" s="15"/>
      <c r="DXM326" s="15"/>
      <c r="DXN326" s="15"/>
      <c r="DXO326" s="15"/>
      <c r="DXP326" s="15"/>
      <c r="DXQ326" s="15"/>
      <c r="DXR326" s="15"/>
      <c r="DXS326" s="15"/>
      <c r="DXT326" s="15"/>
      <c r="DXU326" s="15"/>
      <c r="DXV326" s="15"/>
      <c r="DXW326" s="15"/>
      <c r="DXX326" s="15"/>
      <c r="DXY326" s="15"/>
      <c r="DXZ326" s="15"/>
      <c r="DYA326" s="15"/>
      <c r="DYB326" s="15"/>
      <c r="DYC326" s="15"/>
      <c r="DYD326" s="15"/>
      <c r="DYE326" s="15"/>
      <c r="DYF326" s="15"/>
      <c r="DYG326" s="15"/>
      <c r="DYH326" s="15"/>
      <c r="DYI326" s="15"/>
      <c r="DYJ326" s="15"/>
      <c r="DYK326" s="15"/>
      <c r="DYL326" s="15"/>
      <c r="DYM326" s="15"/>
      <c r="DYN326" s="15"/>
      <c r="DYO326" s="15"/>
      <c r="DYP326" s="15"/>
      <c r="DYQ326" s="15"/>
      <c r="DYR326" s="15"/>
      <c r="DYS326" s="15"/>
      <c r="DYT326" s="15"/>
      <c r="DYU326" s="15"/>
      <c r="DYV326" s="15"/>
      <c r="DYW326" s="15"/>
      <c r="DYX326" s="15"/>
      <c r="DYY326" s="15"/>
      <c r="DYZ326" s="15"/>
      <c r="DZA326" s="15"/>
      <c r="DZB326" s="15"/>
      <c r="DZC326" s="15"/>
      <c r="DZD326" s="15"/>
      <c r="DZE326" s="15"/>
      <c r="DZF326" s="15"/>
      <c r="DZG326" s="15"/>
      <c r="DZH326" s="15"/>
      <c r="DZI326" s="15"/>
      <c r="DZJ326" s="15"/>
      <c r="DZK326" s="15"/>
      <c r="DZL326" s="15"/>
      <c r="DZM326" s="15"/>
      <c r="DZN326" s="15"/>
      <c r="DZO326" s="15"/>
      <c r="DZP326" s="15"/>
      <c r="DZQ326" s="15"/>
      <c r="DZR326" s="15"/>
      <c r="DZS326" s="15"/>
      <c r="DZT326" s="15"/>
      <c r="DZU326" s="15"/>
      <c r="DZV326" s="15"/>
      <c r="DZW326" s="15"/>
      <c r="DZX326" s="15"/>
      <c r="DZY326" s="15"/>
      <c r="DZZ326" s="15"/>
      <c r="EAA326" s="15"/>
      <c r="EAB326" s="15"/>
      <c r="EAC326" s="15"/>
      <c r="EAD326" s="15"/>
      <c r="EAE326" s="15"/>
      <c r="EAF326" s="15"/>
      <c r="EAG326" s="15"/>
      <c r="EAH326" s="15"/>
      <c r="EAI326" s="15"/>
      <c r="EAJ326" s="15"/>
      <c r="EAK326" s="15"/>
      <c r="EAL326" s="15"/>
      <c r="EAM326" s="15"/>
      <c r="EAN326" s="15"/>
      <c r="EAO326" s="15"/>
      <c r="EAP326" s="15"/>
      <c r="EAQ326" s="15"/>
      <c r="EAR326" s="15"/>
      <c r="EAS326" s="15"/>
      <c r="EAT326" s="15"/>
      <c r="EAU326" s="15"/>
      <c r="EAV326" s="15"/>
      <c r="EAW326" s="15"/>
      <c r="EAX326" s="15"/>
      <c r="EAY326" s="15"/>
      <c r="EAZ326" s="15"/>
      <c r="EBA326" s="15"/>
      <c r="EBB326" s="15"/>
      <c r="EBC326" s="15"/>
      <c r="EBD326" s="15"/>
      <c r="EBE326" s="15"/>
      <c r="EBF326" s="15"/>
      <c r="EBG326" s="15"/>
      <c r="EBH326" s="15"/>
      <c r="EBI326" s="15"/>
      <c r="EBJ326" s="15"/>
      <c r="EBK326" s="15"/>
      <c r="EBL326" s="15"/>
      <c r="EBM326" s="15"/>
      <c r="EBN326" s="15"/>
      <c r="EBO326" s="15"/>
      <c r="EBP326" s="15"/>
      <c r="EBQ326" s="15"/>
      <c r="EBR326" s="15"/>
      <c r="EBS326" s="15"/>
      <c r="EBT326" s="15"/>
      <c r="EBU326" s="15"/>
      <c r="EBV326" s="15"/>
      <c r="EBW326" s="15"/>
      <c r="EBX326" s="15"/>
      <c r="EBY326" s="15"/>
      <c r="EBZ326" s="15"/>
      <c r="ECA326" s="15"/>
      <c r="ECB326" s="15"/>
      <c r="ECC326" s="15"/>
      <c r="ECD326" s="15"/>
      <c r="ECE326" s="15"/>
      <c r="ECF326" s="15"/>
      <c r="ECG326" s="15"/>
      <c r="ECH326" s="15"/>
      <c r="ECI326" s="15"/>
      <c r="ECJ326" s="15"/>
      <c r="ECK326" s="15"/>
      <c r="ECL326" s="15"/>
      <c r="ECM326" s="15"/>
      <c r="ECN326" s="15"/>
      <c r="ECO326" s="15"/>
      <c r="ECP326" s="15"/>
      <c r="ECQ326" s="15"/>
      <c r="ECR326" s="15"/>
      <c r="ECS326" s="15"/>
      <c r="ECT326" s="15"/>
      <c r="ECU326" s="15"/>
      <c r="ECV326" s="15"/>
      <c r="ECW326" s="15"/>
      <c r="ECX326" s="15"/>
      <c r="ECY326" s="15"/>
      <c r="ECZ326" s="15"/>
      <c r="EDA326" s="15"/>
      <c r="EDB326" s="15"/>
      <c r="EDC326" s="15"/>
      <c r="EDD326" s="15"/>
      <c r="EDE326" s="15"/>
      <c r="EDF326" s="15"/>
      <c r="EDG326" s="15"/>
      <c r="EDH326" s="15"/>
      <c r="EDI326" s="15"/>
      <c r="EDJ326" s="15"/>
      <c r="EDK326" s="15"/>
      <c r="EDL326" s="15"/>
      <c r="EDM326" s="15"/>
      <c r="EDN326" s="15"/>
      <c r="EDO326" s="15"/>
      <c r="EDP326" s="15"/>
      <c r="EDQ326" s="15"/>
      <c r="EDR326" s="15"/>
      <c r="EDS326" s="15"/>
      <c r="EDT326" s="15"/>
      <c r="EDU326" s="15"/>
      <c r="EDV326" s="15"/>
      <c r="EDW326" s="15"/>
      <c r="EDX326" s="15"/>
      <c r="EDY326" s="15"/>
      <c r="EDZ326" s="15"/>
      <c r="EEA326" s="15"/>
      <c r="EEB326" s="15"/>
      <c r="EEC326" s="15"/>
      <c r="EED326" s="15"/>
      <c r="EEE326" s="15"/>
      <c r="EEF326" s="15"/>
      <c r="EEG326" s="15"/>
      <c r="EEH326" s="15"/>
      <c r="EEI326" s="15"/>
      <c r="EEJ326" s="15"/>
      <c r="EEK326" s="15"/>
      <c r="EEL326" s="15"/>
      <c r="EEM326" s="15"/>
      <c r="EEN326" s="15"/>
      <c r="EEO326" s="15"/>
      <c r="EEP326" s="15"/>
      <c r="EEQ326" s="15"/>
      <c r="EER326" s="15"/>
      <c r="EES326" s="15"/>
      <c r="EET326" s="15"/>
      <c r="EEU326" s="15"/>
      <c r="EEV326" s="15"/>
      <c r="EEW326" s="15"/>
      <c r="EEX326" s="15"/>
      <c r="EEY326" s="15"/>
      <c r="EEZ326" s="15"/>
      <c r="EFA326" s="15"/>
      <c r="EFB326" s="15"/>
      <c r="EFC326" s="15"/>
      <c r="EFD326" s="15"/>
      <c r="EFE326" s="15"/>
      <c r="EFF326" s="15"/>
      <c r="EFG326" s="15"/>
      <c r="EFH326" s="15"/>
      <c r="EFI326" s="15"/>
      <c r="EFJ326" s="15"/>
      <c r="EFK326" s="15"/>
      <c r="EFL326" s="15"/>
      <c r="EFM326" s="15"/>
      <c r="EFN326" s="15"/>
      <c r="EFO326" s="15"/>
      <c r="EFP326" s="15"/>
      <c r="EFQ326" s="15"/>
      <c r="EFR326" s="15"/>
      <c r="EFS326" s="15"/>
      <c r="EFT326" s="15"/>
      <c r="EFU326" s="15"/>
      <c r="EFV326" s="15"/>
      <c r="EFW326" s="15"/>
      <c r="EFX326" s="15"/>
      <c r="EFY326" s="15"/>
      <c r="EFZ326" s="15"/>
      <c r="EGA326" s="15"/>
      <c r="EGB326" s="15"/>
      <c r="EGC326" s="15"/>
      <c r="EGD326" s="15"/>
      <c r="EGE326" s="15"/>
      <c r="EGF326" s="15"/>
      <c r="EGG326" s="15"/>
      <c r="EGH326" s="15"/>
      <c r="EGI326" s="15"/>
      <c r="EGJ326" s="15"/>
      <c r="EGK326" s="15"/>
      <c r="EGL326" s="15"/>
      <c r="EGM326" s="15"/>
      <c r="EGN326" s="15"/>
      <c r="EGO326" s="15"/>
      <c r="EGP326" s="15"/>
      <c r="EGQ326" s="15"/>
      <c r="EGR326" s="15"/>
      <c r="EGS326" s="15"/>
      <c r="EGT326" s="15"/>
      <c r="EGU326" s="15"/>
      <c r="EGV326" s="15"/>
      <c r="EGW326" s="15"/>
      <c r="EGX326" s="15"/>
      <c r="EGY326" s="15"/>
      <c r="EGZ326" s="15"/>
      <c r="EHA326" s="15"/>
      <c r="EHB326" s="15"/>
      <c r="EHC326" s="15"/>
      <c r="EHD326" s="15"/>
      <c r="EHE326" s="15"/>
      <c r="EHF326" s="15"/>
      <c r="EHG326" s="15"/>
      <c r="EHH326" s="15"/>
      <c r="EHI326" s="15"/>
      <c r="EHJ326" s="15"/>
      <c r="EHK326" s="15"/>
      <c r="EHL326" s="15"/>
      <c r="EHM326" s="15"/>
      <c r="EHN326" s="15"/>
      <c r="EHO326" s="15"/>
      <c r="EHP326" s="15"/>
      <c r="EHQ326" s="15"/>
      <c r="EHR326" s="15"/>
      <c r="EHS326" s="15"/>
      <c r="EHT326" s="15"/>
      <c r="EHU326" s="15"/>
      <c r="EHV326" s="15"/>
      <c r="EHW326" s="15"/>
      <c r="EHX326" s="15"/>
      <c r="EHY326" s="15"/>
      <c r="EHZ326" s="15"/>
      <c r="EIA326" s="15"/>
      <c r="EIB326" s="15"/>
      <c r="EIC326" s="15"/>
      <c r="EID326" s="15"/>
      <c r="EIE326" s="15"/>
      <c r="EIF326" s="15"/>
      <c r="EIG326" s="15"/>
      <c r="EIH326" s="15"/>
      <c r="EII326" s="15"/>
      <c r="EIJ326" s="15"/>
      <c r="EIK326" s="15"/>
      <c r="EIL326" s="15"/>
      <c r="EIM326" s="15"/>
      <c r="EIN326" s="15"/>
      <c r="EIO326" s="15"/>
      <c r="EIP326" s="15"/>
      <c r="EIQ326" s="15"/>
      <c r="EIR326" s="15"/>
      <c r="EIS326" s="15"/>
      <c r="EIT326" s="15"/>
      <c r="EIU326" s="15"/>
      <c r="EIV326" s="15"/>
      <c r="EIW326" s="15"/>
      <c r="EIX326" s="15"/>
      <c r="EIY326" s="15"/>
      <c r="EIZ326" s="15"/>
      <c r="EJA326" s="15"/>
      <c r="EJB326" s="15"/>
      <c r="EJC326" s="15"/>
      <c r="EJD326" s="15"/>
      <c r="EJE326" s="15"/>
      <c r="EJF326" s="15"/>
      <c r="EJG326" s="15"/>
      <c r="EJH326" s="15"/>
      <c r="EJI326" s="15"/>
      <c r="EJJ326" s="15"/>
      <c r="EJK326" s="15"/>
      <c r="EJL326" s="15"/>
      <c r="EJM326" s="15"/>
      <c r="EJN326" s="15"/>
      <c r="EJO326" s="15"/>
      <c r="EJP326" s="15"/>
      <c r="EJQ326" s="15"/>
      <c r="EJR326" s="15"/>
      <c r="EJS326" s="15"/>
      <c r="EJT326" s="15"/>
      <c r="EJU326" s="15"/>
      <c r="EJV326" s="15"/>
      <c r="EJW326" s="15"/>
      <c r="EJX326" s="15"/>
      <c r="EJY326" s="15"/>
      <c r="EJZ326" s="15"/>
      <c r="EKA326" s="15"/>
      <c r="EKB326" s="15"/>
      <c r="EKC326" s="15"/>
      <c r="EKD326" s="15"/>
      <c r="EKE326" s="15"/>
      <c r="EKF326" s="15"/>
      <c r="EKG326" s="15"/>
      <c r="EKH326" s="15"/>
      <c r="EKI326" s="15"/>
      <c r="EKJ326" s="15"/>
      <c r="EKK326" s="15"/>
      <c r="EKL326" s="15"/>
      <c r="EKM326" s="15"/>
      <c r="EKN326" s="15"/>
      <c r="EKO326" s="15"/>
      <c r="EKP326" s="15"/>
      <c r="EKQ326" s="15"/>
      <c r="EKR326" s="15"/>
      <c r="EKS326" s="15"/>
      <c r="EKT326" s="15"/>
      <c r="EKU326" s="15"/>
      <c r="EKV326" s="15"/>
      <c r="EKW326" s="15"/>
      <c r="EKX326" s="15"/>
      <c r="EKY326" s="15"/>
      <c r="EKZ326" s="15"/>
      <c r="ELA326" s="15"/>
      <c r="ELB326" s="15"/>
      <c r="ELC326" s="15"/>
      <c r="ELD326" s="15"/>
      <c r="ELE326" s="15"/>
      <c r="ELF326" s="15"/>
      <c r="ELG326" s="15"/>
      <c r="ELH326" s="15"/>
      <c r="ELI326" s="15"/>
      <c r="ELJ326" s="15"/>
      <c r="ELK326" s="15"/>
      <c r="ELL326" s="15"/>
      <c r="ELM326" s="15"/>
      <c r="ELN326" s="15"/>
      <c r="ELO326" s="15"/>
      <c r="ELP326" s="15"/>
      <c r="ELQ326" s="15"/>
      <c r="ELR326" s="15"/>
      <c r="ELS326" s="15"/>
      <c r="ELT326" s="15"/>
      <c r="ELU326" s="15"/>
      <c r="ELV326" s="15"/>
      <c r="ELW326" s="15"/>
      <c r="ELX326" s="15"/>
      <c r="ELY326" s="15"/>
      <c r="ELZ326" s="15"/>
      <c r="EMA326" s="15"/>
      <c r="EMB326" s="15"/>
      <c r="EMC326" s="15"/>
      <c r="EMD326" s="15"/>
      <c r="EME326" s="15"/>
      <c r="EMF326" s="15"/>
      <c r="EMG326" s="15"/>
      <c r="EMH326" s="15"/>
      <c r="EMI326" s="15"/>
      <c r="EMJ326" s="15"/>
      <c r="EMK326" s="15"/>
      <c r="EML326" s="15"/>
      <c r="EMM326" s="15"/>
      <c r="EMN326" s="15"/>
      <c r="EMO326" s="15"/>
      <c r="EMP326" s="15"/>
      <c r="EMQ326" s="15"/>
      <c r="EMR326" s="15"/>
      <c r="EMS326" s="15"/>
      <c r="EMT326" s="15"/>
      <c r="EMU326" s="15"/>
      <c r="EMV326" s="15"/>
      <c r="EMW326" s="15"/>
      <c r="EMX326" s="15"/>
      <c r="EMY326" s="15"/>
      <c r="EMZ326" s="15"/>
      <c r="ENA326" s="15"/>
      <c r="ENB326" s="15"/>
      <c r="ENC326" s="15"/>
      <c r="END326" s="15"/>
      <c r="ENE326" s="15"/>
      <c r="ENF326" s="15"/>
      <c r="ENG326" s="15"/>
      <c r="ENH326" s="15"/>
      <c r="ENI326" s="15"/>
      <c r="ENJ326" s="15"/>
      <c r="ENK326" s="15"/>
      <c r="ENL326" s="15"/>
      <c r="ENM326" s="15"/>
      <c r="ENN326" s="15"/>
      <c r="ENO326" s="15"/>
      <c r="ENP326" s="15"/>
      <c r="ENQ326" s="15"/>
      <c r="ENR326" s="15"/>
      <c r="ENS326" s="15"/>
      <c r="ENT326" s="15"/>
      <c r="ENU326" s="15"/>
      <c r="ENV326" s="15"/>
      <c r="ENW326" s="15"/>
      <c r="ENX326" s="15"/>
      <c r="ENY326" s="15"/>
      <c r="ENZ326" s="15"/>
      <c r="EOA326" s="15"/>
      <c r="EOB326" s="15"/>
      <c r="EOC326" s="15"/>
      <c r="EOD326" s="15"/>
      <c r="EOE326" s="15"/>
      <c r="EOF326" s="15"/>
      <c r="EOG326" s="15"/>
      <c r="EOH326" s="15"/>
      <c r="EOI326" s="15"/>
      <c r="EOJ326" s="15"/>
      <c r="EOK326" s="15"/>
      <c r="EOL326" s="15"/>
      <c r="EOM326" s="15"/>
      <c r="EON326" s="15"/>
      <c r="EOO326" s="15"/>
      <c r="EOP326" s="15"/>
      <c r="EOQ326" s="15"/>
      <c r="EOR326" s="15"/>
      <c r="EOS326" s="15"/>
      <c r="EOT326" s="15"/>
      <c r="EOU326" s="15"/>
      <c r="EOV326" s="15"/>
      <c r="EOW326" s="15"/>
      <c r="EOX326" s="15"/>
      <c r="EOY326" s="15"/>
      <c r="EOZ326" s="15"/>
      <c r="EPA326" s="15"/>
      <c r="EPB326" s="15"/>
      <c r="EPC326" s="15"/>
      <c r="EPD326" s="15"/>
      <c r="EPE326" s="15"/>
      <c r="EPF326" s="15"/>
      <c r="EPG326" s="15"/>
      <c r="EPH326" s="15"/>
      <c r="EPI326" s="15"/>
      <c r="EPJ326" s="15"/>
      <c r="EPK326" s="15"/>
      <c r="EPL326" s="15"/>
      <c r="EPM326" s="15"/>
      <c r="EPN326" s="15"/>
      <c r="EPO326" s="15"/>
      <c r="EPP326" s="15"/>
      <c r="EPQ326" s="15"/>
      <c r="EPR326" s="15"/>
      <c r="EPS326" s="15"/>
      <c r="EPT326" s="15"/>
      <c r="EPU326" s="15"/>
      <c r="EPV326" s="15"/>
      <c r="EPW326" s="15"/>
      <c r="EPX326" s="15"/>
      <c r="EPY326" s="15"/>
      <c r="EPZ326" s="15"/>
      <c r="EQA326" s="15"/>
      <c r="EQB326" s="15"/>
      <c r="EQC326" s="15"/>
      <c r="EQD326" s="15"/>
      <c r="EQE326" s="15"/>
      <c r="EQF326" s="15"/>
      <c r="EQG326" s="15"/>
      <c r="EQH326" s="15"/>
      <c r="EQI326" s="15"/>
      <c r="EQJ326" s="15"/>
      <c r="EQK326" s="15"/>
      <c r="EQL326" s="15"/>
      <c r="EQM326" s="15"/>
      <c r="EQN326" s="15"/>
      <c r="EQO326" s="15"/>
      <c r="EQP326" s="15"/>
      <c r="EQQ326" s="15"/>
      <c r="EQR326" s="15"/>
      <c r="EQS326" s="15"/>
      <c r="EQT326" s="15"/>
      <c r="EQU326" s="15"/>
      <c r="EQV326" s="15"/>
      <c r="EQW326" s="15"/>
      <c r="EQX326" s="15"/>
      <c r="EQY326" s="15"/>
      <c r="EQZ326" s="15"/>
      <c r="ERA326" s="15"/>
      <c r="ERB326" s="15"/>
      <c r="ERC326" s="15"/>
      <c r="ERD326" s="15"/>
      <c r="ERE326" s="15"/>
      <c r="ERF326" s="15"/>
      <c r="ERG326" s="15"/>
      <c r="ERH326" s="15"/>
      <c r="ERI326" s="15"/>
      <c r="ERJ326" s="15"/>
      <c r="ERK326" s="15"/>
      <c r="ERL326" s="15"/>
      <c r="ERM326" s="15"/>
      <c r="ERN326" s="15"/>
      <c r="ERO326" s="15"/>
      <c r="ERP326" s="15"/>
      <c r="ERQ326" s="15"/>
      <c r="ERR326" s="15"/>
      <c r="ERS326" s="15"/>
      <c r="ERT326" s="15"/>
      <c r="ERU326" s="15"/>
      <c r="ERV326" s="15"/>
      <c r="ERW326" s="15"/>
      <c r="ERX326" s="15"/>
      <c r="ERY326" s="15"/>
      <c r="ERZ326" s="15"/>
      <c r="ESA326" s="15"/>
      <c r="ESB326" s="15"/>
      <c r="ESC326" s="15"/>
      <c r="ESD326" s="15"/>
      <c r="ESE326" s="15"/>
      <c r="ESF326" s="15"/>
      <c r="ESG326" s="15"/>
      <c r="ESH326" s="15"/>
      <c r="ESI326" s="15"/>
      <c r="ESJ326" s="15"/>
      <c r="ESK326" s="15"/>
      <c r="ESL326" s="15"/>
      <c r="ESM326" s="15"/>
      <c r="ESN326" s="15"/>
      <c r="ESO326" s="15"/>
      <c r="ESP326" s="15"/>
      <c r="ESQ326" s="15"/>
      <c r="ESR326" s="15"/>
      <c r="ESS326" s="15"/>
      <c r="EST326" s="15"/>
      <c r="ESU326" s="15"/>
      <c r="ESV326" s="15"/>
      <c r="ESW326" s="15"/>
      <c r="ESX326" s="15"/>
      <c r="ESY326" s="15"/>
      <c r="ESZ326" s="15"/>
      <c r="ETA326" s="15"/>
      <c r="ETB326" s="15"/>
      <c r="ETC326" s="15"/>
      <c r="ETD326" s="15"/>
      <c r="ETE326" s="15"/>
      <c r="ETF326" s="15"/>
      <c r="ETG326" s="15"/>
      <c r="ETH326" s="15"/>
      <c r="ETI326" s="15"/>
      <c r="ETJ326" s="15"/>
      <c r="ETK326" s="15"/>
      <c r="ETL326" s="15"/>
      <c r="ETM326" s="15"/>
      <c r="ETN326" s="15"/>
      <c r="ETO326" s="15"/>
      <c r="ETP326" s="15"/>
      <c r="ETQ326" s="15"/>
      <c r="ETR326" s="15"/>
      <c r="ETS326" s="15"/>
      <c r="ETT326" s="15"/>
      <c r="ETU326" s="15"/>
      <c r="ETV326" s="15"/>
      <c r="ETW326" s="15"/>
      <c r="ETX326" s="15"/>
      <c r="ETY326" s="15"/>
      <c r="ETZ326" s="15"/>
      <c r="EUA326" s="15"/>
      <c r="EUB326" s="15"/>
      <c r="EUC326" s="15"/>
      <c r="EUD326" s="15"/>
      <c r="EUE326" s="15"/>
      <c r="EUF326" s="15"/>
      <c r="EUG326" s="15"/>
      <c r="EUH326" s="15"/>
      <c r="EUI326" s="15"/>
      <c r="EUJ326" s="15"/>
      <c r="EUK326" s="15"/>
      <c r="EUL326" s="15"/>
      <c r="EUM326" s="15"/>
      <c r="EUN326" s="15"/>
      <c r="EUO326" s="15"/>
      <c r="EUP326" s="15"/>
      <c r="EUQ326" s="15"/>
      <c r="EUR326" s="15"/>
      <c r="EUS326" s="15"/>
      <c r="EUT326" s="15"/>
      <c r="EUU326" s="15"/>
      <c r="EUV326" s="15"/>
      <c r="EUW326" s="15"/>
      <c r="EUX326" s="15"/>
      <c r="EUY326" s="15"/>
      <c r="EUZ326" s="15"/>
      <c r="EVA326" s="15"/>
      <c r="EVB326" s="15"/>
      <c r="EVC326" s="15"/>
      <c r="EVD326" s="15"/>
      <c r="EVE326" s="15"/>
      <c r="EVF326" s="15"/>
      <c r="EVG326" s="15"/>
      <c r="EVH326" s="15"/>
      <c r="EVI326" s="15"/>
      <c r="EVJ326" s="15"/>
      <c r="EVK326" s="15"/>
      <c r="EVL326" s="15"/>
      <c r="EVM326" s="15"/>
      <c r="EVN326" s="15"/>
      <c r="EVO326" s="15"/>
      <c r="EVP326" s="15"/>
      <c r="EVQ326" s="15"/>
      <c r="EVR326" s="15"/>
      <c r="EVS326" s="15"/>
      <c r="EVT326" s="15"/>
      <c r="EVU326" s="15"/>
      <c r="EVV326" s="15"/>
      <c r="EVW326" s="15"/>
      <c r="EVX326" s="15"/>
      <c r="EVY326" s="15"/>
      <c r="EVZ326" s="15"/>
      <c r="EWA326" s="15"/>
      <c r="EWB326" s="15"/>
      <c r="EWC326" s="15"/>
      <c r="EWD326" s="15"/>
      <c r="EWE326" s="15"/>
      <c r="EWF326" s="15"/>
      <c r="EWG326" s="15"/>
      <c r="EWH326" s="15"/>
      <c r="EWI326" s="15"/>
      <c r="EWJ326" s="15"/>
      <c r="EWK326" s="15"/>
      <c r="EWL326" s="15"/>
      <c r="EWM326" s="15"/>
      <c r="EWN326" s="15"/>
      <c r="EWO326" s="15"/>
      <c r="EWP326" s="15"/>
      <c r="EWQ326" s="15"/>
      <c r="EWR326" s="15"/>
      <c r="EWS326" s="15"/>
      <c r="EWT326" s="15"/>
      <c r="EWU326" s="15"/>
      <c r="EWV326" s="15"/>
      <c r="EWW326" s="15"/>
      <c r="EWX326" s="15"/>
      <c r="EWY326" s="15"/>
      <c r="EWZ326" s="15"/>
      <c r="EXA326" s="15"/>
      <c r="EXB326" s="15"/>
      <c r="EXC326" s="15"/>
      <c r="EXD326" s="15"/>
      <c r="EXE326" s="15"/>
      <c r="EXF326" s="15"/>
      <c r="EXG326" s="15"/>
      <c r="EXH326" s="15"/>
      <c r="EXI326" s="15"/>
      <c r="EXJ326" s="15"/>
      <c r="EXK326" s="15"/>
      <c r="EXL326" s="15"/>
      <c r="EXM326" s="15"/>
      <c r="EXN326" s="15"/>
      <c r="EXO326" s="15"/>
      <c r="EXP326" s="15"/>
      <c r="EXQ326" s="15"/>
      <c r="EXR326" s="15"/>
      <c r="EXS326" s="15"/>
      <c r="EXT326" s="15"/>
      <c r="EXU326" s="15"/>
      <c r="EXV326" s="15"/>
      <c r="EXW326" s="15"/>
      <c r="EXX326" s="15"/>
      <c r="EXY326" s="15"/>
      <c r="EXZ326" s="15"/>
      <c r="EYA326" s="15"/>
      <c r="EYB326" s="15"/>
      <c r="EYC326" s="15"/>
      <c r="EYD326" s="15"/>
      <c r="EYE326" s="15"/>
      <c r="EYF326" s="15"/>
      <c r="EYG326" s="15"/>
      <c r="EYH326" s="15"/>
      <c r="EYI326" s="15"/>
      <c r="EYJ326" s="15"/>
      <c r="EYK326" s="15"/>
      <c r="EYL326" s="15"/>
      <c r="EYM326" s="15"/>
      <c r="EYN326" s="15"/>
      <c r="EYO326" s="15"/>
      <c r="EYP326" s="15"/>
      <c r="EYQ326" s="15"/>
      <c r="EYR326" s="15"/>
      <c r="EYS326" s="15"/>
      <c r="EYT326" s="15"/>
      <c r="EYU326" s="15"/>
      <c r="EYV326" s="15"/>
      <c r="EYW326" s="15"/>
      <c r="EYX326" s="15"/>
      <c r="EYY326" s="15"/>
      <c r="EYZ326" s="15"/>
      <c r="EZA326" s="15"/>
      <c r="EZB326" s="15"/>
      <c r="EZC326" s="15"/>
      <c r="EZD326" s="15"/>
      <c r="EZE326" s="15"/>
      <c r="EZF326" s="15"/>
      <c r="EZG326" s="15"/>
      <c r="EZH326" s="15"/>
      <c r="EZI326" s="15"/>
      <c r="EZJ326" s="15"/>
      <c r="EZK326" s="15"/>
      <c r="EZL326" s="15"/>
      <c r="EZM326" s="15"/>
      <c r="EZN326" s="15"/>
      <c r="EZO326" s="15"/>
      <c r="EZP326" s="15"/>
      <c r="EZQ326" s="15"/>
      <c r="EZR326" s="15"/>
      <c r="EZS326" s="15"/>
      <c r="EZT326" s="15"/>
      <c r="EZU326" s="15"/>
      <c r="EZV326" s="15"/>
      <c r="EZW326" s="15"/>
      <c r="EZX326" s="15"/>
      <c r="EZY326" s="15"/>
      <c r="EZZ326" s="15"/>
      <c r="FAA326" s="15"/>
      <c r="FAB326" s="15"/>
      <c r="FAC326" s="15"/>
      <c r="FAD326" s="15"/>
      <c r="FAE326" s="15"/>
      <c r="FAF326" s="15"/>
      <c r="FAG326" s="15"/>
      <c r="FAH326" s="15"/>
      <c r="FAI326" s="15"/>
      <c r="FAJ326" s="15"/>
      <c r="FAK326" s="15"/>
      <c r="FAL326" s="15"/>
      <c r="FAM326" s="15"/>
      <c r="FAN326" s="15"/>
      <c r="FAO326" s="15"/>
      <c r="FAP326" s="15"/>
      <c r="FAQ326" s="15"/>
      <c r="FAR326" s="15"/>
      <c r="FAS326" s="15"/>
      <c r="FAT326" s="15"/>
      <c r="FAU326" s="15"/>
      <c r="FAV326" s="15"/>
      <c r="FAW326" s="15"/>
      <c r="FAX326" s="15"/>
      <c r="FAY326" s="15"/>
      <c r="FAZ326" s="15"/>
      <c r="FBA326" s="15"/>
      <c r="FBB326" s="15"/>
      <c r="FBC326" s="15"/>
      <c r="FBD326" s="15"/>
      <c r="FBE326" s="15"/>
      <c r="FBF326" s="15"/>
      <c r="FBG326" s="15"/>
      <c r="FBH326" s="15"/>
      <c r="FBI326" s="15"/>
      <c r="FBJ326" s="15"/>
      <c r="FBK326" s="15"/>
      <c r="FBL326" s="15"/>
      <c r="FBM326" s="15"/>
      <c r="FBN326" s="15"/>
      <c r="FBO326" s="15"/>
      <c r="FBP326" s="15"/>
      <c r="FBQ326" s="15"/>
      <c r="FBR326" s="15"/>
      <c r="FBS326" s="15"/>
      <c r="FBT326" s="15"/>
      <c r="FBU326" s="15"/>
      <c r="FBV326" s="15"/>
      <c r="FBW326" s="15"/>
      <c r="FBX326" s="15"/>
      <c r="FBY326" s="15"/>
      <c r="FBZ326" s="15"/>
      <c r="FCA326" s="15"/>
      <c r="FCB326" s="15"/>
      <c r="FCC326" s="15"/>
      <c r="FCD326" s="15"/>
      <c r="FCE326" s="15"/>
      <c r="FCF326" s="15"/>
      <c r="FCG326" s="15"/>
      <c r="FCH326" s="15"/>
      <c r="FCI326" s="15"/>
      <c r="FCJ326" s="15"/>
      <c r="FCK326" s="15"/>
      <c r="FCL326" s="15"/>
      <c r="FCM326" s="15"/>
      <c r="FCN326" s="15"/>
      <c r="FCO326" s="15"/>
      <c r="FCP326" s="15"/>
      <c r="FCQ326" s="15"/>
      <c r="FCR326" s="15"/>
      <c r="FCS326" s="15"/>
      <c r="FCT326" s="15"/>
      <c r="FCU326" s="15"/>
      <c r="FCV326" s="15"/>
      <c r="FCW326" s="15"/>
      <c r="FCX326" s="15"/>
      <c r="FCY326" s="15"/>
      <c r="FCZ326" s="15"/>
      <c r="FDA326" s="15"/>
      <c r="FDB326" s="15"/>
      <c r="FDC326" s="15"/>
      <c r="FDD326" s="15"/>
      <c r="FDE326" s="15"/>
      <c r="FDF326" s="15"/>
      <c r="FDG326" s="15"/>
      <c r="FDH326" s="15"/>
      <c r="FDI326" s="15"/>
      <c r="FDJ326" s="15"/>
      <c r="FDK326" s="15"/>
      <c r="FDL326" s="15"/>
      <c r="FDM326" s="15"/>
      <c r="FDN326" s="15"/>
      <c r="FDO326" s="15"/>
      <c r="FDP326" s="15"/>
      <c r="FDQ326" s="15"/>
      <c r="FDR326" s="15"/>
      <c r="FDS326" s="15"/>
      <c r="FDT326" s="15"/>
      <c r="FDU326" s="15"/>
      <c r="FDV326" s="15"/>
      <c r="FDW326" s="15"/>
      <c r="FDX326" s="15"/>
      <c r="FDY326" s="15"/>
      <c r="FDZ326" s="15"/>
      <c r="FEA326" s="15"/>
      <c r="FEB326" s="15"/>
      <c r="FEC326" s="15"/>
      <c r="FED326" s="15"/>
      <c r="FEE326" s="15"/>
      <c r="FEF326" s="15"/>
      <c r="FEG326" s="15"/>
      <c r="FEH326" s="15"/>
      <c r="FEI326" s="15"/>
      <c r="FEJ326" s="15"/>
      <c r="FEK326" s="15"/>
      <c r="FEL326" s="15"/>
      <c r="FEM326" s="15"/>
      <c r="FEN326" s="15"/>
      <c r="FEO326" s="15"/>
      <c r="FEP326" s="15"/>
      <c r="FEQ326" s="15"/>
      <c r="FER326" s="15"/>
      <c r="FES326" s="15"/>
      <c r="FET326" s="15"/>
      <c r="FEU326" s="15"/>
      <c r="FEV326" s="15"/>
      <c r="FEW326" s="15"/>
      <c r="FEX326" s="15"/>
      <c r="FEY326" s="15"/>
      <c r="FEZ326" s="15"/>
      <c r="FFA326" s="15"/>
      <c r="FFB326" s="15"/>
      <c r="FFC326" s="15"/>
      <c r="FFD326" s="15"/>
      <c r="FFE326" s="15"/>
      <c r="FFF326" s="15"/>
      <c r="FFG326" s="15"/>
      <c r="FFH326" s="15"/>
      <c r="FFI326" s="15"/>
      <c r="FFJ326" s="15"/>
      <c r="FFK326" s="15"/>
      <c r="FFL326" s="15"/>
      <c r="FFM326" s="15"/>
      <c r="FFN326" s="15"/>
      <c r="FFO326" s="15"/>
      <c r="FFP326" s="15"/>
      <c r="FFQ326" s="15"/>
      <c r="FFR326" s="15"/>
      <c r="FFS326" s="15"/>
      <c r="FFT326" s="15"/>
      <c r="FFU326" s="15"/>
      <c r="FFV326" s="15"/>
      <c r="FFW326" s="15"/>
      <c r="FFX326" s="15"/>
      <c r="FFY326" s="15"/>
      <c r="FFZ326" s="15"/>
      <c r="FGA326" s="15"/>
      <c r="FGB326" s="15"/>
      <c r="FGC326" s="15"/>
      <c r="FGD326" s="15"/>
      <c r="FGE326" s="15"/>
      <c r="FGF326" s="15"/>
      <c r="FGG326" s="15"/>
      <c r="FGH326" s="15"/>
      <c r="FGI326" s="15"/>
      <c r="FGJ326" s="15"/>
      <c r="FGK326" s="15"/>
      <c r="FGL326" s="15"/>
      <c r="FGM326" s="15"/>
      <c r="FGN326" s="15"/>
      <c r="FGO326" s="15"/>
      <c r="FGP326" s="15"/>
      <c r="FGQ326" s="15"/>
      <c r="FGR326" s="15"/>
      <c r="FGS326" s="15"/>
      <c r="FGT326" s="15"/>
      <c r="FGU326" s="15"/>
      <c r="FGV326" s="15"/>
      <c r="FGW326" s="15"/>
      <c r="FGX326" s="15"/>
      <c r="FGY326" s="15"/>
      <c r="FGZ326" s="15"/>
      <c r="FHA326" s="15"/>
      <c r="FHB326" s="15"/>
      <c r="FHC326" s="15"/>
      <c r="FHD326" s="15"/>
      <c r="FHE326" s="15"/>
      <c r="FHF326" s="15"/>
      <c r="FHG326" s="15"/>
      <c r="FHH326" s="15"/>
      <c r="FHI326" s="15"/>
      <c r="FHJ326" s="15"/>
      <c r="FHK326" s="15"/>
      <c r="FHL326" s="15"/>
      <c r="FHM326" s="15"/>
      <c r="FHN326" s="15"/>
      <c r="FHO326" s="15"/>
      <c r="FHP326" s="15"/>
      <c r="FHQ326" s="15"/>
      <c r="FHR326" s="15"/>
      <c r="FHS326" s="15"/>
      <c r="FHT326" s="15"/>
      <c r="FHU326" s="15"/>
      <c r="FHV326" s="15"/>
      <c r="FHW326" s="15"/>
      <c r="FHX326" s="15"/>
      <c r="FHY326" s="15"/>
      <c r="FHZ326" s="15"/>
      <c r="FIA326" s="15"/>
      <c r="FIB326" s="15"/>
      <c r="FIC326" s="15"/>
      <c r="FID326" s="15"/>
      <c r="FIE326" s="15"/>
      <c r="FIF326" s="15"/>
      <c r="FIG326" s="15"/>
      <c r="FIH326" s="15"/>
      <c r="FII326" s="15"/>
      <c r="FIJ326" s="15"/>
      <c r="FIK326" s="15"/>
      <c r="FIL326" s="15"/>
      <c r="FIM326" s="15"/>
      <c r="FIN326" s="15"/>
      <c r="FIO326" s="15"/>
      <c r="FIP326" s="15"/>
      <c r="FIQ326" s="15"/>
      <c r="FIR326" s="15"/>
      <c r="FIS326" s="15"/>
      <c r="FIT326" s="15"/>
      <c r="FIU326" s="15"/>
      <c r="FIV326" s="15"/>
      <c r="FIW326" s="15"/>
      <c r="FIX326" s="15"/>
      <c r="FIY326" s="15"/>
      <c r="FIZ326" s="15"/>
      <c r="FJA326" s="15"/>
      <c r="FJB326" s="15"/>
      <c r="FJC326" s="15"/>
      <c r="FJD326" s="15"/>
      <c r="FJE326" s="15"/>
      <c r="FJF326" s="15"/>
      <c r="FJG326" s="15"/>
      <c r="FJH326" s="15"/>
      <c r="FJI326" s="15"/>
      <c r="FJJ326" s="15"/>
      <c r="FJK326" s="15"/>
      <c r="FJL326" s="15"/>
      <c r="FJM326" s="15"/>
      <c r="FJN326" s="15"/>
      <c r="FJO326" s="15"/>
      <c r="FJP326" s="15"/>
      <c r="FJQ326" s="15"/>
      <c r="FJR326" s="15"/>
      <c r="FJS326" s="15"/>
      <c r="FJT326" s="15"/>
      <c r="FJU326" s="15"/>
      <c r="FJV326" s="15"/>
      <c r="FJW326" s="15"/>
      <c r="FJX326" s="15"/>
      <c r="FJY326" s="15"/>
      <c r="FJZ326" s="15"/>
      <c r="FKA326" s="15"/>
      <c r="FKB326" s="15"/>
      <c r="FKC326" s="15"/>
      <c r="FKD326" s="15"/>
      <c r="FKE326" s="15"/>
      <c r="FKF326" s="15"/>
      <c r="FKG326" s="15"/>
      <c r="FKH326" s="15"/>
      <c r="FKI326" s="15"/>
      <c r="FKJ326" s="15"/>
      <c r="FKK326" s="15"/>
      <c r="FKL326" s="15"/>
      <c r="FKM326" s="15"/>
      <c r="FKN326" s="15"/>
      <c r="FKO326" s="15"/>
      <c r="FKP326" s="15"/>
      <c r="FKQ326" s="15"/>
      <c r="FKR326" s="15"/>
      <c r="FKS326" s="15"/>
      <c r="FKT326" s="15"/>
      <c r="FKU326" s="15"/>
      <c r="FKV326" s="15"/>
      <c r="FKW326" s="15"/>
      <c r="FKX326" s="15"/>
      <c r="FKY326" s="15"/>
      <c r="FKZ326" s="15"/>
      <c r="FLA326" s="15"/>
      <c r="FLB326" s="15"/>
      <c r="FLC326" s="15"/>
      <c r="FLD326" s="15"/>
      <c r="FLE326" s="15"/>
      <c r="FLF326" s="15"/>
      <c r="FLG326" s="15"/>
      <c r="FLH326" s="15"/>
      <c r="FLI326" s="15"/>
      <c r="FLJ326" s="15"/>
      <c r="FLK326" s="15"/>
      <c r="FLL326" s="15"/>
      <c r="FLM326" s="15"/>
      <c r="FLN326" s="15"/>
      <c r="FLO326" s="15"/>
      <c r="FLP326" s="15"/>
      <c r="FLQ326" s="15"/>
      <c r="FLR326" s="15"/>
      <c r="FLS326" s="15"/>
      <c r="FLT326" s="15"/>
      <c r="FLU326" s="15"/>
      <c r="FLV326" s="15"/>
      <c r="FLW326" s="15"/>
      <c r="FLX326" s="15"/>
      <c r="FLY326" s="15"/>
      <c r="FLZ326" s="15"/>
      <c r="FMA326" s="15"/>
      <c r="FMB326" s="15"/>
      <c r="FMC326" s="15"/>
      <c r="FMD326" s="15"/>
      <c r="FME326" s="15"/>
      <c r="FMF326" s="15"/>
      <c r="FMG326" s="15"/>
      <c r="FMH326" s="15"/>
      <c r="FMI326" s="15"/>
      <c r="FMJ326" s="15"/>
      <c r="FMK326" s="15"/>
      <c r="FML326" s="15"/>
      <c r="FMM326" s="15"/>
      <c r="FMN326" s="15"/>
      <c r="FMO326" s="15"/>
      <c r="FMP326" s="15"/>
      <c r="FMQ326" s="15"/>
      <c r="FMR326" s="15"/>
      <c r="FMS326" s="15"/>
      <c r="FMT326" s="15"/>
      <c r="FMU326" s="15"/>
      <c r="FMV326" s="15"/>
      <c r="FMW326" s="15"/>
      <c r="FMX326" s="15"/>
      <c r="FMY326" s="15"/>
      <c r="FMZ326" s="15"/>
      <c r="FNA326" s="15"/>
      <c r="FNB326" s="15"/>
      <c r="FNC326" s="15"/>
      <c r="FND326" s="15"/>
      <c r="FNE326" s="15"/>
      <c r="FNF326" s="15"/>
      <c r="FNG326" s="15"/>
      <c r="FNH326" s="15"/>
      <c r="FNI326" s="15"/>
      <c r="FNJ326" s="15"/>
      <c r="FNK326" s="15"/>
      <c r="FNL326" s="15"/>
      <c r="FNM326" s="15"/>
      <c r="FNN326" s="15"/>
      <c r="FNO326" s="15"/>
      <c r="FNP326" s="15"/>
      <c r="FNQ326" s="15"/>
      <c r="FNR326" s="15"/>
      <c r="FNS326" s="15"/>
      <c r="FNT326" s="15"/>
      <c r="FNU326" s="15"/>
      <c r="FNV326" s="15"/>
      <c r="FNW326" s="15"/>
      <c r="FNX326" s="15"/>
      <c r="FNY326" s="15"/>
      <c r="FNZ326" s="15"/>
      <c r="FOA326" s="15"/>
      <c r="FOB326" s="15"/>
      <c r="FOC326" s="15"/>
      <c r="FOD326" s="15"/>
      <c r="FOE326" s="15"/>
      <c r="FOF326" s="15"/>
      <c r="FOG326" s="15"/>
      <c r="FOH326" s="15"/>
      <c r="FOI326" s="15"/>
      <c r="FOJ326" s="15"/>
      <c r="FOK326" s="15"/>
      <c r="FOL326" s="15"/>
      <c r="FOM326" s="15"/>
      <c r="FON326" s="15"/>
      <c r="FOO326" s="15"/>
      <c r="FOP326" s="15"/>
      <c r="FOQ326" s="15"/>
      <c r="FOR326" s="15"/>
      <c r="FOS326" s="15"/>
      <c r="FOT326" s="15"/>
      <c r="FOU326" s="15"/>
      <c r="FOV326" s="15"/>
      <c r="FOW326" s="15"/>
      <c r="FOX326" s="15"/>
      <c r="FOY326" s="15"/>
      <c r="FOZ326" s="15"/>
      <c r="FPA326" s="15"/>
      <c r="FPB326" s="15"/>
      <c r="FPC326" s="15"/>
      <c r="FPD326" s="15"/>
      <c r="FPE326" s="15"/>
      <c r="FPF326" s="15"/>
      <c r="FPG326" s="15"/>
      <c r="FPH326" s="15"/>
      <c r="FPI326" s="15"/>
      <c r="FPJ326" s="15"/>
      <c r="FPK326" s="15"/>
      <c r="FPL326" s="15"/>
      <c r="FPM326" s="15"/>
      <c r="FPN326" s="15"/>
      <c r="FPO326" s="15"/>
      <c r="FPP326" s="15"/>
      <c r="FPQ326" s="15"/>
      <c r="FPR326" s="15"/>
      <c r="FPS326" s="15"/>
      <c r="FPT326" s="15"/>
      <c r="FPU326" s="15"/>
      <c r="FPV326" s="15"/>
      <c r="FPW326" s="15"/>
      <c r="FPX326" s="15"/>
      <c r="FPY326" s="15"/>
      <c r="FPZ326" s="15"/>
      <c r="FQA326" s="15"/>
      <c r="FQB326" s="15"/>
      <c r="FQC326" s="15"/>
      <c r="FQD326" s="15"/>
      <c r="FQE326" s="15"/>
      <c r="FQF326" s="15"/>
      <c r="FQG326" s="15"/>
      <c r="FQH326" s="15"/>
      <c r="FQI326" s="15"/>
      <c r="FQJ326" s="15"/>
      <c r="FQK326" s="15"/>
      <c r="FQL326" s="15"/>
      <c r="FQM326" s="15"/>
      <c r="FQN326" s="15"/>
      <c r="FQO326" s="15"/>
      <c r="FQP326" s="15"/>
      <c r="FQQ326" s="15"/>
      <c r="FQR326" s="15"/>
      <c r="FQS326" s="15"/>
      <c r="FQT326" s="15"/>
      <c r="FQU326" s="15"/>
      <c r="FQV326" s="15"/>
      <c r="FQW326" s="15"/>
      <c r="FQX326" s="15"/>
      <c r="FQY326" s="15"/>
      <c r="FQZ326" s="15"/>
      <c r="FRA326" s="15"/>
      <c r="FRB326" s="15"/>
      <c r="FRC326" s="15"/>
      <c r="FRD326" s="15"/>
      <c r="FRE326" s="15"/>
      <c r="FRF326" s="15"/>
      <c r="FRG326" s="15"/>
      <c r="FRH326" s="15"/>
      <c r="FRI326" s="15"/>
      <c r="FRJ326" s="15"/>
      <c r="FRK326" s="15"/>
      <c r="FRL326" s="15"/>
      <c r="FRM326" s="15"/>
      <c r="FRN326" s="15"/>
      <c r="FRO326" s="15"/>
      <c r="FRP326" s="15"/>
      <c r="FRQ326" s="15"/>
      <c r="FRR326" s="15"/>
      <c r="FRS326" s="15"/>
      <c r="FRT326" s="15"/>
      <c r="FRU326" s="15"/>
      <c r="FRV326" s="15"/>
      <c r="FRW326" s="15"/>
      <c r="FRX326" s="15"/>
      <c r="FRY326" s="15"/>
      <c r="FRZ326" s="15"/>
      <c r="FSA326" s="15"/>
      <c r="FSB326" s="15"/>
      <c r="FSC326" s="15"/>
      <c r="FSD326" s="15"/>
      <c r="FSE326" s="15"/>
      <c r="FSF326" s="15"/>
      <c r="FSG326" s="15"/>
      <c r="FSH326" s="15"/>
      <c r="FSI326" s="15"/>
      <c r="FSJ326" s="15"/>
      <c r="FSK326" s="15"/>
      <c r="FSL326" s="15"/>
      <c r="FSM326" s="15"/>
      <c r="FSN326" s="15"/>
      <c r="FSO326" s="15"/>
      <c r="FSP326" s="15"/>
      <c r="FSQ326" s="15"/>
      <c r="FSR326" s="15"/>
      <c r="FSS326" s="15"/>
      <c r="FST326" s="15"/>
      <c r="FSU326" s="15"/>
      <c r="FSV326" s="15"/>
      <c r="FSW326" s="15"/>
      <c r="FSX326" s="15"/>
      <c r="FSY326" s="15"/>
      <c r="FSZ326" s="15"/>
      <c r="FTA326" s="15"/>
      <c r="FTB326" s="15"/>
      <c r="FTC326" s="15"/>
      <c r="FTD326" s="15"/>
      <c r="FTE326" s="15"/>
      <c r="FTF326" s="15"/>
      <c r="FTG326" s="15"/>
      <c r="FTH326" s="15"/>
      <c r="FTI326" s="15"/>
      <c r="FTJ326" s="15"/>
      <c r="FTK326" s="15"/>
      <c r="FTL326" s="15"/>
      <c r="FTM326" s="15"/>
      <c r="FTN326" s="15"/>
      <c r="FTO326" s="15"/>
      <c r="FTP326" s="15"/>
      <c r="FTQ326" s="15"/>
      <c r="FTR326" s="15"/>
      <c r="FTS326" s="15"/>
      <c r="FTT326" s="15"/>
      <c r="FTU326" s="15"/>
      <c r="FTV326" s="15"/>
      <c r="FTW326" s="15"/>
      <c r="FTX326" s="15"/>
      <c r="FTY326" s="15"/>
      <c r="FTZ326" s="15"/>
      <c r="FUA326" s="15"/>
      <c r="FUB326" s="15"/>
      <c r="FUC326" s="15"/>
      <c r="FUD326" s="15"/>
      <c r="FUE326" s="15"/>
      <c r="FUF326" s="15"/>
      <c r="FUG326" s="15"/>
      <c r="FUH326" s="15"/>
      <c r="FUI326" s="15"/>
      <c r="FUJ326" s="15"/>
      <c r="FUK326" s="15"/>
      <c r="FUL326" s="15"/>
      <c r="FUM326" s="15"/>
      <c r="FUN326" s="15"/>
      <c r="FUO326" s="15"/>
      <c r="FUP326" s="15"/>
      <c r="FUQ326" s="15"/>
      <c r="FUR326" s="15"/>
      <c r="FUS326" s="15"/>
      <c r="FUT326" s="15"/>
      <c r="FUU326" s="15"/>
      <c r="FUV326" s="15"/>
      <c r="FUW326" s="15"/>
      <c r="FUX326" s="15"/>
      <c r="FUY326" s="15"/>
      <c r="FUZ326" s="15"/>
      <c r="FVA326" s="15"/>
      <c r="FVB326" s="15"/>
      <c r="FVC326" s="15"/>
      <c r="FVD326" s="15"/>
      <c r="FVE326" s="15"/>
      <c r="FVF326" s="15"/>
      <c r="FVG326" s="15"/>
      <c r="FVH326" s="15"/>
      <c r="FVI326" s="15"/>
      <c r="FVJ326" s="15"/>
      <c r="FVK326" s="15"/>
      <c r="FVL326" s="15"/>
      <c r="FVM326" s="15"/>
      <c r="FVN326" s="15"/>
      <c r="FVO326" s="15"/>
      <c r="FVP326" s="15"/>
      <c r="FVQ326" s="15"/>
      <c r="FVR326" s="15"/>
      <c r="FVS326" s="15"/>
      <c r="FVT326" s="15"/>
      <c r="FVU326" s="15"/>
      <c r="FVV326" s="15"/>
      <c r="FVW326" s="15"/>
      <c r="FVX326" s="15"/>
      <c r="FVY326" s="15"/>
      <c r="FVZ326" s="15"/>
      <c r="FWA326" s="15"/>
      <c r="FWB326" s="15"/>
      <c r="FWC326" s="15"/>
      <c r="FWD326" s="15"/>
      <c r="FWE326" s="15"/>
      <c r="FWF326" s="15"/>
      <c r="FWG326" s="15"/>
      <c r="FWH326" s="15"/>
      <c r="FWI326" s="15"/>
      <c r="FWJ326" s="15"/>
      <c r="FWK326" s="15"/>
      <c r="FWL326" s="15"/>
      <c r="FWM326" s="15"/>
      <c r="FWN326" s="15"/>
      <c r="FWO326" s="15"/>
      <c r="FWP326" s="15"/>
      <c r="FWQ326" s="15"/>
      <c r="FWR326" s="15"/>
      <c r="FWS326" s="15"/>
      <c r="FWT326" s="15"/>
      <c r="FWU326" s="15"/>
      <c r="FWV326" s="15"/>
      <c r="FWW326" s="15"/>
      <c r="FWX326" s="15"/>
      <c r="FWY326" s="15"/>
      <c r="FWZ326" s="15"/>
      <c r="FXA326" s="15"/>
      <c r="FXB326" s="15"/>
      <c r="FXC326" s="15"/>
      <c r="FXD326" s="15"/>
      <c r="FXE326" s="15"/>
      <c r="FXF326" s="15"/>
      <c r="FXG326" s="15"/>
      <c r="FXH326" s="15"/>
      <c r="FXI326" s="15"/>
      <c r="FXJ326" s="15"/>
      <c r="FXK326" s="15"/>
      <c r="FXL326" s="15"/>
      <c r="FXM326" s="15"/>
      <c r="FXN326" s="15"/>
      <c r="FXO326" s="15"/>
      <c r="FXP326" s="15"/>
      <c r="FXQ326" s="15"/>
      <c r="FXR326" s="15"/>
      <c r="FXS326" s="15"/>
      <c r="FXT326" s="15"/>
      <c r="FXU326" s="15"/>
      <c r="FXV326" s="15"/>
      <c r="FXW326" s="15"/>
      <c r="FXX326" s="15"/>
      <c r="FXY326" s="15"/>
      <c r="FXZ326" s="15"/>
      <c r="FYA326" s="15"/>
      <c r="FYB326" s="15"/>
      <c r="FYC326" s="15"/>
      <c r="FYD326" s="15"/>
      <c r="FYE326" s="15"/>
      <c r="FYF326" s="15"/>
      <c r="FYG326" s="15"/>
      <c r="FYH326" s="15"/>
      <c r="FYI326" s="15"/>
      <c r="FYJ326" s="15"/>
      <c r="FYK326" s="15"/>
      <c r="FYL326" s="15"/>
      <c r="FYM326" s="15"/>
      <c r="FYN326" s="15"/>
      <c r="FYO326" s="15"/>
      <c r="FYP326" s="15"/>
      <c r="FYQ326" s="15"/>
      <c r="FYR326" s="15"/>
      <c r="FYS326" s="15"/>
      <c r="FYT326" s="15"/>
      <c r="FYU326" s="15"/>
      <c r="FYV326" s="15"/>
      <c r="FYW326" s="15"/>
      <c r="FYX326" s="15"/>
      <c r="FYY326" s="15"/>
      <c r="FYZ326" s="15"/>
      <c r="FZA326" s="15"/>
      <c r="FZB326" s="15"/>
      <c r="FZC326" s="15"/>
      <c r="FZD326" s="15"/>
      <c r="FZE326" s="15"/>
      <c r="FZF326" s="15"/>
      <c r="FZG326" s="15"/>
      <c r="FZH326" s="15"/>
      <c r="FZI326" s="15"/>
      <c r="FZJ326" s="15"/>
      <c r="FZK326" s="15"/>
      <c r="FZL326" s="15"/>
      <c r="FZM326" s="15"/>
      <c r="FZN326" s="15"/>
      <c r="FZO326" s="15"/>
      <c r="FZP326" s="15"/>
      <c r="FZQ326" s="15"/>
      <c r="FZR326" s="15"/>
      <c r="FZS326" s="15"/>
      <c r="FZT326" s="15"/>
      <c r="FZU326" s="15"/>
      <c r="FZV326" s="15"/>
      <c r="FZW326" s="15"/>
      <c r="FZX326" s="15"/>
      <c r="FZY326" s="15"/>
      <c r="FZZ326" s="15"/>
      <c r="GAA326" s="15"/>
      <c r="GAB326" s="15"/>
      <c r="GAC326" s="15"/>
      <c r="GAD326" s="15"/>
      <c r="GAE326" s="15"/>
      <c r="GAF326" s="15"/>
      <c r="GAG326" s="15"/>
      <c r="GAH326" s="15"/>
      <c r="GAI326" s="15"/>
      <c r="GAJ326" s="15"/>
      <c r="GAK326" s="15"/>
      <c r="GAL326" s="15"/>
      <c r="GAM326" s="15"/>
      <c r="GAN326" s="15"/>
      <c r="GAO326" s="15"/>
      <c r="GAP326" s="15"/>
      <c r="GAQ326" s="15"/>
      <c r="GAR326" s="15"/>
      <c r="GAS326" s="15"/>
      <c r="GAT326" s="15"/>
      <c r="GAU326" s="15"/>
      <c r="GAV326" s="15"/>
      <c r="GAW326" s="15"/>
      <c r="GAX326" s="15"/>
      <c r="GAY326" s="15"/>
      <c r="GAZ326" s="15"/>
      <c r="GBA326" s="15"/>
      <c r="GBB326" s="15"/>
      <c r="GBC326" s="15"/>
      <c r="GBD326" s="15"/>
      <c r="GBE326" s="15"/>
      <c r="GBF326" s="15"/>
      <c r="GBG326" s="15"/>
      <c r="GBH326" s="15"/>
      <c r="GBI326" s="15"/>
      <c r="GBJ326" s="15"/>
      <c r="GBK326" s="15"/>
      <c r="GBL326" s="15"/>
      <c r="GBM326" s="15"/>
      <c r="GBN326" s="15"/>
      <c r="GBO326" s="15"/>
      <c r="GBP326" s="15"/>
      <c r="GBQ326" s="15"/>
      <c r="GBR326" s="15"/>
      <c r="GBS326" s="15"/>
      <c r="GBT326" s="15"/>
      <c r="GBU326" s="15"/>
      <c r="GBV326" s="15"/>
      <c r="GBW326" s="15"/>
      <c r="GBX326" s="15"/>
      <c r="GBY326" s="15"/>
      <c r="GBZ326" s="15"/>
      <c r="GCA326" s="15"/>
      <c r="GCB326" s="15"/>
      <c r="GCC326" s="15"/>
      <c r="GCD326" s="15"/>
      <c r="GCE326" s="15"/>
      <c r="GCF326" s="15"/>
      <c r="GCG326" s="15"/>
      <c r="GCH326" s="15"/>
      <c r="GCI326" s="15"/>
      <c r="GCJ326" s="15"/>
      <c r="GCK326" s="15"/>
      <c r="GCL326" s="15"/>
      <c r="GCM326" s="15"/>
      <c r="GCN326" s="15"/>
      <c r="GCO326" s="15"/>
      <c r="GCP326" s="15"/>
      <c r="GCQ326" s="15"/>
      <c r="GCR326" s="15"/>
      <c r="GCS326" s="15"/>
      <c r="GCT326" s="15"/>
      <c r="GCU326" s="15"/>
      <c r="GCV326" s="15"/>
      <c r="GCW326" s="15"/>
      <c r="GCX326" s="15"/>
      <c r="GCY326" s="15"/>
      <c r="GCZ326" s="15"/>
      <c r="GDA326" s="15"/>
      <c r="GDB326" s="15"/>
      <c r="GDC326" s="15"/>
      <c r="GDD326" s="15"/>
      <c r="GDE326" s="15"/>
      <c r="GDF326" s="15"/>
      <c r="GDG326" s="15"/>
      <c r="GDH326" s="15"/>
      <c r="GDI326" s="15"/>
      <c r="GDJ326" s="15"/>
      <c r="GDK326" s="15"/>
      <c r="GDL326" s="15"/>
      <c r="GDM326" s="15"/>
      <c r="GDN326" s="15"/>
      <c r="GDO326" s="15"/>
      <c r="GDP326" s="15"/>
      <c r="GDQ326" s="15"/>
      <c r="GDR326" s="15"/>
      <c r="GDS326" s="15"/>
      <c r="GDT326" s="15"/>
      <c r="GDU326" s="15"/>
      <c r="GDV326" s="15"/>
      <c r="GDW326" s="15"/>
      <c r="GDX326" s="15"/>
      <c r="GDY326" s="15"/>
      <c r="GDZ326" s="15"/>
      <c r="GEA326" s="15"/>
      <c r="GEB326" s="15"/>
      <c r="GEC326" s="15"/>
      <c r="GED326" s="15"/>
      <c r="GEE326" s="15"/>
      <c r="GEF326" s="15"/>
      <c r="GEG326" s="15"/>
      <c r="GEH326" s="15"/>
      <c r="GEI326" s="15"/>
      <c r="GEJ326" s="15"/>
      <c r="GEK326" s="15"/>
      <c r="GEL326" s="15"/>
      <c r="GEM326" s="15"/>
      <c r="GEN326" s="15"/>
      <c r="GEO326" s="15"/>
      <c r="GEP326" s="15"/>
      <c r="GEQ326" s="15"/>
      <c r="GER326" s="15"/>
      <c r="GES326" s="15"/>
      <c r="GET326" s="15"/>
      <c r="GEU326" s="15"/>
      <c r="GEV326" s="15"/>
      <c r="GEW326" s="15"/>
      <c r="GEX326" s="15"/>
      <c r="GEY326" s="15"/>
      <c r="GEZ326" s="15"/>
      <c r="GFA326" s="15"/>
      <c r="GFB326" s="15"/>
      <c r="GFC326" s="15"/>
      <c r="GFD326" s="15"/>
      <c r="GFE326" s="15"/>
      <c r="GFF326" s="15"/>
      <c r="GFG326" s="15"/>
      <c r="GFH326" s="15"/>
      <c r="GFI326" s="15"/>
      <c r="GFJ326" s="15"/>
      <c r="GFK326" s="15"/>
      <c r="GFL326" s="15"/>
      <c r="GFM326" s="15"/>
      <c r="GFN326" s="15"/>
      <c r="GFO326" s="15"/>
      <c r="GFP326" s="15"/>
      <c r="GFQ326" s="15"/>
      <c r="GFR326" s="15"/>
      <c r="GFS326" s="15"/>
      <c r="GFT326" s="15"/>
      <c r="GFU326" s="15"/>
      <c r="GFV326" s="15"/>
      <c r="GFW326" s="15"/>
      <c r="GFX326" s="15"/>
      <c r="GFY326" s="15"/>
      <c r="GFZ326" s="15"/>
      <c r="GGA326" s="15"/>
      <c r="GGB326" s="15"/>
      <c r="GGC326" s="15"/>
      <c r="GGD326" s="15"/>
      <c r="GGE326" s="15"/>
      <c r="GGF326" s="15"/>
      <c r="GGG326" s="15"/>
      <c r="GGH326" s="15"/>
      <c r="GGI326" s="15"/>
      <c r="GGJ326" s="15"/>
      <c r="GGK326" s="15"/>
      <c r="GGL326" s="15"/>
      <c r="GGM326" s="15"/>
      <c r="GGN326" s="15"/>
      <c r="GGO326" s="15"/>
      <c r="GGP326" s="15"/>
      <c r="GGQ326" s="15"/>
      <c r="GGR326" s="15"/>
      <c r="GGS326" s="15"/>
      <c r="GGT326" s="15"/>
      <c r="GGU326" s="15"/>
      <c r="GGV326" s="15"/>
      <c r="GGW326" s="15"/>
      <c r="GGX326" s="15"/>
      <c r="GGY326" s="15"/>
      <c r="GGZ326" s="15"/>
      <c r="GHA326" s="15"/>
      <c r="GHB326" s="15"/>
      <c r="GHC326" s="15"/>
      <c r="GHD326" s="15"/>
      <c r="GHE326" s="15"/>
      <c r="GHF326" s="15"/>
      <c r="GHG326" s="15"/>
      <c r="GHH326" s="15"/>
      <c r="GHI326" s="15"/>
      <c r="GHJ326" s="15"/>
      <c r="GHK326" s="15"/>
      <c r="GHL326" s="15"/>
      <c r="GHM326" s="15"/>
      <c r="GHN326" s="15"/>
      <c r="GHO326" s="15"/>
      <c r="GHP326" s="15"/>
      <c r="GHQ326" s="15"/>
      <c r="GHR326" s="15"/>
      <c r="GHS326" s="15"/>
      <c r="GHT326" s="15"/>
      <c r="GHU326" s="15"/>
      <c r="GHV326" s="15"/>
      <c r="GHW326" s="15"/>
      <c r="GHX326" s="15"/>
      <c r="GHY326" s="15"/>
      <c r="GHZ326" s="15"/>
      <c r="GIA326" s="15"/>
      <c r="GIB326" s="15"/>
      <c r="GIC326" s="15"/>
      <c r="GID326" s="15"/>
      <c r="GIE326" s="15"/>
      <c r="GIF326" s="15"/>
      <c r="GIG326" s="15"/>
      <c r="GIH326" s="15"/>
      <c r="GII326" s="15"/>
      <c r="GIJ326" s="15"/>
      <c r="GIK326" s="15"/>
      <c r="GIL326" s="15"/>
      <c r="GIM326" s="15"/>
      <c r="GIN326" s="15"/>
      <c r="GIO326" s="15"/>
      <c r="GIP326" s="15"/>
      <c r="GIQ326" s="15"/>
      <c r="GIR326" s="15"/>
      <c r="GIS326" s="15"/>
      <c r="GIT326" s="15"/>
      <c r="GIU326" s="15"/>
      <c r="GIV326" s="15"/>
      <c r="GIW326" s="15"/>
      <c r="GIX326" s="15"/>
      <c r="GIY326" s="15"/>
      <c r="GIZ326" s="15"/>
      <c r="GJA326" s="15"/>
      <c r="GJB326" s="15"/>
      <c r="GJC326" s="15"/>
      <c r="GJD326" s="15"/>
      <c r="GJE326" s="15"/>
      <c r="GJF326" s="15"/>
      <c r="GJG326" s="15"/>
      <c r="GJH326" s="15"/>
      <c r="GJI326" s="15"/>
      <c r="GJJ326" s="15"/>
      <c r="GJK326" s="15"/>
      <c r="GJL326" s="15"/>
      <c r="GJM326" s="15"/>
      <c r="GJN326" s="15"/>
      <c r="GJO326" s="15"/>
      <c r="GJP326" s="15"/>
      <c r="GJQ326" s="15"/>
      <c r="GJR326" s="15"/>
      <c r="GJS326" s="15"/>
      <c r="GJT326" s="15"/>
      <c r="GJU326" s="15"/>
      <c r="GJV326" s="15"/>
      <c r="GJW326" s="15"/>
      <c r="GJX326" s="15"/>
      <c r="GJY326" s="15"/>
      <c r="GJZ326" s="15"/>
      <c r="GKA326" s="15"/>
      <c r="GKB326" s="15"/>
      <c r="GKC326" s="15"/>
      <c r="GKD326" s="15"/>
      <c r="GKE326" s="15"/>
      <c r="GKF326" s="15"/>
      <c r="GKG326" s="15"/>
      <c r="GKH326" s="15"/>
      <c r="GKI326" s="15"/>
      <c r="GKJ326" s="15"/>
      <c r="GKK326" s="15"/>
      <c r="GKL326" s="15"/>
      <c r="GKM326" s="15"/>
      <c r="GKN326" s="15"/>
      <c r="GKO326" s="15"/>
      <c r="GKP326" s="15"/>
      <c r="GKQ326" s="15"/>
      <c r="GKR326" s="15"/>
      <c r="GKS326" s="15"/>
      <c r="GKT326" s="15"/>
      <c r="GKU326" s="15"/>
      <c r="GKV326" s="15"/>
      <c r="GKW326" s="15"/>
      <c r="GKX326" s="15"/>
      <c r="GKY326" s="15"/>
      <c r="GKZ326" s="15"/>
      <c r="GLA326" s="15"/>
      <c r="GLB326" s="15"/>
      <c r="GLC326" s="15"/>
      <c r="GLD326" s="15"/>
      <c r="GLE326" s="15"/>
      <c r="GLF326" s="15"/>
      <c r="GLG326" s="15"/>
      <c r="GLH326" s="15"/>
      <c r="GLI326" s="15"/>
      <c r="GLJ326" s="15"/>
      <c r="GLK326" s="15"/>
      <c r="GLL326" s="15"/>
      <c r="GLM326" s="15"/>
      <c r="GLN326" s="15"/>
      <c r="GLO326" s="15"/>
      <c r="GLP326" s="15"/>
      <c r="GLQ326" s="15"/>
      <c r="GLR326" s="15"/>
      <c r="GLS326" s="15"/>
      <c r="GLT326" s="15"/>
      <c r="GLU326" s="15"/>
      <c r="GLV326" s="15"/>
      <c r="GLW326" s="15"/>
      <c r="GLX326" s="15"/>
      <c r="GLY326" s="15"/>
      <c r="GLZ326" s="15"/>
      <c r="GMA326" s="15"/>
      <c r="GMB326" s="15"/>
      <c r="GMC326" s="15"/>
      <c r="GMD326" s="15"/>
      <c r="GME326" s="15"/>
      <c r="GMF326" s="15"/>
      <c r="GMG326" s="15"/>
      <c r="GMH326" s="15"/>
      <c r="GMI326" s="15"/>
      <c r="GMJ326" s="15"/>
      <c r="GMK326" s="15"/>
      <c r="GML326" s="15"/>
      <c r="GMM326" s="15"/>
      <c r="GMN326" s="15"/>
      <c r="GMO326" s="15"/>
      <c r="GMP326" s="15"/>
      <c r="GMQ326" s="15"/>
      <c r="GMR326" s="15"/>
      <c r="GMS326" s="15"/>
      <c r="GMT326" s="15"/>
      <c r="GMU326" s="15"/>
      <c r="GMV326" s="15"/>
      <c r="GMW326" s="15"/>
      <c r="GMX326" s="15"/>
      <c r="GMY326" s="15"/>
      <c r="GMZ326" s="15"/>
      <c r="GNA326" s="15"/>
      <c r="GNB326" s="15"/>
      <c r="GNC326" s="15"/>
      <c r="GND326" s="15"/>
      <c r="GNE326" s="15"/>
      <c r="GNF326" s="15"/>
      <c r="GNG326" s="15"/>
      <c r="GNH326" s="15"/>
      <c r="GNI326" s="15"/>
      <c r="GNJ326" s="15"/>
      <c r="GNK326" s="15"/>
      <c r="GNL326" s="15"/>
      <c r="GNM326" s="15"/>
      <c r="GNN326" s="15"/>
      <c r="GNO326" s="15"/>
      <c r="GNP326" s="15"/>
      <c r="GNQ326" s="15"/>
      <c r="GNR326" s="15"/>
      <c r="GNS326" s="15"/>
      <c r="GNT326" s="15"/>
      <c r="GNU326" s="15"/>
      <c r="GNV326" s="15"/>
      <c r="GNW326" s="15"/>
      <c r="GNX326" s="15"/>
      <c r="GNY326" s="15"/>
      <c r="GNZ326" s="15"/>
      <c r="GOA326" s="15"/>
      <c r="GOB326" s="15"/>
      <c r="GOC326" s="15"/>
      <c r="GOD326" s="15"/>
      <c r="GOE326" s="15"/>
      <c r="GOF326" s="15"/>
      <c r="GOG326" s="15"/>
      <c r="GOH326" s="15"/>
      <c r="GOI326" s="15"/>
      <c r="GOJ326" s="15"/>
      <c r="GOK326" s="15"/>
      <c r="GOL326" s="15"/>
      <c r="GOM326" s="15"/>
      <c r="GON326" s="15"/>
      <c r="GOO326" s="15"/>
      <c r="GOP326" s="15"/>
      <c r="GOQ326" s="15"/>
      <c r="GOR326" s="15"/>
      <c r="GOS326" s="15"/>
      <c r="GOT326" s="15"/>
      <c r="GOU326" s="15"/>
      <c r="GOV326" s="15"/>
      <c r="GOW326" s="15"/>
      <c r="GOX326" s="15"/>
      <c r="GOY326" s="15"/>
      <c r="GOZ326" s="15"/>
      <c r="GPA326" s="15"/>
      <c r="GPB326" s="15"/>
      <c r="GPC326" s="15"/>
      <c r="GPD326" s="15"/>
      <c r="GPE326" s="15"/>
      <c r="GPF326" s="15"/>
      <c r="GPG326" s="15"/>
      <c r="GPH326" s="15"/>
      <c r="GPI326" s="15"/>
      <c r="GPJ326" s="15"/>
      <c r="GPK326" s="15"/>
      <c r="GPL326" s="15"/>
      <c r="GPM326" s="15"/>
      <c r="GPN326" s="15"/>
      <c r="GPO326" s="15"/>
      <c r="GPP326" s="15"/>
      <c r="GPQ326" s="15"/>
      <c r="GPR326" s="15"/>
      <c r="GPS326" s="15"/>
      <c r="GPT326" s="15"/>
      <c r="GPU326" s="15"/>
      <c r="GPV326" s="15"/>
      <c r="GPW326" s="15"/>
      <c r="GPX326" s="15"/>
      <c r="GPY326" s="15"/>
      <c r="GPZ326" s="15"/>
      <c r="GQA326" s="15"/>
      <c r="GQB326" s="15"/>
      <c r="GQC326" s="15"/>
      <c r="GQD326" s="15"/>
      <c r="GQE326" s="15"/>
      <c r="GQF326" s="15"/>
      <c r="GQG326" s="15"/>
      <c r="GQH326" s="15"/>
      <c r="GQI326" s="15"/>
      <c r="GQJ326" s="15"/>
      <c r="GQK326" s="15"/>
      <c r="GQL326" s="15"/>
      <c r="GQM326" s="15"/>
      <c r="GQN326" s="15"/>
      <c r="GQO326" s="15"/>
      <c r="GQP326" s="15"/>
      <c r="GQQ326" s="15"/>
      <c r="GQR326" s="15"/>
      <c r="GQS326" s="15"/>
      <c r="GQT326" s="15"/>
      <c r="GQU326" s="15"/>
      <c r="GQV326" s="15"/>
      <c r="GQW326" s="15"/>
      <c r="GQX326" s="15"/>
      <c r="GQY326" s="15"/>
      <c r="GQZ326" s="15"/>
      <c r="GRA326" s="15"/>
      <c r="GRB326" s="15"/>
      <c r="GRC326" s="15"/>
      <c r="GRD326" s="15"/>
      <c r="GRE326" s="15"/>
      <c r="GRF326" s="15"/>
      <c r="GRG326" s="15"/>
      <c r="GRH326" s="15"/>
      <c r="GRI326" s="15"/>
      <c r="GRJ326" s="15"/>
      <c r="GRK326" s="15"/>
      <c r="GRL326" s="15"/>
      <c r="GRM326" s="15"/>
      <c r="GRN326" s="15"/>
      <c r="GRO326" s="15"/>
      <c r="GRP326" s="15"/>
      <c r="GRQ326" s="15"/>
      <c r="GRR326" s="15"/>
      <c r="GRS326" s="15"/>
      <c r="GRT326" s="15"/>
      <c r="GRU326" s="15"/>
      <c r="GRV326" s="15"/>
      <c r="GRW326" s="15"/>
      <c r="GRX326" s="15"/>
      <c r="GRY326" s="15"/>
      <c r="GRZ326" s="15"/>
      <c r="GSA326" s="15"/>
      <c r="GSB326" s="15"/>
      <c r="GSC326" s="15"/>
      <c r="GSD326" s="15"/>
      <c r="GSE326" s="15"/>
      <c r="GSF326" s="15"/>
      <c r="GSG326" s="15"/>
      <c r="GSH326" s="15"/>
      <c r="GSI326" s="15"/>
      <c r="GSJ326" s="15"/>
      <c r="GSK326" s="15"/>
      <c r="GSL326" s="15"/>
      <c r="GSM326" s="15"/>
      <c r="GSN326" s="15"/>
      <c r="GSO326" s="15"/>
      <c r="GSP326" s="15"/>
      <c r="GSQ326" s="15"/>
      <c r="GSR326" s="15"/>
      <c r="GSS326" s="15"/>
      <c r="GST326" s="15"/>
      <c r="GSU326" s="15"/>
      <c r="GSV326" s="15"/>
      <c r="GSW326" s="15"/>
      <c r="GSX326" s="15"/>
      <c r="GSY326" s="15"/>
      <c r="GSZ326" s="15"/>
      <c r="GTA326" s="15"/>
      <c r="GTB326" s="15"/>
      <c r="GTC326" s="15"/>
      <c r="GTD326" s="15"/>
      <c r="GTE326" s="15"/>
      <c r="GTF326" s="15"/>
      <c r="GTG326" s="15"/>
      <c r="GTH326" s="15"/>
      <c r="GTI326" s="15"/>
      <c r="GTJ326" s="15"/>
      <c r="GTK326" s="15"/>
      <c r="GTL326" s="15"/>
      <c r="GTM326" s="15"/>
      <c r="GTN326" s="15"/>
      <c r="GTO326" s="15"/>
      <c r="GTP326" s="15"/>
      <c r="GTQ326" s="15"/>
      <c r="GTR326" s="15"/>
      <c r="GTS326" s="15"/>
      <c r="GTT326" s="15"/>
      <c r="GTU326" s="15"/>
      <c r="GTV326" s="15"/>
      <c r="GTW326" s="15"/>
      <c r="GTX326" s="15"/>
      <c r="GTY326" s="15"/>
      <c r="GTZ326" s="15"/>
      <c r="GUA326" s="15"/>
      <c r="GUB326" s="15"/>
      <c r="GUC326" s="15"/>
      <c r="GUD326" s="15"/>
      <c r="GUE326" s="15"/>
      <c r="GUF326" s="15"/>
      <c r="GUG326" s="15"/>
      <c r="GUH326" s="15"/>
      <c r="GUI326" s="15"/>
      <c r="GUJ326" s="15"/>
      <c r="GUK326" s="15"/>
      <c r="GUL326" s="15"/>
      <c r="GUM326" s="15"/>
      <c r="GUN326" s="15"/>
      <c r="GUO326" s="15"/>
      <c r="GUP326" s="15"/>
      <c r="GUQ326" s="15"/>
      <c r="GUR326" s="15"/>
      <c r="GUS326" s="15"/>
      <c r="GUT326" s="15"/>
      <c r="GUU326" s="15"/>
      <c r="GUV326" s="15"/>
      <c r="GUW326" s="15"/>
      <c r="GUX326" s="15"/>
      <c r="GUY326" s="15"/>
      <c r="GUZ326" s="15"/>
      <c r="GVA326" s="15"/>
      <c r="GVB326" s="15"/>
      <c r="GVC326" s="15"/>
      <c r="GVD326" s="15"/>
      <c r="GVE326" s="15"/>
      <c r="GVF326" s="15"/>
      <c r="GVG326" s="15"/>
      <c r="GVH326" s="15"/>
      <c r="GVI326" s="15"/>
      <c r="GVJ326" s="15"/>
      <c r="GVK326" s="15"/>
      <c r="GVL326" s="15"/>
      <c r="GVM326" s="15"/>
      <c r="GVN326" s="15"/>
      <c r="GVO326" s="15"/>
      <c r="GVP326" s="15"/>
      <c r="GVQ326" s="15"/>
      <c r="GVR326" s="15"/>
      <c r="GVS326" s="15"/>
      <c r="GVT326" s="15"/>
      <c r="GVU326" s="15"/>
      <c r="GVV326" s="15"/>
      <c r="GVW326" s="15"/>
      <c r="GVX326" s="15"/>
      <c r="GVY326" s="15"/>
      <c r="GVZ326" s="15"/>
      <c r="GWA326" s="15"/>
      <c r="GWB326" s="15"/>
      <c r="GWC326" s="15"/>
      <c r="GWD326" s="15"/>
      <c r="GWE326" s="15"/>
      <c r="GWF326" s="15"/>
      <c r="GWG326" s="15"/>
      <c r="GWH326" s="15"/>
      <c r="GWI326" s="15"/>
      <c r="GWJ326" s="15"/>
      <c r="GWK326" s="15"/>
      <c r="GWL326" s="15"/>
      <c r="GWM326" s="15"/>
      <c r="GWN326" s="15"/>
      <c r="GWO326" s="15"/>
      <c r="GWP326" s="15"/>
      <c r="GWQ326" s="15"/>
      <c r="GWR326" s="15"/>
      <c r="GWS326" s="15"/>
      <c r="GWT326" s="15"/>
      <c r="GWU326" s="15"/>
      <c r="GWV326" s="15"/>
      <c r="GWW326" s="15"/>
      <c r="GWX326" s="15"/>
      <c r="GWY326" s="15"/>
      <c r="GWZ326" s="15"/>
      <c r="GXA326" s="15"/>
      <c r="GXB326" s="15"/>
      <c r="GXC326" s="15"/>
      <c r="GXD326" s="15"/>
      <c r="GXE326" s="15"/>
      <c r="GXF326" s="15"/>
      <c r="GXG326" s="15"/>
      <c r="GXH326" s="15"/>
      <c r="GXI326" s="15"/>
      <c r="GXJ326" s="15"/>
      <c r="GXK326" s="15"/>
      <c r="GXL326" s="15"/>
      <c r="GXM326" s="15"/>
      <c r="GXN326" s="15"/>
      <c r="GXO326" s="15"/>
      <c r="GXP326" s="15"/>
      <c r="GXQ326" s="15"/>
      <c r="GXR326" s="15"/>
      <c r="GXS326" s="15"/>
      <c r="GXT326" s="15"/>
      <c r="GXU326" s="15"/>
      <c r="GXV326" s="15"/>
      <c r="GXW326" s="15"/>
      <c r="GXX326" s="15"/>
      <c r="GXY326" s="15"/>
      <c r="GXZ326" s="15"/>
      <c r="GYA326" s="15"/>
      <c r="GYB326" s="15"/>
      <c r="GYC326" s="15"/>
      <c r="GYD326" s="15"/>
      <c r="GYE326" s="15"/>
      <c r="GYF326" s="15"/>
      <c r="GYG326" s="15"/>
      <c r="GYH326" s="15"/>
      <c r="GYI326" s="15"/>
      <c r="GYJ326" s="15"/>
      <c r="GYK326" s="15"/>
      <c r="GYL326" s="15"/>
      <c r="GYM326" s="15"/>
      <c r="GYN326" s="15"/>
      <c r="GYO326" s="15"/>
      <c r="GYP326" s="15"/>
      <c r="GYQ326" s="15"/>
      <c r="GYR326" s="15"/>
      <c r="GYS326" s="15"/>
      <c r="GYT326" s="15"/>
      <c r="GYU326" s="15"/>
      <c r="GYV326" s="15"/>
      <c r="GYW326" s="15"/>
      <c r="GYX326" s="15"/>
      <c r="GYY326" s="15"/>
      <c r="GYZ326" s="15"/>
      <c r="GZA326" s="15"/>
      <c r="GZB326" s="15"/>
      <c r="GZC326" s="15"/>
      <c r="GZD326" s="15"/>
      <c r="GZE326" s="15"/>
      <c r="GZF326" s="15"/>
      <c r="GZG326" s="15"/>
      <c r="GZH326" s="15"/>
      <c r="GZI326" s="15"/>
      <c r="GZJ326" s="15"/>
      <c r="GZK326" s="15"/>
      <c r="GZL326" s="15"/>
      <c r="GZM326" s="15"/>
      <c r="GZN326" s="15"/>
      <c r="GZO326" s="15"/>
      <c r="GZP326" s="15"/>
      <c r="GZQ326" s="15"/>
      <c r="GZR326" s="15"/>
      <c r="GZS326" s="15"/>
      <c r="GZT326" s="15"/>
      <c r="GZU326" s="15"/>
      <c r="GZV326" s="15"/>
      <c r="GZW326" s="15"/>
      <c r="GZX326" s="15"/>
      <c r="GZY326" s="15"/>
      <c r="GZZ326" s="15"/>
      <c r="HAA326" s="15"/>
      <c r="HAB326" s="15"/>
      <c r="HAC326" s="15"/>
      <c r="HAD326" s="15"/>
      <c r="HAE326" s="15"/>
      <c r="HAF326" s="15"/>
      <c r="HAG326" s="15"/>
      <c r="HAH326" s="15"/>
      <c r="HAI326" s="15"/>
      <c r="HAJ326" s="15"/>
      <c r="HAK326" s="15"/>
      <c r="HAL326" s="15"/>
      <c r="HAM326" s="15"/>
      <c r="HAN326" s="15"/>
      <c r="HAO326" s="15"/>
      <c r="HAP326" s="15"/>
      <c r="HAQ326" s="15"/>
      <c r="HAR326" s="15"/>
      <c r="HAS326" s="15"/>
      <c r="HAT326" s="15"/>
      <c r="HAU326" s="15"/>
      <c r="HAV326" s="15"/>
      <c r="HAW326" s="15"/>
      <c r="HAX326" s="15"/>
      <c r="HAY326" s="15"/>
      <c r="HAZ326" s="15"/>
      <c r="HBA326" s="15"/>
      <c r="HBB326" s="15"/>
      <c r="HBC326" s="15"/>
      <c r="HBD326" s="15"/>
      <c r="HBE326" s="15"/>
      <c r="HBF326" s="15"/>
      <c r="HBG326" s="15"/>
      <c r="HBH326" s="15"/>
      <c r="HBI326" s="15"/>
      <c r="HBJ326" s="15"/>
      <c r="HBK326" s="15"/>
      <c r="HBL326" s="15"/>
      <c r="HBM326" s="15"/>
      <c r="HBN326" s="15"/>
      <c r="HBO326" s="15"/>
      <c r="HBP326" s="15"/>
      <c r="HBQ326" s="15"/>
      <c r="HBR326" s="15"/>
      <c r="HBS326" s="15"/>
      <c r="HBT326" s="15"/>
      <c r="HBU326" s="15"/>
      <c r="HBV326" s="15"/>
      <c r="HBW326" s="15"/>
      <c r="HBX326" s="15"/>
      <c r="HBY326" s="15"/>
      <c r="HBZ326" s="15"/>
      <c r="HCA326" s="15"/>
      <c r="HCB326" s="15"/>
      <c r="HCC326" s="15"/>
      <c r="HCD326" s="15"/>
      <c r="HCE326" s="15"/>
      <c r="HCF326" s="15"/>
      <c r="HCG326" s="15"/>
      <c r="HCH326" s="15"/>
      <c r="HCI326" s="15"/>
      <c r="HCJ326" s="15"/>
      <c r="HCK326" s="15"/>
      <c r="HCL326" s="15"/>
      <c r="HCM326" s="15"/>
      <c r="HCN326" s="15"/>
      <c r="HCO326" s="15"/>
      <c r="HCP326" s="15"/>
      <c r="HCQ326" s="15"/>
      <c r="HCR326" s="15"/>
      <c r="HCS326" s="15"/>
      <c r="HCT326" s="15"/>
      <c r="HCU326" s="15"/>
      <c r="HCV326" s="15"/>
      <c r="HCW326" s="15"/>
      <c r="HCX326" s="15"/>
      <c r="HCY326" s="15"/>
      <c r="HCZ326" s="15"/>
      <c r="HDA326" s="15"/>
      <c r="HDB326" s="15"/>
      <c r="HDC326" s="15"/>
      <c r="HDD326" s="15"/>
      <c r="HDE326" s="15"/>
      <c r="HDF326" s="15"/>
      <c r="HDG326" s="15"/>
      <c r="HDH326" s="15"/>
      <c r="HDI326" s="15"/>
      <c r="HDJ326" s="15"/>
      <c r="HDK326" s="15"/>
      <c r="HDL326" s="15"/>
      <c r="HDM326" s="15"/>
      <c r="HDN326" s="15"/>
      <c r="HDO326" s="15"/>
      <c r="HDP326" s="15"/>
      <c r="HDQ326" s="15"/>
      <c r="HDR326" s="15"/>
      <c r="HDS326" s="15"/>
      <c r="HDT326" s="15"/>
      <c r="HDU326" s="15"/>
      <c r="HDV326" s="15"/>
      <c r="HDW326" s="15"/>
      <c r="HDX326" s="15"/>
      <c r="HDY326" s="15"/>
      <c r="HDZ326" s="15"/>
      <c r="HEA326" s="15"/>
      <c r="HEB326" s="15"/>
      <c r="HEC326" s="15"/>
      <c r="HED326" s="15"/>
      <c r="HEE326" s="15"/>
      <c r="HEF326" s="15"/>
      <c r="HEG326" s="15"/>
      <c r="HEH326" s="15"/>
      <c r="HEI326" s="15"/>
      <c r="HEJ326" s="15"/>
      <c r="HEK326" s="15"/>
      <c r="HEL326" s="15"/>
      <c r="HEM326" s="15"/>
      <c r="HEN326" s="15"/>
      <c r="HEO326" s="15"/>
      <c r="HEP326" s="15"/>
      <c r="HEQ326" s="15"/>
      <c r="HER326" s="15"/>
      <c r="HES326" s="15"/>
      <c r="HET326" s="15"/>
      <c r="HEU326" s="15"/>
      <c r="HEV326" s="15"/>
      <c r="HEW326" s="15"/>
      <c r="HEX326" s="15"/>
      <c r="HEY326" s="15"/>
      <c r="HEZ326" s="15"/>
      <c r="HFA326" s="15"/>
      <c r="HFB326" s="15"/>
      <c r="HFC326" s="15"/>
      <c r="HFD326" s="15"/>
      <c r="HFE326" s="15"/>
      <c r="HFF326" s="15"/>
      <c r="HFG326" s="15"/>
      <c r="HFH326" s="15"/>
      <c r="HFI326" s="15"/>
      <c r="HFJ326" s="15"/>
      <c r="HFK326" s="15"/>
      <c r="HFL326" s="15"/>
      <c r="HFM326" s="15"/>
      <c r="HFN326" s="15"/>
      <c r="HFO326" s="15"/>
      <c r="HFP326" s="15"/>
      <c r="HFQ326" s="15"/>
      <c r="HFR326" s="15"/>
      <c r="HFS326" s="15"/>
      <c r="HFT326" s="15"/>
      <c r="HFU326" s="15"/>
      <c r="HFV326" s="15"/>
      <c r="HFW326" s="15"/>
      <c r="HFX326" s="15"/>
      <c r="HFY326" s="15"/>
      <c r="HFZ326" s="15"/>
      <c r="HGA326" s="15"/>
      <c r="HGB326" s="15"/>
      <c r="HGC326" s="15"/>
      <c r="HGD326" s="15"/>
      <c r="HGE326" s="15"/>
      <c r="HGF326" s="15"/>
      <c r="HGG326" s="15"/>
      <c r="HGH326" s="15"/>
      <c r="HGI326" s="15"/>
      <c r="HGJ326" s="15"/>
      <c r="HGK326" s="15"/>
      <c r="HGL326" s="15"/>
      <c r="HGM326" s="15"/>
      <c r="HGN326" s="15"/>
      <c r="HGO326" s="15"/>
      <c r="HGP326" s="15"/>
      <c r="HGQ326" s="15"/>
      <c r="HGR326" s="15"/>
      <c r="HGS326" s="15"/>
      <c r="HGT326" s="15"/>
      <c r="HGU326" s="15"/>
      <c r="HGV326" s="15"/>
      <c r="HGW326" s="15"/>
      <c r="HGX326" s="15"/>
      <c r="HGY326" s="15"/>
      <c r="HGZ326" s="15"/>
      <c r="HHA326" s="15"/>
      <c r="HHB326" s="15"/>
      <c r="HHC326" s="15"/>
      <c r="HHD326" s="15"/>
      <c r="HHE326" s="15"/>
      <c r="HHF326" s="15"/>
      <c r="HHG326" s="15"/>
      <c r="HHH326" s="15"/>
      <c r="HHI326" s="15"/>
      <c r="HHJ326" s="15"/>
      <c r="HHK326" s="15"/>
      <c r="HHL326" s="15"/>
      <c r="HHM326" s="15"/>
      <c r="HHN326" s="15"/>
      <c r="HHO326" s="15"/>
      <c r="HHP326" s="15"/>
      <c r="HHQ326" s="15"/>
      <c r="HHR326" s="15"/>
      <c r="HHS326" s="15"/>
      <c r="HHT326" s="15"/>
      <c r="HHU326" s="15"/>
      <c r="HHV326" s="15"/>
      <c r="HHW326" s="15"/>
      <c r="HHX326" s="15"/>
      <c r="HHY326" s="15"/>
      <c r="HHZ326" s="15"/>
      <c r="HIA326" s="15"/>
      <c r="HIB326" s="15"/>
      <c r="HIC326" s="15"/>
      <c r="HID326" s="15"/>
      <c r="HIE326" s="15"/>
      <c r="HIF326" s="15"/>
      <c r="HIG326" s="15"/>
      <c r="HIH326" s="15"/>
      <c r="HII326" s="15"/>
      <c r="HIJ326" s="15"/>
      <c r="HIK326" s="15"/>
      <c r="HIL326" s="15"/>
      <c r="HIM326" s="15"/>
      <c r="HIN326" s="15"/>
      <c r="HIO326" s="15"/>
      <c r="HIP326" s="15"/>
      <c r="HIQ326" s="15"/>
      <c r="HIR326" s="15"/>
      <c r="HIS326" s="15"/>
      <c r="HIT326" s="15"/>
      <c r="HIU326" s="15"/>
      <c r="HIV326" s="15"/>
      <c r="HIW326" s="15"/>
      <c r="HIX326" s="15"/>
      <c r="HIY326" s="15"/>
      <c r="HIZ326" s="15"/>
      <c r="HJA326" s="15"/>
      <c r="HJB326" s="15"/>
      <c r="HJC326" s="15"/>
      <c r="HJD326" s="15"/>
      <c r="HJE326" s="15"/>
      <c r="HJF326" s="15"/>
      <c r="HJG326" s="15"/>
      <c r="HJH326" s="15"/>
      <c r="HJI326" s="15"/>
      <c r="HJJ326" s="15"/>
      <c r="HJK326" s="15"/>
      <c r="HJL326" s="15"/>
      <c r="HJM326" s="15"/>
      <c r="HJN326" s="15"/>
      <c r="HJO326" s="15"/>
      <c r="HJP326" s="15"/>
      <c r="HJQ326" s="15"/>
      <c r="HJR326" s="15"/>
      <c r="HJS326" s="15"/>
      <c r="HJT326" s="15"/>
      <c r="HJU326" s="15"/>
      <c r="HJV326" s="15"/>
      <c r="HJW326" s="15"/>
      <c r="HJX326" s="15"/>
      <c r="HJY326" s="15"/>
      <c r="HJZ326" s="15"/>
      <c r="HKA326" s="15"/>
      <c r="HKB326" s="15"/>
      <c r="HKC326" s="15"/>
      <c r="HKD326" s="15"/>
      <c r="HKE326" s="15"/>
      <c r="HKF326" s="15"/>
      <c r="HKG326" s="15"/>
      <c r="HKH326" s="15"/>
      <c r="HKI326" s="15"/>
      <c r="HKJ326" s="15"/>
      <c r="HKK326" s="15"/>
      <c r="HKL326" s="15"/>
      <c r="HKM326" s="15"/>
      <c r="HKN326" s="15"/>
      <c r="HKO326" s="15"/>
      <c r="HKP326" s="15"/>
      <c r="HKQ326" s="15"/>
      <c r="HKR326" s="15"/>
      <c r="HKS326" s="15"/>
      <c r="HKT326" s="15"/>
      <c r="HKU326" s="15"/>
      <c r="HKV326" s="15"/>
      <c r="HKW326" s="15"/>
      <c r="HKX326" s="15"/>
      <c r="HKY326" s="15"/>
      <c r="HKZ326" s="15"/>
      <c r="HLA326" s="15"/>
      <c r="HLB326" s="15"/>
      <c r="HLC326" s="15"/>
      <c r="HLD326" s="15"/>
      <c r="HLE326" s="15"/>
      <c r="HLF326" s="15"/>
      <c r="HLG326" s="15"/>
      <c r="HLH326" s="15"/>
      <c r="HLI326" s="15"/>
      <c r="HLJ326" s="15"/>
      <c r="HLK326" s="15"/>
      <c r="HLL326" s="15"/>
      <c r="HLM326" s="15"/>
      <c r="HLN326" s="15"/>
      <c r="HLO326" s="15"/>
      <c r="HLP326" s="15"/>
      <c r="HLQ326" s="15"/>
      <c r="HLR326" s="15"/>
      <c r="HLS326" s="15"/>
      <c r="HLT326" s="15"/>
      <c r="HLU326" s="15"/>
      <c r="HLV326" s="15"/>
      <c r="HLW326" s="15"/>
      <c r="HLX326" s="15"/>
      <c r="HLY326" s="15"/>
      <c r="HLZ326" s="15"/>
      <c r="HMA326" s="15"/>
      <c r="HMB326" s="15"/>
      <c r="HMC326" s="15"/>
      <c r="HMD326" s="15"/>
      <c r="HME326" s="15"/>
      <c r="HMF326" s="15"/>
      <c r="HMG326" s="15"/>
      <c r="HMH326" s="15"/>
      <c r="HMI326" s="15"/>
      <c r="HMJ326" s="15"/>
      <c r="HMK326" s="15"/>
      <c r="HML326" s="15"/>
      <c r="HMM326" s="15"/>
      <c r="HMN326" s="15"/>
      <c r="HMO326" s="15"/>
      <c r="HMP326" s="15"/>
      <c r="HMQ326" s="15"/>
      <c r="HMR326" s="15"/>
      <c r="HMS326" s="15"/>
      <c r="HMT326" s="15"/>
      <c r="HMU326" s="15"/>
      <c r="HMV326" s="15"/>
      <c r="HMW326" s="15"/>
      <c r="HMX326" s="15"/>
      <c r="HMY326" s="15"/>
      <c r="HMZ326" s="15"/>
      <c r="HNA326" s="15"/>
      <c r="HNB326" s="15"/>
      <c r="HNC326" s="15"/>
      <c r="HND326" s="15"/>
      <c r="HNE326" s="15"/>
      <c r="HNF326" s="15"/>
      <c r="HNG326" s="15"/>
      <c r="HNH326" s="15"/>
      <c r="HNI326" s="15"/>
      <c r="HNJ326" s="15"/>
      <c r="HNK326" s="15"/>
      <c r="HNL326" s="15"/>
      <c r="HNM326" s="15"/>
      <c r="HNN326" s="15"/>
      <c r="HNO326" s="15"/>
      <c r="HNP326" s="15"/>
      <c r="HNQ326" s="15"/>
      <c r="HNR326" s="15"/>
      <c r="HNS326" s="15"/>
      <c r="HNT326" s="15"/>
      <c r="HNU326" s="15"/>
      <c r="HNV326" s="15"/>
      <c r="HNW326" s="15"/>
      <c r="HNX326" s="15"/>
      <c r="HNY326" s="15"/>
      <c r="HNZ326" s="15"/>
      <c r="HOA326" s="15"/>
      <c r="HOB326" s="15"/>
      <c r="HOC326" s="15"/>
      <c r="HOD326" s="15"/>
      <c r="HOE326" s="15"/>
      <c r="HOF326" s="15"/>
      <c r="HOG326" s="15"/>
      <c r="HOH326" s="15"/>
      <c r="HOI326" s="15"/>
      <c r="HOJ326" s="15"/>
      <c r="HOK326" s="15"/>
      <c r="HOL326" s="15"/>
      <c r="HOM326" s="15"/>
      <c r="HON326" s="15"/>
      <c r="HOO326" s="15"/>
      <c r="HOP326" s="15"/>
      <c r="HOQ326" s="15"/>
      <c r="HOR326" s="15"/>
      <c r="HOS326" s="15"/>
      <c r="HOT326" s="15"/>
      <c r="HOU326" s="15"/>
      <c r="HOV326" s="15"/>
      <c r="HOW326" s="15"/>
      <c r="HOX326" s="15"/>
      <c r="HOY326" s="15"/>
      <c r="HOZ326" s="15"/>
      <c r="HPA326" s="15"/>
      <c r="HPB326" s="15"/>
      <c r="HPC326" s="15"/>
      <c r="HPD326" s="15"/>
      <c r="HPE326" s="15"/>
      <c r="HPF326" s="15"/>
      <c r="HPG326" s="15"/>
      <c r="HPH326" s="15"/>
      <c r="HPI326" s="15"/>
      <c r="HPJ326" s="15"/>
      <c r="HPK326" s="15"/>
      <c r="HPL326" s="15"/>
      <c r="HPM326" s="15"/>
      <c r="HPN326" s="15"/>
      <c r="HPO326" s="15"/>
      <c r="HPP326" s="15"/>
      <c r="HPQ326" s="15"/>
      <c r="HPR326" s="15"/>
      <c r="HPS326" s="15"/>
      <c r="HPT326" s="15"/>
      <c r="HPU326" s="15"/>
      <c r="HPV326" s="15"/>
      <c r="HPW326" s="15"/>
      <c r="HPX326" s="15"/>
      <c r="HPY326" s="15"/>
      <c r="HPZ326" s="15"/>
      <c r="HQA326" s="15"/>
      <c r="HQB326" s="15"/>
      <c r="HQC326" s="15"/>
      <c r="HQD326" s="15"/>
      <c r="HQE326" s="15"/>
      <c r="HQF326" s="15"/>
      <c r="HQG326" s="15"/>
      <c r="HQH326" s="15"/>
      <c r="HQI326" s="15"/>
      <c r="HQJ326" s="15"/>
      <c r="HQK326" s="15"/>
      <c r="HQL326" s="15"/>
      <c r="HQM326" s="15"/>
      <c r="HQN326" s="15"/>
      <c r="HQO326" s="15"/>
      <c r="HQP326" s="15"/>
      <c r="HQQ326" s="15"/>
      <c r="HQR326" s="15"/>
      <c r="HQS326" s="15"/>
      <c r="HQT326" s="15"/>
      <c r="HQU326" s="15"/>
      <c r="HQV326" s="15"/>
      <c r="HQW326" s="15"/>
      <c r="HQX326" s="15"/>
      <c r="HQY326" s="15"/>
      <c r="HQZ326" s="15"/>
      <c r="HRA326" s="15"/>
      <c r="HRB326" s="15"/>
      <c r="HRC326" s="15"/>
      <c r="HRD326" s="15"/>
      <c r="HRE326" s="15"/>
      <c r="HRF326" s="15"/>
      <c r="HRG326" s="15"/>
      <c r="HRH326" s="15"/>
      <c r="HRI326" s="15"/>
      <c r="HRJ326" s="15"/>
      <c r="HRK326" s="15"/>
      <c r="HRL326" s="15"/>
      <c r="HRM326" s="15"/>
      <c r="HRN326" s="15"/>
      <c r="HRO326" s="15"/>
      <c r="HRP326" s="15"/>
      <c r="HRQ326" s="15"/>
      <c r="HRR326" s="15"/>
      <c r="HRS326" s="15"/>
      <c r="HRT326" s="15"/>
      <c r="HRU326" s="15"/>
      <c r="HRV326" s="15"/>
      <c r="HRW326" s="15"/>
      <c r="HRX326" s="15"/>
      <c r="HRY326" s="15"/>
      <c r="HRZ326" s="15"/>
      <c r="HSA326" s="15"/>
      <c r="HSB326" s="15"/>
      <c r="HSC326" s="15"/>
      <c r="HSD326" s="15"/>
      <c r="HSE326" s="15"/>
      <c r="HSF326" s="15"/>
      <c r="HSG326" s="15"/>
      <c r="HSH326" s="15"/>
      <c r="HSI326" s="15"/>
      <c r="HSJ326" s="15"/>
      <c r="HSK326" s="15"/>
      <c r="HSL326" s="15"/>
      <c r="HSM326" s="15"/>
      <c r="HSN326" s="15"/>
      <c r="HSO326" s="15"/>
      <c r="HSP326" s="15"/>
      <c r="HSQ326" s="15"/>
      <c r="HSR326" s="15"/>
      <c r="HSS326" s="15"/>
      <c r="HST326" s="15"/>
      <c r="HSU326" s="15"/>
      <c r="HSV326" s="15"/>
      <c r="HSW326" s="15"/>
      <c r="HSX326" s="15"/>
      <c r="HSY326" s="15"/>
      <c r="HSZ326" s="15"/>
      <c r="HTA326" s="15"/>
      <c r="HTB326" s="15"/>
      <c r="HTC326" s="15"/>
      <c r="HTD326" s="15"/>
      <c r="HTE326" s="15"/>
      <c r="HTF326" s="15"/>
      <c r="HTG326" s="15"/>
      <c r="HTH326" s="15"/>
      <c r="HTI326" s="15"/>
      <c r="HTJ326" s="15"/>
      <c r="HTK326" s="15"/>
      <c r="HTL326" s="15"/>
      <c r="HTM326" s="15"/>
      <c r="HTN326" s="15"/>
      <c r="HTO326" s="15"/>
      <c r="HTP326" s="15"/>
      <c r="HTQ326" s="15"/>
      <c r="HTR326" s="15"/>
      <c r="HTS326" s="15"/>
      <c r="HTT326" s="15"/>
      <c r="HTU326" s="15"/>
      <c r="HTV326" s="15"/>
      <c r="HTW326" s="15"/>
      <c r="HTX326" s="15"/>
      <c r="HTY326" s="15"/>
      <c r="HTZ326" s="15"/>
      <c r="HUA326" s="15"/>
      <c r="HUB326" s="15"/>
      <c r="HUC326" s="15"/>
      <c r="HUD326" s="15"/>
      <c r="HUE326" s="15"/>
      <c r="HUF326" s="15"/>
      <c r="HUG326" s="15"/>
      <c r="HUH326" s="15"/>
      <c r="HUI326" s="15"/>
      <c r="HUJ326" s="15"/>
      <c r="HUK326" s="15"/>
      <c r="HUL326" s="15"/>
      <c r="HUM326" s="15"/>
      <c r="HUN326" s="15"/>
      <c r="HUO326" s="15"/>
      <c r="HUP326" s="15"/>
      <c r="HUQ326" s="15"/>
      <c r="HUR326" s="15"/>
      <c r="HUS326" s="15"/>
      <c r="HUT326" s="15"/>
      <c r="HUU326" s="15"/>
      <c r="HUV326" s="15"/>
      <c r="HUW326" s="15"/>
      <c r="HUX326" s="15"/>
      <c r="HUY326" s="15"/>
      <c r="HUZ326" s="15"/>
      <c r="HVA326" s="15"/>
      <c r="HVB326" s="15"/>
      <c r="HVC326" s="15"/>
      <c r="HVD326" s="15"/>
      <c r="HVE326" s="15"/>
      <c r="HVF326" s="15"/>
      <c r="HVG326" s="15"/>
      <c r="HVH326" s="15"/>
      <c r="HVI326" s="15"/>
      <c r="HVJ326" s="15"/>
      <c r="HVK326" s="15"/>
      <c r="HVL326" s="15"/>
      <c r="HVM326" s="15"/>
      <c r="HVN326" s="15"/>
      <c r="HVO326" s="15"/>
      <c r="HVP326" s="15"/>
      <c r="HVQ326" s="15"/>
      <c r="HVR326" s="15"/>
      <c r="HVS326" s="15"/>
      <c r="HVT326" s="15"/>
      <c r="HVU326" s="15"/>
      <c r="HVV326" s="15"/>
      <c r="HVW326" s="15"/>
      <c r="HVX326" s="15"/>
      <c r="HVY326" s="15"/>
      <c r="HVZ326" s="15"/>
      <c r="HWA326" s="15"/>
      <c r="HWB326" s="15"/>
      <c r="HWC326" s="15"/>
      <c r="HWD326" s="15"/>
      <c r="HWE326" s="15"/>
      <c r="HWF326" s="15"/>
      <c r="HWG326" s="15"/>
      <c r="HWH326" s="15"/>
      <c r="HWI326" s="15"/>
      <c r="HWJ326" s="15"/>
      <c r="HWK326" s="15"/>
      <c r="HWL326" s="15"/>
      <c r="HWM326" s="15"/>
      <c r="HWN326" s="15"/>
      <c r="HWO326" s="15"/>
      <c r="HWP326" s="15"/>
      <c r="HWQ326" s="15"/>
      <c r="HWR326" s="15"/>
      <c r="HWS326" s="15"/>
      <c r="HWT326" s="15"/>
      <c r="HWU326" s="15"/>
      <c r="HWV326" s="15"/>
      <c r="HWW326" s="15"/>
      <c r="HWX326" s="15"/>
      <c r="HWY326" s="15"/>
      <c r="HWZ326" s="15"/>
      <c r="HXA326" s="15"/>
      <c r="HXB326" s="15"/>
      <c r="HXC326" s="15"/>
      <c r="HXD326" s="15"/>
      <c r="HXE326" s="15"/>
      <c r="HXF326" s="15"/>
      <c r="HXG326" s="15"/>
      <c r="HXH326" s="15"/>
      <c r="HXI326" s="15"/>
      <c r="HXJ326" s="15"/>
      <c r="HXK326" s="15"/>
      <c r="HXL326" s="15"/>
      <c r="HXM326" s="15"/>
      <c r="HXN326" s="15"/>
      <c r="HXO326" s="15"/>
      <c r="HXP326" s="15"/>
      <c r="HXQ326" s="15"/>
      <c r="HXR326" s="15"/>
      <c r="HXS326" s="15"/>
      <c r="HXT326" s="15"/>
      <c r="HXU326" s="15"/>
      <c r="HXV326" s="15"/>
      <c r="HXW326" s="15"/>
      <c r="HXX326" s="15"/>
      <c r="HXY326" s="15"/>
      <c r="HXZ326" s="15"/>
      <c r="HYA326" s="15"/>
      <c r="HYB326" s="15"/>
      <c r="HYC326" s="15"/>
      <c r="HYD326" s="15"/>
      <c r="HYE326" s="15"/>
      <c r="HYF326" s="15"/>
      <c r="HYG326" s="15"/>
      <c r="HYH326" s="15"/>
      <c r="HYI326" s="15"/>
      <c r="HYJ326" s="15"/>
      <c r="HYK326" s="15"/>
      <c r="HYL326" s="15"/>
      <c r="HYM326" s="15"/>
      <c r="HYN326" s="15"/>
      <c r="HYO326" s="15"/>
      <c r="HYP326" s="15"/>
      <c r="HYQ326" s="15"/>
      <c r="HYR326" s="15"/>
      <c r="HYS326" s="15"/>
      <c r="HYT326" s="15"/>
      <c r="HYU326" s="15"/>
      <c r="HYV326" s="15"/>
      <c r="HYW326" s="15"/>
      <c r="HYX326" s="15"/>
      <c r="HYY326" s="15"/>
      <c r="HYZ326" s="15"/>
      <c r="HZA326" s="15"/>
      <c r="HZB326" s="15"/>
      <c r="HZC326" s="15"/>
      <c r="HZD326" s="15"/>
      <c r="HZE326" s="15"/>
      <c r="HZF326" s="15"/>
      <c r="HZG326" s="15"/>
      <c r="HZH326" s="15"/>
      <c r="HZI326" s="15"/>
      <c r="HZJ326" s="15"/>
      <c r="HZK326" s="15"/>
      <c r="HZL326" s="15"/>
      <c r="HZM326" s="15"/>
      <c r="HZN326" s="15"/>
      <c r="HZO326" s="15"/>
      <c r="HZP326" s="15"/>
      <c r="HZQ326" s="15"/>
      <c r="HZR326" s="15"/>
      <c r="HZS326" s="15"/>
      <c r="HZT326" s="15"/>
      <c r="HZU326" s="15"/>
      <c r="HZV326" s="15"/>
      <c r="HZW326" s="15"/>
      <c r="HZX326" s="15"/>
      <c r="HZY326" s="15"/>
      <c r="HZZ326" s="15"/>
      <c r="IAA326" s="15"/>
      <c r="IAB326" s="15"/>
      <c r="IAC326" s="15"/>
      <c r="IAD326" s="15"/>
      <c r="IAE326" s="15"/>
      <c r="IAF326" s="15"/>
      <c r="IAG326" s="15"/>
      <c r="IAH326" s="15"/>
      <c r="IAI326" s="15"/>
      <c r="IAJ326" s="15"/>
      <c r="IAK326" s="15"/>
      <c r="IAL326" s="15"/>
      <c r="IAM326" s="15"/>
      <c r="IAN326" s="15"/>
      <c r="IAO326" s="15"/>
      <c r="IAP326" s="15"/>
      <c r="IAQ326" s="15"/>
      <c r="IAR326" s="15"/>
      <c r="IAS326" s="15"/>
      <c r="IAT326" s="15"/>
      <c r="IAU326" s="15"/>
      <c r="IAV326" s="15"/>
      <c r="IAW326" s="15"/>
      <c r="IAX326" s="15"/>
      <c r="IAY326" s="15"/>
      <c r="IAZ326" s="15"/>
      <c r="IBA326" s="15"/>
      <c r="IBB326" s="15"/>
      <c r="IBC326" s="15"/>
      <c r="IBD326" s="15"/>
      <c r="IBE326" s="15"/>
      <c r="IBF326" s="15"/>
      <c r="IBG326" s="15"/>
      <c r="IBH326" s="15"/>
      <c r="IBI326" s="15"/>
      <c r="IBJ326" s="15"/>
      <c r="IBK326" s="15"/>
      <c r="IBL326" s="15"/>
      <c r="IBM326" s="15"/>
      <c r="IBN326" s="15"/>
      <c r="IBO326" s="15"/>
      <c r="IBP326" s="15"/>
      <c r="IBQ326" s="15"/>
      <c r="IBR326" s="15"/>
      <c r="IBS326" s="15"/>
      <c r="IBT326" s="15"/>
      <c r="IBU326" s="15"/>
      <c r="IBV326" s="15"/>
      <c r="IBW326" s="15"/>
      <c r="IBX326" s="15"/>
      <c r="IBY326" s="15"/>
      <c r="IBZ326" s="15"/>
      <c r="ICA326" s="15"/>
      <c r="ICB326" s="15"/>
      <c r="ICC326" s="15"/>
      <c r="ICD326" s="15"/>
      <c r="ICE326" s="15"/>
      <c r="ICF326" s="15"/>
      <c r="ICG326" s="15"/>
      <c r="ICH326" s="15"/>
      <c r="ICI326" s="15"/>
      <c r="ICJ326" s="15"/>
      <c r="ICK326" s="15"/>
      <c r="ICL326" s="15"/>
      <c r="ICM326" s="15"/>
      <c r="ICN326" s="15"/>
      <c r="ICO326" s="15"/>
      <c r="ICP326" s="15"/>
      <c r="ICQ326" s="15"/>
      <c r="ICR326" s="15"/>
      <c r="ICS326" s="15"/>
      <c r="ICT326" s="15"/>
      <c r="ICU326" s="15"/>
      <c r="ICV326" s="15"/>
      <c r="ICW326" s="15"/>
      <c r="ICX326" s="15"/>
      <c r="ICY326" s="15"/>
      <c r="ICZ326" s="15"/>
      <c r="IDA326" s="15"/>
      <c r="IDB326" s="15"/>
      <c r="IDC326" s="15"/>
      <c r="IDD326" s="15"/>
      <c r="IDE326" s="15"/>
      <c r="IDF326" s="15"/>
      <c r="IDG326" s="15"/>
      <c r="IDH326" s="15"/>
      <c r="IDI326" s="15"/>
      <c r="IDJ326" s="15"/>
      <c r="IDK326" s="15"/>
      <c r="IDL326" s="15"/>
      <c r="IDM326" s="15"/>
      <c r="IDN326" s="15"/>
      <c r="IDO326" s="15"/>
      <c r="IDP326" s="15"/>
      <c r="IDQ326" s="15"/>
      <c r="IDR326" s="15"/>
      <c r="IDS326" s="15"/>
      <c r="IDT326" s="15"/>
      <c r="IDU326" s="15"/>
      <c r="IDV326" s="15"/>
      <c r="IDW326" s="15"/>
      <c r="IDX326" s="15"/>
      <c r="IDY326" s="15"/>
      <c r="IDZ326" s="15"/>
      <c r="IEA326" s="15"/>
      <c r="IEB326" s="15"/>
      <c r="IEC326" s="15"/>
      <c r="IED326" s="15"/>
      <c r="IEE326" s="15"/>
      <c r="IEF326" s="15"/>
      <c r="IEG326" s="15"/>
      <c r="IEH326" s="15"/>
      <c r="IEI326" s="15"/>
      <c r="IEJ326" s="15"/>
      <c r="IEK326" s="15"/>
      <c r="IEL326" s="15"/>
      <c r="IEM326" s="15"/>
      <c r="IEN326" s="15"/>
      <c r="IEO326" s="15"/>
      <c r="IEP326" s="15"/>
      <c r="IEQ326" s="15"/>
      <c r="IER326" s="15"/>
      <c r="IES326" s="15"/>
      <c r="IET326" s="15"/>
      <c r="IEU326" s="15"/>
      <c r="IEV326" s="15"/>
      <c r="IEW326" s="15"/>
      <c r="IEX326" s="15"/>
      <c r="IEY326" s="15"/>
      <c r="IEZ326" s="15"/>
      <c r="IFA326" s="15"/>
      <c r="IFB326" s="15"/>
      <c r="IFC326" s="15"/>
      <c r="IFD326" s="15"/>
      <c r="IFE326" s="15"/>
      <c r="IFF326" s="15"/>
      <c r="IFG326" s="15"/>
      <c r="IFH326" s="15"/>
      <c r="IFI326" s="15"/>
      <c r="IFJ326" s="15"/>
      <c r="IFK326" s="15"/>
      <c r="IFL326" s="15"/>
      <c r="IFM326" s="15"/>
      <c r="IFN326" s="15"/>
      <c r="IFO326" s="15"/>
      <c r="IFP326" s="15"/>
      <c r="IFQ326" s="15"/>
      <c r="IFR326" s="15"/>
      <c r="IFS326" s="15"/>
      <c r="IFT326" s="15"/>
      <c r="IFU326" s="15"/>
      <c r="IFV326" s="15"/>
      <c r="IFW326" s="15"/>
      <c r="IFX326" s="15"/>
      <c r="IFY326" s="15"/>
      <c r="IFZ326" s="15"/>
      <c r="IGA326" s="15"/>
      <c r="IGB326" s="15"/>
      <c r="IGC326" s="15"/>
      <c r="IGD326" s="15"/>
      <c r="IGE326" s="15"/>
      <c r="IGF326" s="15"/>
      <c r="IGG326" s="15"/>
      <c r="IGH326" s="15"/>
      <c r="IGI326" s="15"/>
      <c r="IGJ326" s="15"/>
      <c r="IGK326" s="15"/>
      <c r="IGL326" s="15"/>
      <c r="IGM326" s="15"/>
      <c r="IGN326" s="15"/>
      <c r="IGO326" s="15"/>
      <c r="IGP326" s="15"/>
      <c r="IGQ326" s="15"/>
      <c r="IGR326" s="15"/>
      <c r="IGS326" s="15"/>
      <c r="IGT326" s="15"/>
      <c r="IGU326" s="15"/>
      <c r="IGV326" s="15"/>
      <c r="IGW326" s="15"/>
      <c r="IGX326" s="15"/>
      <c r="IGY326" s="15"/>
      <c r="IGZ326" s="15"/>
      <c r="IHA326" s="15"/>
      <c r="IHB326" s="15"/>
      <c r="IHC326" s="15"/>
      <c r="IHD326" s="15"/>
      <c r="IHE326" s="15"/>
      <c r="IHF326" s="15"/>
      <c r="IHG326" s="15"/>
      <c r="IHH326" s="15"/>
      <c r="IHI326" s="15"/>
      <c r="IHJ326" s="15"/>
      <c r="IHK326" s="15"/>
      <c r="IHL326" s="15"/>
      <c r="IHM326" s="15"/>
      <c r="IHN326" s="15"/>
      <c r="IHO326" s="15"/>
      <c r="IHP326" s="15"/>
      <c r="IHQ326" s="15"/>
      <c r="IHR326" s="15"/>
      <c r="IHS326" s="15"/>
      <c r="IHT326" s="15"/>
      <c r="IHU326" s="15"/>
      <c r="IHV326" s="15"/>
      <c r="IHW326" s="15"/>
      <c r="IHX326" s="15"/>
      <c r="IHY326" s="15"/>
      <c r="IHZ326" s="15"/>
      <c r="IIA326" s="15"/>
      <c r="IIB326" s="15"/>
      <c r="IIC326" s="15"/>
      <c r="IID326" s="15"/>
      <c r="IIE326" s="15"/>
      <c r="IIF326" s="15"/>
      <c r="IIG326" s="15"/>
      <c r="IIH326" s="15"/>
      <c r="III326" s="15"/>
      <c r="IIJ326" s="15"/>
      <c r="IIK326" s="15"/>
      <c r="IIL326" s="15"/>
      <c r="IIM326" s="15"/>
      <c r="IIN326" s="15"/>
      <c r="IIO326" s="15"/>
      <c r="IIP326" s="15"/>
      <c r="IIQ326" s="15"/>
      <c r="IIR326" s="15"/>
      <c r="IIS326" s="15"/>
      <c r="IIT326" s="15"/>
      <c r="IIU326" s="15"/>
      <c r="IIV326" s="15"/>
      <c r="IIW326" s="15"/>
      <c r="IIX326" s="15"/>
      <c r="IIY326" s="15"/>
      <c r="IIZ326" s="15"/>
      <c r="IJA326" s="15"/>
      <c r="IJB326" s="15"/>
      <c r="IJC326" s="15"/>
      <c r="IJD326" s="15"/>
      <c r="IJE326" s="15"/>
      <c r="IJF326" s="15"/>
      <c r="IJG326" s="15"/>
      <c r="IJH326" s="15"/>
      <c r="IJI326" s="15"/>
      <c r="IJJ326" s="15"/>
      <c r="IJK326" s="15"/>
      <c r="IJL326" s="15"/>
      <c r="IJM326" s="15"/>
      <c r="IJN326" s="15"/>
      <c r="IJO326" s="15"/>
      <c r="IJP326" s="15"/>
      <c r="IJQ326" s="15"/>
      <c r="IJR326" s="15"/>
      <c r="IJS326" s="15"/>
      <c r="IJT326" s="15"/>
      <c r="IJU326" s="15"/>
      <c r="IJV326" s="15"/>
      <c r="IJW326" s="15"/>
      <c r="IJX326" s="15"/>
      <c r="IJY326" s="15"/>
      <c r="IJZ326" s="15"/>
      <c r="IKA326" s="15"/>
      <c r="IKB326" s="15"/>
      <c r="IKC326" s="15"/>
      <c r="IKD326" s="15"/>
      <c r="IKE326" s="15"/>
      <c r="IKF326" s="15"/>
      <c r="IKG326" s="15"/>
      <c r="IKH326" s="15"/>
      <c r="IKI326" s="15"/>
      <c r="IKJ326" s="15"/>
      <c r="IKK326" s="15"/>
      <c r="IKL326" s="15"/>
      <c r="IKM326" s="15"/>
      <c r="IKN326" s="15"/>
      <c r="IKO326" s="15"/>
      <c r="IKP326" s="15"/>
      <c r="IKQ326" s="15"/>
      <c r="IKR326" s="15"/>
      <c r="IKS326" s="15"/>
      <c r="IKT326" s="15"/>
      <c r="IKU326" s="15"/>
      <c r="IKV326" s="15"/>
      <c r="IKW326" s="15"/>
      <c r="IKX326" s="15"/>
      <c r="IKY326" s="15"/>
      <c r="IKZ326" s="15"/>
      <c r="ILA326" s="15"/>
      <c r="ILB326" s="15"/>
      <c r="ILC326" s="15"/>
      <c r="ILD326" s="15"/>
      <c r="ILE326" s="15"/>
      <c r="ILF326" s="15"/>
      <c r="ILG326" s="15"/>
      <c r="ILH326" s="15"/>
      <c r="ILI326" s="15"/>
      <c r="ILJ326" s="15"/>
      <c r="ILK326" s="15"/>
      <c r="ILL326" s="15"/>
      <c r="ILM326" s="15"/>
      <c r="ILN326" s="15"/>
      <c r="ILO326" s="15"/>
      <c r="ILP326" s="15"/>
      <c r="ILQ326" s="15"/>
      <c r="ILR326" s="15"/>
      <c r="ILS326" s="15"/>
      <c r="ILT326" s="15"/>
      <c r="ILU326" s="15"/>
      <c r="ILV326" s="15"/>
      <c r="ILW326" s="15"/>
      <c r="ILX326" s="15"/>
      <c r="ILY326" s="15"/>
      <c r="ILZ326" s="15"/>
      <c r="IMA326" s="15"/>
      <c r="IMB326" s="15"/>
      <c r="IMC326" s="15"/>
      <c r="IMD326" s="15"/>
      <c r="IME326" s="15"/>
      <c r="IMF326" s="15"/>
      <c r="IMG326" s="15"/>
      <c r="IMH326" s="15"/>
      <c r="IMI326" s="15"/>
      <c r="IMJ326" s="15"/>
      <c r="IMK326" s="15"/>
      <c r="IML326" s="15"/>
      <c r="IMM326" s="15"/>
      <c r="IMN326" s="15"/>
      <c r="IMO326" s="15"/>
      <c r="IMP326" s="15"/>
      <c r="IMQ326" s="15"/>
      <c r="IMR326" s="15"/>
      <c r="IMS326" s="15"/>
      <c r="IMT326" s="15"/>
      <c r="IMU326" s="15"/>
      <c r="IMV326" s="15"/>
      <c r="IMW326" s="15"/>
      <c r="IMX326" s="15"/>
      <c r="IMY326" s="15"/>
      <c r="IMZ326" s="15"/>
      <c r="INA326" s="15"/>
      <c r="INB326" s="15"/>
      <c r="INC326" s="15"/>
      <c r="IND326" s="15"/>
      <c r="INE326" s="15"/>
      <c r="INF326" s="15"/>
      <c r="ING326" s="15"/>
      <c r="INH326" s="15"/>
      <c r="INI326" s="15"/>
      <c r="INJ326" s="15"/>
      <c r="INK326" s="15"/>
      <c r="INL326" s="15"/>
      <c r="INM326" s="15"/>
      <c r="INN326" s="15"/>
      <c r="INO326" s="15"/>
      <c r="INP326" s="15"/>
      <c r="INQ326" s="15"/>
      <c r="INR326" s="15"/>
      <c r="INS326" s="15"/>
      <c r="INT326" s="15"/>
      <c r="INU326" s="15"/>
      <c r="INV326" s="15"/>
      <c r="INW326" s="15"/>
      <c r="INX326" s="15"/>
      <c r="INY326" s="15"/>
      <c r="INZ326" s="15"/>
      <c r="IOA326" s="15"/>
      <c r="IOB326" s="15"/>
      <c r="IOC326" s="15"/>
      <c r="IOD326" s="15"/>
      <c r="IOE326" s="15"/>
      <c r="IOF326" s="15"/>
      <c r="IOG326" s="15"/>
      <c r="IOH326" s="15"/>
      <c r="IOI326" s="15"/>
      <c r="IOJ326" s="15"/>
      <c r="IOK326" s="15"/>
      <c r="IOL326" s="15"/>
      <c r="IOM326" s="15"/>
      <c r="ION326" s="15"/>
      <c r="IOO326" s="15"/>
      <c r="IOP326" s="15"/>
      <c r="IOQ326" s="15"/>
      <c r="IOR326" s="15"/>
      <c r="IOS326" s="15"/>
      <c r="IOT326" s="15"/>
      <c r="IOU326" s="15"/>
      <c r="IOV326" s="15"/>
      <c r="IOW326" s="15"/>
      <c r="IOX326" s="15"/>
      <c r="IOY326" s="15"/>
      <c r="IOZ326" s="15"/>
      <c r="IPA326" s="15"/>
      <c r="IPB326" s="15"/>
      <c r="IPC326" s="15"/>
      <c r="IPD326" s="15"/>
      <c r="IPE326" s="15"/>
      <c r="IPF326" s="15"/>
      <c r="IPG326" s="15"/>
      <c r="IPH326" s="15"/>
      <c r="IPI326" s="15"/>
      <c r="IPJ326" s="15"/>
      <c r="IPK326" s="15"/>
      <c r="IPL326" s="15"/>
      <c r="IPM326" s="15"/>
      <c r="IPN326" s="15"/>
      <c r="IPO326" s="15"/>
      <c r="IPP326" s="15"/>
      <c r="IPQ326" s="15"/>
      <c r="IPR326" s="15"/>
      <c r="IPS326" s="15"/>
      <c r="IPT326" s="15"/>
      <c r="IPU326" s="15"/>
      <c r="IPV326" s="15"/>
      <c r="IPW326" s="15"/>
      <c r="IPX326" s="15"/>
      <c r="IPY326" s="15"/>
      <c r="IPZ326" s="15"/>
      <c r="IQA326" s="15"/>
      <c r="IQB326" s="15"/>
      <c r="IQC326" s="15"/>
      <c r="IQD326" s="15"/>
      <c r="IQE326" s="15"/>
      <c r="IQF326" s="15"/>
      <c r="IQG326" s="15"/>
      <c r="IQH326" s="15"/>
      <c r="IQI326" s="15"/>
      <c r="IQJ326" s="15"/>
      <c r="IQK326" s="15"/>
      <c r="IQL326" s="15"/>
      <c r="IQM326" s="15"/>
      <c r="IQN326" s="15"/>
      <c r="IQO326" s="15"/>
      <c r="IQP326" s="15"/>
      <c r="IQQ326" s="15"/>
      <c r="IQR326" s="15"/>
      <c r="IQS326" s="15"/>
      <c r="IQT326" s="15"/>
      <c r="IQU326" s="15"/>
      <c r="IQV326" s="15"/>
      <c r="IQW326" s="15"/>
      <c r="IQX326" s="15"/>
      <c r="IQY326" s="15"/>
      <c r="IQZ326" s="15"/>
      <c r="IRA326" s="15"/>
      <c r="IRB326" s="15"/>
      <c r="IRC326" s="15"/>
      <c r="IRD326" s="15"/>
      <c r="IRE326" s="15"/>
      <c r="IRF326" s="15"/>
      <c r="IRG326" s="15"/>
      <c r="IRH326" s="15"/>
      <c r="IRI326" s="15"/>
      <c r="IRJ326" s="15"/>
      <c r="IRK326" s="15"/>
      <c r="IRL326" s="15"/>
      <c r="IRM326" s="15"/>
      <c r="IRN326" s="15"/>
      <c r="IRO326" s="15"/>
      <c r="IRP326" s="15"/>
      <c r="IRQ326" s="15"/>
      <c r="IRR326" s="15"/>
      <c r="IRS326" s="15"/>
      <c r="IRT326" s="15"/>
      <c r="IRU326" s="15"/>
      <c r="IRV326" s="15"/>
      <c r="IRW326" s="15"/>
      <c r="IRX326" s="15"/>
      <c r="IRY326" s="15"/>
      <c r="IRZ326" s="15"/>
      <c r="ISA326" s="15"/>
      <c r="ISB326" s="15"/>
      <c r="ISC326" s="15"/>
      <c r="ISD326" s="15"/>
      <c r="ISE326" s="15"/>
      <c r="ISF326" s="15"/>
      <c r="ISG326" s="15"/>
      <c r="ISH326" s="15"/>
      <c r="ISI326" s="15"/>
      <c r="ISJ326" s="15"/>
      <c r="ISK326" s="15"/>
      <c r="ISL326" s="15"/>
      <c r="ISM326" s="15"/>
      <c r="ISN326" s="15"/>
      <c r="ISO326" s="15"/>
      <c r="ISP326" s="15"/>
      <c r="ISQ326" s="15"/>
      <c r="ISR326" s="15"/>
      <c r="ISS326" s="15"/>
      <c r="IST326" s="15"/>
      <c r="ISU326" s="15"/>
      <c r="ISV326" s="15"/>
      <c r="ISW326" s="15"/>
      <c r="ISX326" s="15"/>
      <c r="ISY326" s="15"/>
      <c r="ISZ326" s="15"/>
      <c r="ITA326" s="15"/>
      <c r="ITB326" s="15"/>
      <c r="ITC326" s="15"/>
      <c r="ITD326" s="15"/>
      <c r="ITE326" s="15"/>
      <c r="ITF326" s="15"/>
      <c r="ITG326" s="15"/>
      <c r="ITH326" s="15"/>
      <c r="ITI326" s="15"/>
      <c r="ITJ326" s="15"/>
      <c r="ITK326" s="15"/>
      <c r="ITL326" s="15"/>
      <c r="ITM326" s="15"/>
      <c r="ITN326" s="15"/>
      <c r="ITO326" s="15"/>
      <c r="ITP326" s="15"/>
      <c r="ITQ326" s="15"/>
      <c r="ITR326" s="15"/>
      <c r="ITS326" s="15"/>
      <c r="ITT326" s="15"/>
      <c r="ITU326" s="15"/>
      <c r="ITV326" s="15"/>
      <c r="ITW326" s="15"/>
      <c r="ITX326" s="15"/>
      <c r="ITY326" s="15"/>
      <c r="ITZ326" s="15"/>
      <c r="IUA326" s="15"/>
      <c r="IUB326" s="15"/>
      <c r="IUC326" s="15"/>
      <c r="IUD326" s="15"/>
      <c r="IUE326" s="15"/>
      <c r="IUF326" s="15"/>
      <c r="IUG326" s="15"/>
      <c r="IUH326" s="15"/>
      <c r="IUI326" s="15"/>
      <c r="IUJ326" s="15"/>
      <c r="IUK326" s="15"/>
      <c r="IUL326" s="15"/>
      <c r="IUM326" s="15"/>
      <c r="IUN326" s="15"/>
      <c r="IUO326" s="15"/>
      <c r="IUP326" s="15"/>
      <c r="IUQ326" s="15"/>
      <c r="IUR326" s="15"/>
      <c r="IUS326" s="15"/>
      <c r="IUT326" s="15"/>
      <c r="IUU326" s="15"/>
      <c r="IUV326" s="15"/>
      <c r="IUW326" s="15"/>
      <c r="IUX326" s="15"/>
      <c r="IUY326" s="15"/>
      <c r="IUZ326" s="15"/>
      <c r="IVA326" s="15"/>
      <c r="IVB326" s="15"/>
      <c r="IVC326" s="15"/>
      <c r="IVD326" s="15"/>
      <c r="IVE326" s="15"/>
      <c r="IVF326" s="15"/>
      <c r="IVG326" s="15"/>
      <c r="IVH326" s="15"/>
      <c r="IVI326" s="15"/>
      <c r="IVJ326" s="15"/>
      <c r="IVK326" s="15"/>
      <c r="IVL326" s="15"/>
      <c r="IVM326" s="15"/>
      <c r="IVN326" s="15"/>
      <c r="IVO326" s="15"/>
      <c r="IVP326" s="15"/>
      <c r="IVQ326" s="15"/>
      <c r="IVR326" s="15"/>
      <c r="IVS326" s="15"/>
      <c r="IVT326" s="15"/>
      <c r="IVU326" s="15"/>
      <c r="IVV326" s="15"/>
      <c r="IVW326" s="15"/>
      <c r="IVX326" s="15"/>
      <c r="IVY326" s="15"/>
      <c r="IVZ326" s="15"/>
      <c r="IWA326" s="15"/>
      <c r="IWB326" s="15"/>
      <c r="IWC326" s="15"/>
      <c r="IWD326" s="15"/>
      <c r="IWE326" s="15"/>
      <c r="IWF326" s="15"/>
      <c r="IWG326" s="15"/>
      <c r="IWH326" s="15"/>
      <c r="IWI326" s="15"/>
      <c r="IWJ326" s="15"/>
      <c r="IWK326" s="15"/>
      <c r="IWL326" s="15"/>
      <c r="IWM326" s="15"/>
      <c r="IWN326" s="15"/>
      <c r="IWO326" s="15"/>
      <c r="IWP326" s="15"/>
      <c r="IWQ326" s="15"/>
      <c r="IWR326" s="15"/>
      <c r="IWS326" s="15"/>
      <c r="IWT326" s="15"/>
      <c r="IWU326" s="15"/>
      <c r="IWV326" s="15"/>
      <c r="IWW326" s="15"/>
      <c r="IWX326" s="15"/>
      <c r="IWY326" s="15"/>
      <c r="IWZ326" s="15"/>
      <c r="IXA326" s="15"/>
      <c r="IXB326" s="15"/>
      <c r="IXC326" s="15"/>
      <c r="IXD326" s="15"/>
      <c r="IXE326" s="15"/>
      <c r="IXF326" s="15"/>
      <c r="IXG326" s="15"/>
      <c r="IXH326" s="15"/>
      <c r="IXI326" s="15"/>
      <c r="IXJ326" s="15"/>
      <c r="IXK326" s="15"/>
      <c r="IXL326" s="15"/>
      <c r="IXM326" s="15"/>
      <c r="IXN326" s="15"/>
      <c r="IXO326" s="15"/>
      <c r="IXP326" s="15"/>
      <c r="IXQ326" s="15"/>
      <c r="IXR326" s="15"/>
      <c r="IXS326" s="15"/>
      <c r="IXT326" s="15"/>
      <c r="IXU326" s="15"/>
      <c r="IXV326" s="15"/>
      <c r="IXW326" s="15"/>
      <c r="IXX326" s="15"/>
      <c r="IXY326" s="15"/>
      <c r="IXZ326" s="15"/>
      <c r="IYA326" s="15"/>
      <c r="IYB326" s="15"/>
      <c r="IYC326" s="15"/>
      <c r="IYD326" s="15"/>
      <c r="IYE326" s="15"/>
      <c r="IYF326" s="15"/>
      <c r="IYG326" s="15"/>
      <c r="IYH326" s="15"/>
      <c r="IYI326" s="15"/>
      <c r="IYJ326" s="15"/>
      <c r="IYK326" s="15"/>
      <c r="IYL326" s="15"/>
      <c r="IYM326" s="15"/>
      <c r="IYN326" s="15"/>
      <c r="IYO326" s="15"/>
      <c r="IYP326" s="15"/>
      <c r="IYQ326" s="15"/>
      <c r="IYR326" s="15"/>
      <c r="IYS326" s="15"/>
      <c r="IYT326" s="15"/>
      <c r="IYU326" s="15"/>
      <c r="IYV326" s="15"/>
      <c r="IYW326" s="15"/>
      <c r="IYX326" s="15"/>
      <c r="IYY326" s="15"/>
      <c r="IYZ326" s="15"/>
      <c r="IZA326" s="15"/>
      <c r="IZB326" s="15"/>
      <c r="IZC326" s="15"/>
      <c r="IZD326" s="15"/>
      <c r="IZE326" s="15"/>
      <c r="IZF326" s="15"/>
      <c r="IZG326" s="15"/>
      <c r="IZH326" s="15"/>
      <c r="IZI326" s="15"/>
      <c r="IZJ326" s="15"/>
      <c r="IZK326" s="15"/>
      <c r="IZL326" s="15"/>
      <c r="IZM326" s="15"/>
      <c r="IZN326" s="15"/>
      <c r="IZO326" s="15"/>
      <c r="IZP326" s="15"/>
      <c r="IZQ326" s="15"/>
      <c r="IZR326" s="15"/>
      <c r="IZS326" s="15"/>
      <c r="IZT326" s="15"/>
      <c r="IZU326" s="15"/>
      <c r="IZV326" s="15"/>
      <c r="IZW326" s="15"/>
      <c r="IZX326" s="15"/>
      <c r="IZY326" s="15"/>
      <c r="IZZ326" s="15"/>
      <c r="JAA326" s="15"/>
      <c r="JAB326" s="15"/>
      <c r="JAC326" s="15"/>
      <c r="JAD326" s="15"/>
      <c r="JAE326" s="15"/>
      <c r="JAF326" s="15"/>
      <c r="JAG326" s="15"/>
      <c r="JAH326" s="15"/>
      <c r="JAI326" s="15"/>
      <c r="JAJ326" s="15"/>
      <c r="JAK326" s="15"/>
      <c r="JAL326" s="15"/>
      <c r="JAM326" s="15"/>
      <c r="JAN326" s="15"/>
      <c r="JAO326" s="15"/>
      <c r="JAP326" s="15"/>
      <c r="JAQ326" s="15"/>
      <c r="JAR326" s="15"/>
      <c r="JAS326" s="15"/>
      <c r="JAT326" s="15"/>
      <c r="JAU326" s="15"/>
      <c r="JAV326" s="15"/>
      <c r="JAW326" s="15"/>
      <c r="JAX326" s="15"/>
      <c r="JAY326" s="15"/>
      <c r="JAZ326" s="15"/>
      <c r="JBA326" s="15"/>
      <c r="JBB326" s="15"/>
      <c r="JBC326" s="15"/>
      <c r="JBD326" s="15"/>
      <c r="JBE326" s="15"/>
      <c r="JBF326" s="15"/>
      <c r="JBG326" s="15"/>
      <c r="JBH326" s="15"/>
      <c r="JBI326" s="15"/>
      <c r="JBJ326" s="15"/>
      <c r="JBK326" s="15"/>
      <c r="JBL326" s="15"/>
      <c r="JBM326" s="15"/>
      <c r="JBN326" s="15"/>
      <c r="JBO326" s="15"/>
      <c r="JBP326" s="15"/>
      <c r="JBQ326" s="15"/>
      <c r="JBR326" s="15"/>
      <c r="JBS326" s="15"/>
      <c r="JBT326" s="15"/>
      <c r="JBU326" s="15"/>
      <c r="JBV326" s="15"/>
      <c r="JBW326" s="15"/>
      <c r="JBX326" s="15"/>
      <c r="JBY326" s="15"/>
      <c r="JBZ326" s="15"/>
      <c r="JCA326" s="15"/>
      <c r="JCB326" s="15"/>
      <c r="JCC326" s="15"/>
      <c r="JCD326" s="15"/>
      <c r="JCE326" s="15"/>
      <c r="JCF326" s="15"/>
      <c r="JCG326" s="15"/>
      <c r="JCH326" s="15"/>
      <c r="JCI326" s="15"/>
      <c r="JCJ326" s="15"/>
      <c r="JCK326" s="15"/>
      <c r="JCL326" s="15"/>
      <c r="JCM326" s="15"/>
      <c r="JCN326" s="15"/>
      <c r="JCO326" s="15"/>
      <c r="JCP326" s="15"/>
      <c r="JCQ326" s="15"/>
      <c r="JCR326" s="15"/>
      <c r="JCS326" s="15"/>
      <c r="JCT326" s="15"/>
      <c r="JCU326" s="15"/>
      <c r="JCV326" s="15"/>
      <c r="JCW326" s="15"/>
      <c r="JCX326" s="15"/>
      <c r="JCY326" s="15"/>
      <c r="JCZ326" s="15"/>
      <c r="JDA326" s="15"/>
      <c r="JDB326" s="15"/>
      <c r="JDC326" s="15"/>
      <c r="JDD326" s="15"/>
      <c r="JDE326" s="15"/>
      <c r="JDF326" s="15"/>
      <c r="JDG326" s="15"/>
      <c r="JDH326" s="15"/>
      <c r="JDI326" s="15"/>
      <c r="JDJ326" s="15"/>
      <c r="JDK326" s="15"/>
      <c r="JDL326" s="15"/>
      <c r="JDM326" s="15"/>
      <c r="JDN326" s="15"/>
      <c r="JDO326" s="15"/>
      <c r="JDP326" s="15"/>
      <c r="JDQ326" s="15"/>
      <c r="JDR326" s="15"/>
      <c r="JDS326" s="15"/>
      <c r="JDT326" s="15"/>
      <c r="JDU326" s="15"/>
      <c r="JDV326" s="15"/>
      <c r="JDW326" s="15"/>
      <c r="JDX326" s="15"/>
      <c r="JDY326" s="15"/>
      <c r="JDZ326" s="15"/>
      <c r="JEA326" s="15"/>
      <c r="JEB326" s="15"/>
      <c r="JEC326" s="15"/>
      <c r="JED326" s="15"/>
      <c r="JEE326" s="15"/>
      <c r="JEF326" s="15"/>
      <c r="JEG326" s="15"/>
      <c r="JEH326" s="15"/>
      <c r="JEI326" s="15"/>
      <c r="JEJ326" s="15"/>
      <c r="JEK326" s="15"/>
      <c r="JEL326" s="15"/>
      <c r="JEM326" s="15"/>
      <c r="JEN326" s="15"/>
      <c r="JEO326" s="15"/>
      <c r="JEP326" s="15"/>
      <c r="JEQ326" s="15"/>
      <c r="JER326" s="15"/>
      <c r="JES326" s="15"/>
      <c r="JET326" s="15"/>
      <c r="JEU326" s="15"/>
      <c r="JEV326" s="15"/>
      <c r="JEW326" s="15"/>
      <c r="JEX326" s="15"/>
      <c r="JEY326" s="15"/>
      <c r="JEZ326" s="15"/>
      <c r="JFA326" s="15"/>
      <c r="JFB326" s="15"/>
      <c r="JFC326" s="15"/>
      <c r="JFD326" s="15"/>
      <c r="JFE326" s="15"/>
      <c r="JFF326" s="15"/>
      <c r="JFG326" s="15"/>
      <c r="JFH326" s="15"/>
      <c r="JFI326" s="15"/>
      <c r="JFJ326" s="15"/>
      <c r="JFK326" s="15"/>
      <c r="JFL326" s="15"/>
      <c r="JFM326" s="15"/>
      <c r="JFN326" s="15"/>
      <c r="JFO326" s="15"/>
      <c r="JFP326" s="15"/>
      <c r="JFQ326" s="15"/>
      <c r="JFR326" s="15"/>
      <c r="JFS326" s="15"/>
      <c r="JFT326" s="15"/>
      <c r="JFU326" s="15"/>
      <c r="JFV326" s="15"/>
      <c r="JFW326" s="15"/>
      <c r="JFX326" s="15"/>
      <c r="JFY326" s="15"/>
      <c r="JFZ326" s="15"/>
      <c r="JGA326" s="15"/>
      <c r="JGB326" s="15"/>
      <c r="JGC326" s="15"/>
      <c r="JGD326" s="15"/>
      <c r="JGE326" s="15"/>
      <c r="JGF326" s="15"/>
      <c r="JGG326" s="15"/>
      <c r="JGH326" s="15"/>
      <c r="JGI326" s="15"/>
      <c r="JGJ326" s="15"/>
      <c r="JGK326" s="15"/>
      <c r="JGL326" s="15"/>
      <c r="JGM326" s="15"/>
      <c r="JGN326" s="15"/>
      <c r="JGO326" s="15"/>
      <c r="JGP326" s="15"/>
      <c r="JGQ326" s="15"/>
      <c r="JGR326" s="15"/>
      <c r="JGS326" s="15"/>
      <c r="JGT326" s="15"/>
      <c r="JGU326" s="15"/>
      <c r="JGV326" s="15"/>
      <c r="JGW326" s="15"/>
      <c r="JGX326" s="15"/>
      <c r="JGY326" s="15"/>
      <c r="JGZ326" s="15"/>
      <c r="JHA326" s="15"/>
      <c r="JHB326" s="15"/>
      <c r="JHC326" s="15"/>
      <c r="JHD326" s="15"/>
      <c r="JHE326" s="15"/>
      <c r="JHF326" s="15"/>
      <c r="JHG326" s="15"/>
      <c r="JHH326" s="15"/>
      <c r="JHI326" s="15"/>
      <c r="JHJ326" s="15"/>
      <c r="JHK326" s="15"/>
      <c r="JHL326" s="15"/>
      <c r="JHM326" s="15"/>
      <c r="JHN326" s="15"/>
      <c r="JHO326" s="15"/>
      <c r="JHP326" s="15"/>
      <c r="JHQ326" s="15"/>
      <c r="JHR326" s="15"/>
      <c r="JHS326" s="15"/>
      <c r="JHT326" s="15"/>
      <c r="JHU326" s="15"/>
      <c r="JHV326" s="15"/>
      <c r="JHW326" s="15"/>
      <c r="JHX326" s="15"/>
      <c r="JHY326" s="15"/>
      <c r="JHZ326" s="15"/>
      <c r="JIA326" s="15"/>
      <c r="JIB326" s="15"/>
      <c r="JIC326" s="15"/>
      <c r="JID326" s="15"/>
      <c r="JIE326" s="15"/>
      <c r="JIF326" s="15"/>
      <c r="JIG326" s="15"/>
      <c r="JIH326" s="15"/>
      <c r="JII326" s="15"/>
      <c r="JIJ326" s="15"/>
      <c r="JIK326" s="15"/>
      <c r="JIL326" s="15"/>
      <c r="JIM326" s="15"/>
      <c r="JIN326" s="15"/>
      <c r="JIO326" s="15"/>
      <c r="JIP326" s="15"/>
      <c r="JIQ326" s="15"/>
      <c r="JIR326" s="15"/>
      <c r="JIS326" s="15"/>
      <c r="JIT326" s="15"/>
      <c r="JIU326" s="15"/>
      <c r="JIV326" s="15"/>
      <c r="JIW326" s="15"/>
      <c r="JIX326" s="15"/>
      <c r="JIY326" s="15"/>
      <c r="JIZ326" s="15"/>
      <c r="JJA326" s="15"/>
      <c r="JJB326" s="15"/>
      <c r="JJC326" s="15"/>
      <c r="JJD326" s="15"/>
      <c r="JJE326" s="15"/>
      <c r="JJF326" s="15"/>
      <c r="JJG326" s="15"/>
      <c r="JJH326" s="15"/>
      <c r="JJI326" s="15"/>
      <c r="JJJ326" s="15"/>
      <c r="JJK326" s="15"/>
      <c r="JJL326" s="15"/>
      <c r="JJM326" s="15"/>
      <c r="JJN326" s="15"/>
      <c r="JJO326" s="15"/>
      <c r="JJP326" s="15"/>
      <c r="JJQ326" s="15"/>
      <c r="JJR326" s="15"/>
      <c r="JJS326" s="15"/>
      <c r="JJT326" s="15"/>
      <c r="JJU326" s="15"/>
      <c r="JJV326" s="15"/>
      <c r="JJW326" s="15"/>
      <c r="JJX326" s="15"/>
      <c r="JJY326" s="15"/>
      <c r="JJZ326" s="15"/>
      <c r="JKA326" s="15"/>
      <c r="JKB326" s="15"/>
      <c r="JKC326" s="15"/>
      <c r="JKD326" s="15"/>
      <c r="JKE326" s="15"/>
      <c r="JKF326" s="15"/>
      <c r="JKG326" s="15"/>
      <c r="JKH326" s="15"/>
      <c r="JKI326" s="15"/>
      <c r="JKJ326" s="15"/>
      <c r="JKK326" s="15"/>
      <c r="JKL326" s="15"/>
      <c r="JKM326" s="15"/>
      <c r="JKN326" s="15"/>
      <c r="JKO326" s="15"/>
      <c r="JKP326" s="15"/>
      <c r="JKQ326" s="15"/>
      <c r="JKR326" s="15"/>
      <c r="JKS326" s="15"/>
      <c r="JKT326" s="15"/>
      <c r="JKU326" s="15"/>
      <c r="JKV326" s="15"/>
      <c r="JKW326" s="15"/>
      <c r="JKX326" s="15"/>
      <c r="JKY326" s="15"/>
      <c r="JKZ326" s="15"/>
      <c r="JLA326" s="15"/>
      <c r="JLB326" s="15"/>
      <c r="JLC326" s="15"/>
      <c r="JLD326" s="15"/>
      <c r="JLE326" s="15"/>
      <c r="JLF326" s="15"/>
      <c r="JLG326" s="15"/>
      <c r="JLH326" s="15"/>
      <c r="JLI326" s="15"/>
      <c r="JLJ326" s="15"/>
      <c r="JLK326" s="15"/>
      <c r="JLL326" s="15"/>
      <c r="JLM326" s="15"/>
      <c r="JLN326" s="15"/>
      <c r="JLO326" s="15"/>
      <c r="JLP326" s="15"/>
      <c r="JLQ326" s="15"/>
      <c r="JLR326" s="15"/>
      <c r="JLS326" s="15"/>
      <c r="JLT326" s="15"/>
      <c r="JLU326" s="15"/>
      <c r="JLV326" s="15"/>
      <c r="JLW326" s="15"/>
      <c r="JLX326" s="15"/>
      <c r="JLY326" s="15"/>
      <c r="JLZ326" s="15"/>
      <c r="JMA326" s="15"/>
      <c r="JMB326" s="15"/>
      <c r="JMC326" s="15"/>
      <c r="JMD326" s="15"/>
      <c r="JME326" s="15"/>
      <c r="JMF326" s="15"/>
      <c r="JMG326" s="15"/>
      <c r="JMH326" s="15"/>
      <c r="JMI326" s="15"/>
      <c r="JMJ326" s="15"/>
      <c r="JMK326" s="15"/>
      <c r="JML326" s="15"/>
      <c r="JMM326" s="15"/>
      <c r="JMN326" s="15"/>
      <c r="JMO326" s="15"/>
      <c r="JMP326" s="15"/>
      <c r="JMQ326" s="15"/>
      <c r="JMR326" s="15"/>
      <c r="JMS326" s="15"/>
      <c r="JMT326" s="15"/>
      <c r="JMU326" s="15"/>
      <c r="JMV326" s="15"/>
      <c r="JMW326" s="15"/>
      <c r="JMX326" s="15"/>
      <c r="JMY326" s="15"/>
      <c r="JMZ326" s="15"/>
      <c r="JNA326" s="15"/>
      <c r="JNB326" s="15"/>
      <c r="JNC326" s="15"/>
      <c r="JND326" s="15"/>
      <c r="JNE326" s="15"/>
      <c r="JNF326" s="15"/>
      <c r="JNG326" s="15"/>
      <c r="JNH326" s="15"/>
      <c r="JNI326" s="15"/>
      <c r="JNJ326" s="15"/>
      <c r="JNK326" s="15"/>
      <c r="JNL326" s="15"/>
      <c r="JNM326" s="15"/>
      <c r="JNN326" s="15"/>
      <c r="JNO326" s="15"/>
      <c r="JNP326" s="15"/>
      <c r="JNQ326" s="15"/>
      <c r="JNR326" s="15"/>
      <c r="JNS326" s="15"/>
      <c r="JNT326" s="15"/>
      <c r="JNU326" s="15"/>
      <c r="JNV326" s="15"/>
      <c r="JNW326" s="15"/>
      <c r="JNX326" s="15"/>
      <c r="JNY326" s="15"/>
      <c r="JNZ326" s="15"/>
      <c r="JOA326" s="15"/>
      <c r="JOB326" s="15"/>
      <c r="JOC326" s="15"/>
      <c r="JOD326" s="15"/>
      <c r="JOE326" s="15"/>
      <c r="JOF326" s="15"/>
      <c r="JOG326" s="15"/>
      <c r="JOH326" s="15"/>
      <c r="JOI326" s="15"/>
      <c r="JOJ326" s="15"/>
      <c r="JOK326" s="15"/>
      <c r="JOL326" s="15"/>
      <c r="JOM326" s="15"/>
      <c r="JON326" s="15"/>
      <c r="JOO326" s="15"/>
      <c r="JOP326" s="15"/>
      <c r="JOQ326" s="15"/>
      <c r="JOR326" s="15"/>
      <c r="JOS326" s="15"/>
      <c r="JOT326" s="15"/>
      <c r="JOU326" s="15"/>
      <c r="JOV326" s="15"/>
      <c r="JOW326" s="15"/>
      <c r="JOX326" s="15"/>
      <c r="JOY326" s="15"/>
      <c r="JOZ326" s="15"/>
      <c r="JPA326" s="15"/>
      <c r="JPB326" s="15"/>
      <c r="JPC326" s="15"/>
      <c r="JPD326" s="15"/>
      <c r="JPE326" s="15"/>
      <c r="JPF326" s="15"/>
      <c r="JPG326" s="15"/>
      <c r="JPH326" s="15"/>
      <c r="JPI326" s="15"/>
      <c r="JPJ326" s="15"/>
      <c r="JPK326" s="15"/>
      <c r="JPL326" s="15"/>
      <c r="JPM326" s="15"/>
      <c r="JPN326" s="15"/>
      <c r="JPO326" s="15"/>
      <c r="JPP326" s="15"/>
      <c r="JPQ326" s="15"/>
      <c r="JPR326" s="15"/>
      <c r="JPS326" s="15"/>
      <c r="JPT326" s="15"/>
      <c r="JPU326" s="15"/>
      <c r="JPV326" s="15"/>
      <c r="JPW326" s="15"/>
      <c r="JPX326" s="15"/>
      <c r="JPY326" s="15"/>
      <c r="JPZ326" s="15"/>
      <c r="JQA326" s="15"/>
      <c r="JQB326" s="15"/>
      <c r="JQC326" s="15"/>
      <c r="JQD326" s="15"/>
      <c r="JQE326" s="15"/>
      <c r="JQF326" s="15"/>
      <c r="JQG326" s="15"/>
      <c r="JQH326" s="15"/>
      <c r="JQI326" s="15"/>
      <c r="JQJ326" s="15"/>
      <c r="JQK326" s="15"/>
      <c r="JQL326" s="15"/>
      <c r="JQM326" s="15"/>
      <c r="JQN326" s="15"/>
      <c r="JQO326" s="15"/>
      <c r="JQP326" s="15"/>
      <c r="JQQ326" s="15"/>
      <c r="JQR326" s="15"/>
      <c r="JQS326" s="15"/>
      <c r="JQT326" s="15"/>
      <c r="JQU326" s="15"/>
      <c r="JQV326" s="15"/>
      <c r="JQW326" s="15"/>
      <c r="JQX326" s="15"/>
      <c r="JQY326" s="15"/>
      <c r="JQZ326" s="15"/>
      <c r="JRA326" s="15"/>
      <c r="JRB326" s="15"/>
      <c r="JRC326" s="15"/>
      <c r="JRD326" s="15"/>
      <c r="JRE326" s="15"/>
      <c r="JRF326" s="15"/>
      <c r="JRG326" s="15"/>
      <c r="JRH326" s="15"/>
      <c r="JRI326" s="15"/>
      <c r="JRJ326" s="15"/>
      <c r="JRK326" s="15"/>
      <c r="JRL326" s="15"/>
      <c r="JRM326" s="15"/>
      <c r="JRN326" s="15"/>
      <c r="JRO326" s="15"/>
      <c r="JRP326" s="15"/>
      <c r="JRQ326" s="15"/>
      <c r="JRR326" s="15"/>
      <c r="JRS326" s="15"/>
      <c r="JRT326" s="15"/>
      <c r="JRU326" s="15"/>
      <c r="JRV326" s="15"/>
      <c r="JRW326" s="15"/>
      <c r="JRX326" s="15"/>
      <c r="JRY326" s="15"/>
      <c r="JRZ326" s="15"/>
      <c r="JSA326" s="15"/>
      <c r="JSB326" s="15"/>
      <c r="JSC326" s="15"/>
      <c r="JSD326" s="15"/>
      <c r="JSE326" s="15"/>
      <c r="JSF326" s="15"/>
      <c r="JSG326" s="15"/>
      <c r="JSH326" s="15"/>
      <c r="JSI326" s="15"/>
      <c r="JSJ326" s="15"/>
      <c r="JSK326" s="15"/>
      <c r="JSL326" s="15"/>
      <c r="JSM326" s="15"/>
      <c r="JSN326" s="15"/>
      <c r="JSO326" s="15"/>
      <c r="JSP326" s="15"/>
      <c r="JSQ326" s="15"/>
      <c r="JSR326" s="15"/>
      <c r="JSS326" s="15"/>
      <c r="JST326" s="15"/>
      <c r="JSU326" s="15"/>
      <c r="JSV326" s="15"/>
      <c r="JSW326" s="15"/>
      <c r="JSX326" s="15"/>
      <c r="JSY326" s="15"/>
      <c r="JSZ326" s="15"/>
      <c r="JTA326" s="15"/>
      <c r="JTB326" s="15"/>
      <c r="JTC326" s="15"/>
      <c r="JTD326" s="15"/>
      <c r="JTE326" s="15"/>
      <c r="JTF326" s="15"/>
      <c r="JTG326" s="15"/>
      <c r="JTH326" s="15"/>
      <c r="JTI326" s="15"/>
      <c r="JTJ326" s="15"/>
      <c r="JTK326" s="15"/>
      <c r="JTL326" s="15"/>
      <c r="JTM326" s="15"/>
      <c r="JTN326" s="15"/>
      <c r="JTO326" s="15"/>
      <c r="JTP326" s="15"/>
      <c r="JTQ326" s="15"/>
      <c r="JTR326" s="15"/>
      <c r="JTS326" s="15"/>
      <c r="JTT326" s="15"/>
      <c r="JTU326" s="15"/>
      <c r="JTV326" s="15"/>
      <c r="JTW326" s="15"/>
      <c r="JTX326" s="15"/>
      <c r="JTY326" s="15"/>
      <c r="JTZ326" s="15"/>
      <c r="JUA326" s="15"/>
      <c r="JUB326" s="15"/>
      <c r="JUC326" s="15"/>
      <c r="JUD326" s="15"/>
      <c r="JUE326" s="15"/>
      <c r="JUF326" s="15"/>
      <c r="JUG326" s="15"/>
      <c r="JUH326" s="15"/>
      <c r="JUI326" s="15"/>
      <c r="JUJ326" s="15"/>
      <c r="JUK326" s="15"/>
      <c r="JUL326" s="15"/>
      <c r="JUM326" s="15"/>
      <c r="JUN326" s="15"/>
      <c r="JUO326" s="15"/>
      <c r="JUP326" s="15"/>
      <c r="JUQ326" s="15"/>
      <c r="JUR326" s="15"/>
      <c r="JUS326" s="15"/>
      <c r="JUT326" s="15"/>
      <c r="JUU326" s="15"/>
      <c r="JUV326" s="15"/>
      <c r="JUW326" s="15"/>
      <c r="JUX326" s="15"/>
      <c r="JUY326" s="15"/>
      <c r="JUZ326" s="15"/>
      <c r="JVA326" s="15"/>
      <c r="JVB326" s="15"/>
      <c r="JVC326" s="15"/>
      <c r="JVD326" s="15"/>
      <c r="JVE326" s="15"/>
      <c r="JVF326" s="15"/>
      <c r="JVG326" s="15"/>
      <c r="JVH326" s="15"/>
      <c r="JVI326" s="15"/>
      <c r="JVJ326" s="15"/>
      <c r="JVK326" s="15"/>
      <c r="JVL326" s="15"/>
      <c r="JVM326" s="15"/>
      <c r="JVN326" s="15"/>
      <c r="JVO326" s="15"/>
      <c r="JVP326" s="15"/>
      <c r="JVQ326" s="15"/>
      <c r="JVR326" s="15"/>
      <c r="JVS326" s="15"/>
      <c r="JVT326" s="15"/>
      <c r="JVU326" s="15"/>
      <c r="JVV326" s="15"/>
      <c r="JVW326" s="15"/>
      <c r="JVX326" s="15"/>
      <c r="JVY326" s="15"/>
      <c r="JVZ326" s="15"/>
      <c r="JWA326" s="15"/>
      <c r="JWB326" s="15"/>
      <c r="JWC326" s="15"/>
      <c r="JWD326" s="15"/>
      <c r="JWE326" s="15"/>
      <c r="JWF326" s="15"/>
      <c r="JWG326" s="15"/>
      <c r="JWH326" s="15"/>
      <c r="JWI326" s="15"/>
      <c r="JWJ326" s="15"/>
      <c r="JWK326" s="15"/>
      <c r="JWL326" s="15"/>
      <c r="JWM326" s="15"/>
      <c r="JWN326" s="15"/>
      <c r="JWO326" s="15"/>
      <c r="JWP326" s="15"/>
      <c r="JWQ326" s="15"/>
      <c r="JWR326" s="15"/>
      <c r="JWS326" s="15"/>
      <c r="JWT326" s="15"/>
      <c r="JWU326" s="15"/>
      <c r="JWV326" s="15"/>
      <c r="JWW326" s="15"/>
      <c r="JWX326" s="15"/>
      <c r="JWY326" s="15"/>
      <c r="JWZ326" s="15"/>
      <c r="JXA326" s="15"/>
      <c r="JXB326" s="15"/>
      <c r="JXC326" s="15"/>
      <c r="JXD326" s="15"/>
      <c r="JXE326" s="15"/>
      <c r="JXF326" s="15"/>
      <c r="JXG326" s="15"/>
      <c r="JXH326" s="15"/>
      <c r="JXI326" s="15"/>
      <c r="JXJ326" s="15"/>
      <c r="JXK326" s="15"/>
      <c r="JXL326" s="15"/>
      <c r="JXM326" s="15"/>
      <c r="JXN326" s="15"/>
      <c r="JXO326" s="15"/>
      <c r="JXP326" s="15"/>
      <c r="JXQ326" s="15"/>
      <c r="JXR326" s="15"/>
      <c r="JXS326" s="15"/>
      <c r="JXT326" s="15"/>
      <c r="JXU326" s="15"/>
      <c r="JXV326" s="15"/>
      <c r="JXW326" s="15"/>
      <c r="JXX326" s="15"/>
      <c r="JXY326" s="15"/>
      <c r="JXZ326" s="15"/>
      <c r="JYA326" s="15"/>
      <c r="JYB326" s="15"/>
      <c r="JYC326" s="15"/>
      <c r="JYD326" s="15"/>
      <c r="JYE326" s="15"/>
      <c r="JYF326" s="15"/>
      <c r="JYG326" s="15"/>
      <c r="JYH326" s="15"/>
      <c r="JYI326" s="15"/>
      <c r="JYJ326" s="15"/>
      <c r="JYK326" s="15"/>
      <c r="JYL326" s="15"/>
      <c r="JYM326" s="15"/>
      <c r="JYN326" s="15"/>
      <c r="JYO326" s="15"/>
      <c r="JYP326" s="15"/>
      <c r="JYQ326" s="15"/>
      <c r="JYR326" s="15"/>
      <c r="JYS326" s="15"/>
      <c r="JYT326" s="15"/>
      <c r="JYU326" s="15"/>
      <c r="JYV326" s="15"/>
      <c r="JYW326" s="15"/>
      <c r="JYX326" s="15"/>
      <c r="JYY326" s="15"/>
      <c r="JYZ326" s="15"/>
      <c r="JZA326" s="15"/>
      <c r="JZB326" s="15"/>
      <c r="JZC326" s="15"/>
      <c r="JZD326" s="15"/>
      <c r="JZE326" s="15"/>
      <c r="JZF326" s="15"/>
      <c r="JZG326" s="15"/>
      <c r="JZH326" s="15"/>
      <c r="JZI326" s="15"/>
      <c r="JZJ326" s="15"/>
      <c r="JZK326" s="15"/>
      <c r="JZL326" s="15"/>
      <c r="JZM326" s="15"/>
      <c r="JZN326" s="15"/>
      <c r="JZO326" s="15"/>
      <c r="JZP326" s="15"/>
      <c r="JZQ326" s="15"/>
      <c r="JZR326" s="15"/>
      <c r="JZS326" s="15"/>
      <c r="JZT326" s="15"/>
      <c r="JZU326" s="15"/>
      <c r="JZV326" s="15"/>
      <c r="JZW326" s="15"/>
      <c r="JZX326" s="15"/>
      <c r="JZY326" s="15"/>
      <c r="JZZ326" s="15"/>
      <c r="KAA326" s="15"/>
      <c r="KAB326" s="15"/>
      <c r="KAC326" s="15"/>
      <c r="KAD326" s="15"/>
      <c r="KAE326" s="15"/>
      <c r="KAF326" s="15"/>
      <c r="KAG326" s="15"/>
      <c r="KAH326" s="15"/>
      <c r="KAI326" s="15"/>
      <c r="KAJ326" s="15"/>
      <c r="KAK326" s="15"/>
      <c r="KAL326" s="15"/>
      <c r="KAM326" s="15"/>
      <c r="KAN326" s="15"/>
      <c r="KAO326" s="15"/>
      <c r="KAP326" s="15"/>
      <c r="KAQ326" s="15"/>
      <c r="KAR326" s="15"/>
      <c r="KAS326" s="15"/>
      <c r="KAT326" s="15"/>
      <c r="KAU326" s="15"/>
      <c r="KAV326" s="15"/>
      <c r="KAW326" s="15"/>
      <c r="KAX326" s="15"/>
      <c r="KAY326" s="15"/>
      <c r="KAZ326" s="15"/>
      <c r="KBA326" s="15"/>
      <c r="KBB326" s="15"/>
      <c r="KBC326" s="15"/>
      <c r="KBD326" s="15"/>
      <c r="KBE326" s="15"/>
      <c r="KBF326" s="15"/>
      <c r="KBG326" s="15"/>
      <c r="KBH326" s="15"/>
      <c r="KBI326" s="15"/>
      <c r="KBJ326" s="15"/>
      <c r="KBK326" s="15"/>
      <c r="KBL326" s="15"/>
      <c r="KBM326" s="15"/>
      <c r="KBN326" s="15"/>
      <c r="KBO326" s="15"/>
      <c r="KBP326" s="15"/>
      <c r="KBQ326" s="15"/>
      <c r="KBR326" s="15"/>
      <c r="KBS326" s="15"/>
      <c r="KBT326" s="15"/>
      <c r="KBU326" s="15"/>
      <c r="KBV326" s="15"/>
      <c r="KBW326" s="15"/>
      <c r="KBX326" s="15"/>
      <c r="KBY326" s="15"/>
      <c r="KBZ326" s="15"/>
      <c r="KCA326" s="15"/>
      <c r="KCB326" s="15"/>
      <c r="KCC326" s="15"/>
      <c r="KCD326" s="15"/>
      <c r="KCE326" s="15"/>
      <c r="KCF326" s="15"/>
      <c r="KCG326" s="15"/>
      <c r="KCH326" s="15"/>
      <c r="KCI326" s="15"/>
      <c r="KCJ326" s="15"/>
      <c r="KCK326" s="15"/>
      <c r="KCL326" s="15"/>
      <c r="KCM326" s="15"/>
      <c r="KCN326" s="15"/>
      <c r="KCO326" s="15"/>
      <c r="KCP326" s="15"/>
      <c r="KCQ326" s="15"/>
      <c r="KCR326" s="15"/>
      <c r="KCS326" s="15"/>
      <c r="KCT326" s="15"/>
      <c r="KCU326" s="15"/>
      <c r="KCV326" s="15"/>
      <c r="KCW326" s="15"/>
      <c r="KCX326" s="15"/>
      <c r="KCY326" s="15"/>
      <c r="KCZ326" s="15"/>
      <c r="KDA326" s="15"/>
      <c r="KDB326" s="15"/>
      <c r="KDC326" s="15"/>
      <c r="KDD326" s="15"/>
      <c r="KDE326" s="15"/>
      <c r="KDF326" s="15"/>
      <c r="KDG326" s="15"/>
      <c r="KDH326" s="15"/>
      <c r="KDI326" s="15"/>
      <c r="KDJ326" s="15"/>
      <c r="KDK326" s="15"/>
      <c r="KDL326" s="15"/>
      <c r="KDM326" s="15"/>
      <c r="KDN326" s="15"/>
      <c r="KDO326" s="15"/>
      <c r="KDP326" s="15"/>
      <c r="KDQ326" s="15"/>
      <c r="KDR326" s="15"/>
      <c r="KDS326" s="15"/>
      <c r="KDT326" s="15"/>
      <c r="KDU326" s="15"/>
      <c r="KDV326" s="15"/>
      <c r="KDW326" s="15"/>
      <c r="KDX326" s="15"/>
      <c r="KDY326" s="15"/>
      <c r="KDZ326" s="15"/>
      <c r="KEA326" s="15"/>
      <c r="KEB326" s="15"/>
      <c r="KEC326" s="15"/>
      <c r="KED326" s="15"/>
      <c r="KEE326" s="15"/>
      <c r="KEF326" s="15"/>
      <c r="KEG326" s="15"/>
      <c r="KEH326" s="15"/>
      <c r="KEI326" s="15"/>
      <c r="KEJ326" s="15"/>
      <c r="KEK326" s="15"/>
      <c r="KEL326" s="15"/>
      <c r="KEM326" s="15"/>
      <c r="KEN326" s="15"/>
      <c r="KEO326" s="15"/>
      <c r="KEP326" s="15"/>
      <c r="KEQ326" s="15"/>
      <c r="KER326" s="15"/>
      <c r="KES326" s="15"/>
      <c r="KET326" s="15"/>
      <c r="KEU326" s="15"/>
      <c r="KEV326" s="15"/>
      <c r="KEW326" s="15"/>
      <c r="KEX326" s="15"/>
      <c r="KEY326" s="15"/>
      <c r="KEZ326" s="15"/>
      <c r="KFA326" s="15"/>
      <c r="KFB326" s="15"/>
      <c r="KFC326" s="15"/>
      <c r="KFD326" s="15"/>
      <c r="KFE326" s="15"/>
      <c r="KFF326" s="15"/>
      <c r="KFG326" s="15"/>
      <c r="KFH326" s="15"/>
      <c r="KFI326" s="15"/>
      <c r="KFJ326" s="15"/>
      <c r="KFK326" s="15"/>
      <c r="KFL326" s="15"/>
      <c r="KFM326" s="15"/>
      <c r="KFN326" s="15"/>
      <c r="KFO326" s="15"/>
      <c r="KFP326" s="15"/>
      <c r="KFQ326" s="15"/>
      <c r="KFR326" s="15"/>
      <c r="KFS326" s="15"/>
      <c r="KFT326" s="15"/>
      <c r="KFU326" s="15"/>
      <c r="KFV326" s="15"/>
      <c r="KFW326" s="15"/>
      <c r="KFX326" s="15"/>
      <c r="KFY326" s="15"/>
      <c r="KFZ326" s="15"/>
      <c r="KGA326" s="15"/>
      <c r="KGB326" s="15"/>
      <c r="KGC326" s="15"/>
      <c r="KGD326" s="15"/>
      <c r="KGE326" s="15"/>
      <c r="KGF326" s="15"/>
      <c r="KGG326" s="15"/>
      <c r="KGH326" s="15"/>
      <c r="KGI326" s="15"/>
      <c r="KGJ326" s="15"/>
      <c r="KGK326" s="15"/>
      <c r="KGL326" s="15"/>
      <c r="KGM326" s="15"/>
      <c r="KGN326" s="15"/>
      <c r="KGO326" s="15"/>
      <c r="KGP326" s="15"/>
      <c r="KGQ326" s="15"/>
      <c r="KGR326" s="15"/>
      <c r="KGS326" s="15"/>
      <c r="KGT326" s="15"/>
      <c r="KGU326" s="15"/>
      <c r="KGV326" s="15"/>
      <c r="KGW326" s="15"/>
      <c r="KGX326" s="15"/>
      <c r="KGY326" s="15"/>
      <c r="KGZ326" s="15"/>
      <c r="KHA326" s="15"/>
      <c r="KHB326" s="15"/>
      <c r="KHC326" s="15"/>
      <c r="KHD326" s="15"/>
      <c r="KHE326" s="15"/>
      <c r="KHF326" s="15"/>
      <c r="KHG326" s="15"/>
      <c r="KHH326" s="15"/>
      <c r="KHI326" s="15"/>
      <c r="KHJ326" s="15"/>
      <c r="KHK326" s="15"/>
      <c r="KHL326" s="15"/>
      <c r="KHM326" s="15"/>
      <c r="KHN326" s="15"/>
      <c r="KHO326" s="15"/>
      <c r="KHP326" s="15"/>
      <c r="KHQ326" s="15"/>
      <c r="KHR326" s="15"/>
      <c r="KHS326" s="15"/>
      <c r="KHT326" s="15"/>
      <c r="KHU326" s="15"/>
      <c r="KHV326" s="15"/>
      <c r="KHW326" s="15"/>
      <c r="KHX326" s="15"/>
      <c r="KHY326" s="15"/>
      <c r="KHZ326" s="15"/>
      <c r="KIA326" s="15"/>
      <c r="KIB326" s="15"/>
      <c r="KIC326" s="15"/>
      <c r="KID326" s="15"/>
      <c r="KIE326" s="15"/>
      <c r="KIF326" s="15"/>
      <c r="KIG326" s="15"/>
      <c r="KIH326" s="15"/>
      <c r="KII326" s="15"/>
      <c r="KIJ326" s="15"/>
      <c r="KIK326" s="15"/>
      <c r="KIL326" s="15"/>
      <c r="KIM326" s="15"/>
      <c r="KIN326" s="15"/>
      <c r="KIO326" s="15"/>
      <c r="KIP326" s="15"/>
      <c r="KIQ326" s="15"/>
      <c r="KIR326" s="15"/>
      <c r="KIS326" s="15"/>
      <c r="KIT326" s="15"/>
      <c r="KIU326" s="15"/>
      <c r="KIV326" s="15"/>
      <c r="KIW326" s="15"/>
      <c r="KIX326" s="15"/>
      <c r="KIY326" s="15"/>
      <c r="KIZ326" s="15"/>
      <c r="KJA326" s="15"/>
      <c r="KJB326" s="15"/>
      <c r="KJC326" s="15"/>
      <c r="KJD326" s="15"/>
      <c r="KJE326" s="15"/>
      <c r="KJF326" s="15"/>
      <c r="KJG326" s="15"/>
      <c r="KJH326" s="15"/>
      <c r="KJI326" s="15"/>
      <c r="KJJ326" s="15"/>
      <c r="KJK326" s="15"/>
      <c r="KJL326" s="15"/>
      <c r="KJM326" s="15"/>
      <c r="KJN326" s="15"/>
      <c r="KJO326" s="15"/>
      <c r="KJP326" s="15"/>
      <c r="KJQ326" s="15"/>
      <c r="KJR326" s="15"/>
      <c r="KJS326" s="15"/>
      <c r="KJT326" s="15"/>
      <c r="KJU326" s="15"/>
      <c r="KJV326" s="15"/>
      <c r="KJW326" s="15"/>
      <c r="KJX326" s="15"/>
      <c r="KJY326" s="15"/>
      <c r="KJZ326" s="15"/>
      <c r="KKA326" s="15"/>
      <c r="KKB326" s="15"/>
      <c r="KKC326" s="15"/>
      <c r="KKD326" s="15"/>
      <c r="KKE326" s="15"/>
      <c r="KKF326" s="15"/>
      <c r="KKG326" s="15"/>
      <c r="KKH326" s="15"/>
      <c r="KKI326" s="15"/>
      <c r="KKJ326" s="15"/>
      <c r="KKK326" s="15"/>
      <c r="KKL326" s="15"/>
      <c r="KKM326" s="15"/>
      <c r="KKN326" s="15"/>
      <c r="KKO326" s="15"/>
      <c r="KKP326" s="15"/>
      <c r="KKQ326" s="15"/>
      <c r="KKR326" s="15"/>
      <c r="KKS326" s="15"/>
      <c r="KKT326" s="15"/>
      <c r="KKU326" s="15"/>
      <c r="KKV326" s="15"/>
      <c r="KKW326" s="15"/>
      <c r="KKX326" s="15"/>
      <c r="KKY326" s="15"/>
      <c r="KKZ326" s="15"/>
      <c r="KLA326" s="15"/>
      <c r="KLB326" s="15"/>
      <c r="KLC326" s="15"/>
      <c r="KLD326" s="15"/>
      <c r="KLE326" s="15"/>
      <c r="KLF326" s="15"/>
      <c r="KLG326" s="15"/>
      <c r="KLH326" s="15"/>
      <c r="KLI326" s="15"/>
      <c r="KLJ326" s="15"/>
      <c r="KLK326" s="15"/>
      <c r="KLL326" s="15"/>
      <c r="KLM326" s="15"/>
      <c r="KLN326" s="15"/>
      <c r="KLO326" s="15"/>
      <c r="KLP326" s="15"/>
      <c r="KLQ326" s="15"/>
      <c r="KLR326" s="15"/>
      <c r="KLS326" s="15"/>
      <c r="KLT326" s="15"/>
      <c r="KLU326" s="15"/>
      <c r="KLV326" s="15"/>
      <c r="KLW326" s="15"/>
      <c r="KLX326" s="15"/>
      <c r="KLY326" s="15"/>
      <c r="KLZ326" s="15"/>
      <c r="KMA326" s="15"/>
      <c r="KMB326" s="15"/>
      <c r="KMC326" s="15"/>
      <c r="KMD326" s="15"/>
      <c r="KME326" s="15"/>
      <c r="KMF326" s="15"/>
      <c r="KMG326" s="15"/>
      <c r="KMH326" s="15"/>
      <c r="KMI326" s="15"/>
      <c r="KMJ326" s="15"/>
      <c r="KMK326" s="15"/>
      <c r="KML326" s="15"/>
      <c r="KMM326" s="15"/>
      <c r="KMN326" s="15"/>
      <c r="KMO326" s="15"/>
      <c r="KMP326" s="15"/>
      <c r="KMQ326" s="15"/>
      <c r="KMR326" s="15"/>
      <c r="KMS326" s="15"/>
      <c r="KMT326" s="15"/>
      <c r="KMU326" s="15"/>
      <c r="KMV326" s="15"/>
      <c r="KMW326" s="15"/>
      <c r="KMX326" s="15"/>
      <c r="KMY326" s="15"/>
      <c r="KMZ326" s="15"/>
      <c r="KNA326" s="15"/>
      <c r="KNB326" s="15"/>
      <c r="KNC326" s="15"/>
      <c r="KND326" s="15"/>
      <c r="KNE326" s="15"/>
      <c r="KNF326" s="15"/>
      <c r="KNG326" s="15"/>
      <c r="KNH326" s="15"/>
      <c r="KNI326" s="15"/>
      <c r="KNJ326" s="15"/>
      <c r="KNK326" s="15"/>
      <c r="KNL326" s="15"/>
      <c r="KNM326" s="15"/>
      <c r="KNN326" s="15"/>
      <c r="KNO326" s="15"/>
      <c r="KNP326" s="15"/>
      <c r="KNQ326" s="15"/>
      <c r="KNR326" s="15"/>
      <c r="KNS326" s="15"/>
      <c r="KNT326" s="15"/>
      <c r="KNU326" s="15"/>
      <c r="KNV326" s="15"/>
      <c r="KNW326" s="15"/>
      <c r="KNX326" s="15"/>
      <c r="KNY326" s="15"/>
      <c r="KNZ326" s="15"/>
      <c r="KOA326" s="15"/>
      <c r="KOB326" s="15"/>
      <c r="KOC326" s="15"/>
      <c r="KOD326" s="15"/>
      <c r="KOE326" s="15"/>
      <c r="KOF326" s="15"/>
      <c r="KOG326" s="15"/>
      <c r="KOH326" s="15"/>
      <c r="KOI326" s="15"/>
      <c r="KOJ326" s="15"/>
      <c r="KOK326" s="15"/>
      <c r="KOL326" s="15"/>
      <c r="KOM326" s="15"/>
      <c r="KON326" s="15"/>
      <c r="KOO326" s="15"/>
      <c r="KOP326" s="15"/>
      <c r="KOQ326" s="15"/>
      <c r="KOR326" s="15"/>
      <c r="KOS326" s="15"/>
      <c r="KOT326" s="15"/>
      <c r="KOU326" s="15"/>
      <c r="KOV326" s="15"/>
      <c r="KOW326" s="15"/>
      <c r="KOX326" s="15"/>
      <c r="KOY326" s="15"/>
      <c r="KOZ326" s="15"/>
      <c r="KPA326" s="15"/>
      <c r="KPB326" s="15"/>
      <c r="KPC326" s="15"/>
      <c r="KPD326" s="15"/>
      <c r="KPE326" s="15"/>
      <c r="KPF326" s="15"/>
      <c r="KPG326" s="15"/>
      <c r="KPH326" s="15"/>
      <c r="KPI326" s="15"/>
      <c r="KPJ326" s="15"/>
      <c r="KPK326" s="15"/>
      <c r="KPL326" s="15"/>
      <c r="KPM326" s="15"/>
      <c r="KPN326" s="15"/>
      <c r="KPO326" s="15"/>
      <c r="KPP326" s="15"/>
      <c r="KPQ326" s="15"/>
      <c r="KPR326" s="15"/>
      <c r="KPS326" s="15"/>
      <c r="KPT326" s="15"/>
      <c r="KPU326" s="15"/>
      <c r="KPV326" s="15"/>
      <c r="KPW326" s="15"/>
      <c r="KPX326" s="15"/>
      <c r="KPY326" s="15"/>
      <c r="KPZ326" s="15"/>
      <c r="KQA326" s="15"/>
      <c r="KQB326" s="15"/>
      <c r="KQC326" s="15"/>
      <c r="KQD326" s="15"/>
      <c r="KQE326" s="15"/>
      <c r="KQF326" s="15"/>
      <c r="KQG326" s="15"/>
      <c r="KQH326" s="15"/>
      <c r="KQI326" s="15"/>
      <c r="KQJ326" s="15"/>
      <c r="KQK326" s="15"/>
      <c r="KQL326" s="15"/>
      <c r="KQM326" s="15"/>
      <c r="KQN326" s="15"/>
      <c r="KQO326" s="15"/>
      <c r="KQP326" s="15"/>
      <c r="KQQ326" s="15"/>
      <c r="KQR326" s="15"/>
      <c r="KQS326" s="15"/>
      <c r="KQT326" s="15"/>
      <c r="KQU326" s="15"/>
      <c r="KQV326" s="15"/>
      <c r="KQW326" s="15"/>
      <c r="KQX326" s="15"/>
      <c r="KQY326" s="15"/>
      <c r="KQZ326" s="15"/>
      <c r="KRA326" s="15"/>
      <c r="KRB326" s="15"/>
      <c r="KRC326" s="15"/>
      <c r="KRD326" s="15"/>
      <c r="KRE326" s="15"/>
      <c r="KRF326" s="15"/>
      <c r="KRG326" s="15"/>
      <c r="KRH326" s="15"/>
      <c r="KRI326" s="15"/>
      <c r="KRJ326" s="15"/>
      <c r="KRK326" s="15"/>
      <c r="KRL326" s="15"/>
      <c r="KRM326" s="15"/>
      <c r="KRN326" s="15"/>
      <c r="KRO326" s="15"/>
      <c r="KRP326" s="15"/>
      <c r="KRQ326" s="15"/>
      <c r="KRR326" s="15"/>
      <c r="KRS326" s="15"/>
      <c r="KRT326" s="15"/>
      <c r="KRU326" s="15"/>
      <c r="KRV326" s="15"/>
      <c r="KRW326" s="15"/>
      <c r="KRX326" s="15"/>
      <c r="KRY326" s="15"/>
      <c r="KRZ326" s="15"/>
      <c r="KSA326" s="15"/>
      <c r="KSB326" s="15"/>
      <c r="KSC326" s="15"/>
      <c r="KSD326" s="15"/>
      <c r="KSE326" s="15"/>
      <c r="KSF326" s="15"/>
      <c r="KSG326" s="15"/>
      <c r="KSH326" s="15"/>
      <c r="KSI326" s="15"/>
      <c r="KSJ326" s="15"/>
      <c r="KSK326" s="15"/>
      <c r="KSL326" s="15"/>
      <c r="KSM326" s="15"/>
      <c r="KSN326" s="15"/>
      <c r="KSO326" s="15"/>
      <c r="KSP326" s="15"/>
      <c r="KSQ326" s="15"/>
      <c r="KSR326" s="15"/>
      <c r="KSS326" s="15"/>
      <c r="KST326" s="15"/>
      <c r="KSU326" s="15"/>
      <c r="KSV326" s="15"/>
      <c r="KSW326" s="15"/>
      <c r="KSX326" s="15"/>
      <c r="KSY326" s="15"/>
      <c r="KSZ326" s="15"/>
      <c r="KTA326" s="15"/>
      <c r="KTB326" s="15"/>
      <c r="KTC326" s="15"/>
      <c r="KTD326" s="15"/>
      <c r="KTE326" s="15"/>
      <c r="KTF326" s="15"/>
      <c r="KTG326" s="15"/>
      <c r="KTH326" s="15"/>
      <c r="KTI326" s="15"/>
      <c r="KTJ326" s="15"/>
      <c r="KTK326" s="15"/>
      <c r="KTL326" s="15"/>
      <c r="KTM326" s="15"/>
      <c r="KTN326" s="15"/>
      <c r="KTO326" s="15"/>
      <c r="KTP326" s="15"/>
      <c r="KTQ326" s="15"/>
      <c r="KTR326" s="15"/>
      <c r="KTS326" s="15"/>
      <c r="KTT326" s="15"/>
      <c r="KTU326" s="15"/>
      <c r="KTV326" s="15"/>
      <c r="KTW326" s="15"/>
      <c r="KTX326" s="15"/>
      <c r="KTY326" s="15"/>
      <c r="KTZ326" s="15"/>
      <c r="KUA326" s="15"/>
      <c r="KUB326" s="15"/>
      <c r="KUC326" s="15"/>
      <c r="KUD326" s="15"/>
      <c r="KUE326" s="15"/>
      <c r="KUF326" s="15"/>
      <c r="KUG326" s="15"/>
      <c r="KUH326" s="15"/>
      <c r="KUI326" s="15"/>
      <c r="KUJ326" s="15"/>
      <c r="KUK326" s="15"/>
      <c r="KUL326" s="15"/>
      <c r="KUM326" s="15"/>
      <c r="KUN326" s="15"/>
      <c r="KUO326" s="15"/>
      <c r="KUP326" s="15"/>
      <c r="KUQ326" s="15"/>
      <c r="KUR326" s="15"/>
      <c r="KUS326" s="15"/>
      <c r="KUT326" s="15"/>
      <c r="KUU326" s="15"/>
      <c r="KUV326" s="15"/>
      <c r="KUW326" s="15"/>
      <c r="KUX326" s="15"/>
      <c r="KUY326" s="15"/>
      <c r="KUZ326" s="15"/>
      <c r="KVA326" s="15"/>
      <c r="KVB326" s="15"/>
      <c r="KVC326" s="15"/>
      <c r="KVD326" s="15"/>
      <c r="KVE326" s="15"/>
      <c r="KVF326" s="15"/>
      <c r="KVG326" s="15"/>
      <c r="KVH326" s="15"/>
      <c r="KVI326" s="15"/>
      <c r="KVJ326" s="15"/>
      <c r="KVK326" s="15"/>
      <c r="KVL326" s="15"/>
      <c r="KVM326" s="15"/>
      <c r="KVN326" s="15"/>
      <c r="KVO326" s="15"/>
      <c r="KVP326" s="15"/>
      <c r="KVQ326" s="15"/>
      <c r="KVR326" s="15"/>
      <c r="KVS326" s="15"/>
      <c r="KVT326" s="15"/>
      <c r="KVU326" s="15"/>
      <c r="KVV326" s="15"/>
      <c r="KVW326" s="15"/>
      <c r="KVX326" s="15"/>
      <c r="KVY326" s="15"/>
      <c r="KVZ326" s="15"/>
      <c r="KWA326" s="15"/>
      <c r="KWB326" s="15"/>
      <c r="KWC326" s="15"/>
      <c r="KWD326" s="15"/>
      <c r="KWE326" s="15"/>
      <c r="KWF326" s="15"/>
      <c r="KWG326" s="15"/>
      <c r="KWH326" s="15"/>
      <c r="KWI326" s="15"/>
      <c r="KWJ326" s="15"/>
      <c r="KWK326" s="15"/>
      <c r="KWL326" s="15"/>
      <c r="KWM326" s="15"/>
      <c r="KWN326" s="15"/>
      <c r="KWO326" s="15"/>
      <c r="KWP326" s="15"/>
      <c r="KWQ326" s="15"/>
      <c r="KWR326" s="15"/>
      <c r="KWS326" s="15"/>
      <c r="KWT326" s="15"/>
      <c r="KWU326" s="15"/>
      <c r="KWV326" s="15"/>
      <c r="KWW326" s="15"/>
      <c r="KWX326" s="15"/>
      <c r="KWY326" s="15"/>
      <c r="KWZ326" s="15"/>
      <c r="KXA326" s="15"/>
      <c r="KXB326" s="15"/>
      <c r="KXC326" s="15"/>
      <c r="KXD326" s="15"/>
      <c r="KXE326" s="15"/>
      <c r="KXF326" s="15"/>
      <c r="KXG326" s="15"/>
      <c r="KXH326" s="15"/>
      <c r="KXI326" s="15"/>
      <c r="KXJ326" s="15"/>
      <c r="KXK326" s="15"/>
      <c r="KXL326" s="15"/>
      <c r="KXM326" s="15"/>
      <c r="KXN326" s="15"/>
      <c r="KXO326" s="15"/>
      <c r="KXP326" s="15"/>
      <c r="KXQ326" s="15"/>
      <c r="KXR326" s="15"/>
      <c r="KXS326" s="15"/>
      <c r="KXT326" s="15"/>
      <c r="KXU326" s="15"/>
      <c r="KXV326" s="15"/>
      <c r="KXW326" s="15"/>
      <c r="KXX326" s="15"/>
      <c r="KXY326" s="15"/>
      <c r="KXZ326" s="15"/>
      <c r="KYA326" s="15"/>
      <c r="KYB326" s="15"/>
      <c r="KYC326" s="15"/>
      <c r="KYD326" s="15"/>
      <c r="KYE326" s="15"/>
      <c r="KYF326" s="15"/>
      <c r="KYG326" s="15"/>
      <c r="KYH326" s="15"/>
      <c r="KYI326" s="15"/>
      <c r="KYJ326" s="15"/>
      <c r="KYK326" s="15"/>
      <c r="KYL326" s="15"/>
      <c r="KYM326" s="15"/>
      <c r="KYN326" s="15"/>
      <c r="KYO326" s="15"/>
      <c r="KYP326" s="15"/>
      <c r="KYQ326" s="15"/>
      <c r="KYR326" s="15"/>
      <c r="KYS326" s="15"/>
      <c r="KYT326" s="15"/>
      <c r="KYU326" s="15"/>
      <c r="KYV326" s="15"/>
      <c r="KYW326" s="15"/>
      <c r="KYX326" s="15"/>
      <c r="KYY326" s="15"/>
      <c r="KYZ326" s="15"/>
      <c r="KZA326" s="15"/>
      <c r="KZB326" s="15"/>
      <c r="KZC326" s="15"/>
      <c r="KZD326" s="15"/>
      <c r="KZE326" s="15"/>
      <c r="KZF326" s="15"/>
      <c r="KZG326" s="15"/>
      <c r="KZH326" s="15"/>
      <c r="KZI326" s="15"/>
      <c r="KZJ326" s="15"/>
      <c r="KZK326" s="15"/>
      <c r="KZL326" s="15"/>
      <c r="KZM326" s="15"/>
      <c r="KZN326" s="15"/>
      <c r="KZO326" s="15"/>
      <c r="KZP326" s="15"/>
      <c r="KZQ326" s="15"/>
      <c r="KZR326" s="15"/>
      <c r="KZS326" s="15"/>
      <c r="KZT326" s="15"/>
      <c r="KZU326" s="15"/>
      <c r="KZV326" s="15"/>
      <c r="KZW326" s="15"/>
      <c r="KZX326" s="15"/>
      <c r="KZY326" s="15"/>
      <c r="KZZ326" s="15"/>
      <c r="LAA326" s="15"/>
      <c r="LAB326" s="15"/>
      <c r="LAC326" s="15"/>
      <c r="LAD326" s="15"/>
      <c r="LAE326" s="15"/>
      <c r="LAF326" s="15"/>
      <c r="LAG326" s="15"/>
      <c r="LAH326" s="15"/>
      <c r="LAI326" s="15"/>
      <c r="LAJ326" s="15"/>
      <c r="LAK326" s="15"/>
      <c r="LAL326" s="15"/>
      <c r="LAM326" s="15"/>
      <c r="LAN326" s="15"/>
      <c r="LAO326" s="15"/>
      <c r="LAP326" s="15"/>
      <c r="LAQ326" s="15"/>
      <c r="LAR326" s="15"/>
      <c r="LAS326" s="15"/>
      <c r="LAT326" s="15"/>
      <c r="LAU326" s="15"/>
      <c r="LAV326" s="15"/>
      <c r="LAW326" s="15"/>
      <c r="LAX326" s="15"/>
      <c r="LAY326" s="15"/>
      <c r="LAZ326" s="15"/>
      <c r="LBA326" s="15"/>
      <c r="LBB326" s="15"/>
      <c r="LBC326" s="15"/>
      <c r="LBD326" s="15"/>
      <c r="LBE326" s="15"/>
      <c r="LBF326" s="15"/>
      <c r="LBG326" s="15"/>
      <c r="LBH326" s="15"/>
      <c r="LBI326" s="15"/>
      <c r="LBJ326" s="15"/>
      <c r="LBK326" s="15"/>
      <c r="LBL326" s="15"/>
      <c r="LBM326" s="15"/>
      <c r="LBN326" s="15"/>
      <c r="LBO326" s="15"/>
      <c r="LBP326" s="15"/>
      <c r="LBQ326" s="15"/>
      <c r="LBR326" s="15"/>
      <c r="LBS326" s="15"/>
      <c r="LBT326" s="15"/>
      <c r="LBU326" s="15"/>
      <c r="LBV326" s="15"/>
      <c r="LBW326" s="15"/>
      <c r="LBX326" s="15"/>
      <c r="LBY326" s="15"/>
      <c r="LBZ326" s="15"/>
      <c r="LCA326" s="15"/>
      <c r="LCB326" s="15"/>
      <c r="LCC326" s="15"/>
      <c r="LCD326" s="15"/>
      <c r="LCE326" s="15"/>
      <c r="LCF326" s="15"/>
      <c r="LCG326" s="15"/>
      <c r="LCH326" s="15"/>
      <c r="LCI326" s="15"/>
      <c r="LCJ326" s="15"/>
      <c r="LCK326" s="15"/>
      <c r="LCL326" s="15"/>
      <c r="LCM326" s="15"/>
      <c r="LCN326" s="15"/>
      <c r="LCO326" s="15"/>
      <c r="LCP326" s="15"/>
      <c r="LCQ326" s="15"/>
      <c r="LCR326" s="15"/>
      <c r="LCS326" s="15"/>
      <c r="LCT326" s="15"/>
      <c r="LCU326" s="15"/>
      <c r="LCV326" s="15"/>
      <c r="LCW326" s="15"/>
      <c r="LCX326" s="15"/>
      <c r="LCY326" s="15"/>
      <c r="LCZ326" s="15"/>
      <c r="LDA326" s="15"/>
      <c r="LDB326" s="15"/>
      <c r="LDC326" s="15"/>
      <c r="LDD326" s="15"/>
      <c r="LDE326" s="15"/>
      <c r="LDF326" s="15"/>
      <c r="LDG326" s="15"/>
      <c r="LDH326" s="15"/>
      <c r="LDI326" s="15"/>
      <c r="LDJ326" s="15"/>
      <c r="LDK326" s="15"/>
      <c r="LDL326" s="15"/>
      <c r="LDM326" s="15"/>
      <c r="LDN326" s="15"/>
      <c r="LDO326" s="15"/>
      <c r="LDP326" s="15"/>
      <c r="LDQ326" s="15"/>
      <c r="LDR326" s="15"/>
      <c r="LDS326" s="15"/>
      <c r="LDT326" s="15"/>
      <c r="LDU326" s="15"/>
      <c r="LDV326" s="15"/>
      <c r="LDW326" s="15"/>
      <c r="LDX326" s="15"/>
      <c r="LDY326" s="15"/>
      <c r="LDZ326" s="15"/>
      <c r="LEA326" s="15"/>
      <c r="LEB326" s="15"/>
      <c r="LEC326" s="15"/>
      <c r="LED326" s="15"/>
      <c r="LEE326" s="15"/>
      <c r="LEF326" s="15"/>
      <c r="LEG326" s="15"/>
      <c r="LEH326" s="15"/>
      <c r="LEI326" s="15"/>
      <c r="LEJ326" s="15"/>
      <c r="LEK326" s="15"/>
      <c r="LEL326" s="15"/>
      <c r="LEM326" s="15"/>
      <c r="LEN326" s="15"/>
      <c r="LEO326" s="15"/>
      <c r="LEP326" s="15"/>
      <c r="LEQ326" s="15"/>
      <c r="LER326" s="15"/>
      <c r="LES326" s="15"/>
      <c r="LET326" s="15"/>
      <c r="LEU326" s="15"/>
      <c r="LEV326" s="15"/>
      <c r="LEW326" s="15"/>
      <c r="LEX326" s="15"/>
      <c r="LEY326" s="15"/>
      <c r="LEZ326" s="15"/>
      <c r="LFA326" s="15"/>
      <c r="LFB326" s="15"/>
      <c r="LFC326" s="15"/>
      <c r="LFD326" s="15"/>
      <c r="LFE326" s="15"/>
      <c r="LFF326" s="15"/>
      <c r="LFG326" s="15"/>
      <c r="LFH326" s="15"/>
      <c r="LFI326" s="15"/>
      <c r="LFJ326" s="15"/>
      <c r="LFK326" s="15"/>
      <c r="LFL326" s="15"/>
      <c r="LFM326" s="15"/>
      <c r="LFN326" s="15"/>
      <c r="LFO326" s="15"/>
      <c r="LFP326" s="15"/>
      <c r="LFQ326" s="15"/>
      <c r="LFR326" s="15"/>
      <c r="LFS326" s="15"/>
      <c r="LFT326" s="15"/>
      <c r="LFU326" s="15"/>
      <c r="LFV326" s="15"/>
      <c r="LFW326" s="15"/>
      <c r="LFX326" s="15"/>
      <c r="LFY326" s="15"/>
      <c r="LFZ326" s="15"/>
      <c r="LGA326" s="15"/>
      <c r="LGB326" s="15"/>
      <c r="LGC326" s="15"/>
      <c r="LGD326" s="15"/>
      <c r="LGE326" s="15"/>
      <c r="LGF326" s="15"/>
      <c r="LGG326" s="15"/>
      <c r="LGH326" s="15"/>
      <c r="LGI326" s="15"/>
      <c r="LGJ326" s="15"/>
      <c r="LGK326" s="15"/>
      <c r="LGL326" s="15"/>
      <c r="LGM326" s="15"/>
      <c r="LGN326" s="15"/>
      <c r="LGO326" s="15"/>
      <c r="LGP326" s="15"/>
      <c r="LGQ326" s="15"/>
      <c r="LGR326" s="15"/>
      <c r="LGS326" s="15"/>
      <c r="LGT326" s="15"/>
      <c r="LGU326" s="15"/>
      <c r="LGV326" s="15"/>
      <c r="LGW326" s="15"/>
      <c r="LGX326" s="15"/>
      <c r="LGY326" s="15"/>
      <c r="LGZ326" s="15"/>
      <c r="LHA326" s="15"/>
      <c r="LHB326" s="15"/>
      <c r="LHC326" s="15"/>
      <c r="LHD326" s="15"/>
      <c r="LHE326" s="15"/>
      <c r="LHF326" s="15"/>
      <c r="LHG326" s="15"/>
      <c r="LHH326" s="15"/>
      <c r="LHI326" s="15"/>
      <c r="LHJ326" s="15"/>
      <c r="LHK326" s="15"/>
      <c r="LHL326" s="15"/>
      <c r="LHM326" s="15"/>
      <c r="LHN326" s="15"/>
      <c r="LHO326" s="15"/>
      <c r="LHP326" s="15"/>
      <c r="LHQ326" s="15"/>
      <c r="LHR326" s="15"/>
      <c r="LHS326" s="15"/>
      <c r="LHT326" s="15"/>
      <c r="LHU326" s="15"/>
      <c r="LHV326" s="15"/>
      <c r="LHW326" s="15"/>
      <c r="LHX326" s="15"/>
      <c r="LHY326" s="15"/>
      <c r="LHZ326" s="15"/>
      <c r="LIA326" s="15"/>
      <c r="LIB326" s="15"/>
      <c r="LIC326" s="15"/>
      <c r="LID326" s="15"/>
      <c r="LIE326" s="15"/>
      <c r="LIF326" s="15"/>
      <c r="LIG326" s="15"/>
      <c r="LIH326" s="15"/>
      <c r="LII326" s="15"/>
      <c r="LIJ326" s="15"/>
      <c r="LIK326" s="15"/>
      <c r="LIL326" s="15"/>
      <c r="LIM326" s="15"/>
      <c r="LIN326" s="15"/>
      <c r="LIO326" s="15"/>
      <c r="LIP326" s="15"/>
      <c r="LIQ326" s="15"/>
      <c r="LIR326" s="15"/>
      <c r="LIS326" s="15"/>
      <c r="LIT326" s="15"/>
      <c r="LIU326" s="15"/>
      <c r="LIV326" s="15"/>
      <c r="LIW326" s="15"/>
      <c r="LIX326" s="15"/>
      <c r="LIY326" s="15"/>
      <c r="LIZ326" s="15"/>
      <c r="LJA326" s="15"/>
      <c r="LJB326" s="15"/>
      <c r="LJC326" s="15"/>
      <c r="LJD326" s="15"/>
      <c r="LJE326" s="15"/>
      <c r="LJF326" s="15"/>
      <c r="LJG326" s="15"/>
      <c r="LJH326" s="15"/>
      <c r="LJI326" s="15"/>
      <c r="LJJ326" s="15"/>
      <c r="LJK326" s="15"/>
      <c r="LJL326" s="15"/>
      <c r="LJM326" s="15"/>
      <c r="LJN326" s="15"/>
      <c r="LJO326" s="15"/>
      <c r="LJP326" s="15"/>
      <c r="LJQ326" s="15"/>
      <c r="LJR326" s="15"/>
      <c r="LJS326" s="15"/>
      <c r="LJT326" s="15"/>
      <c r="LJU326" s="15"/>
      <c r="LJV326" s="15"/>
      <c r="LJW326" s="15"/>
      <c r="LJX326" s="15"/>
      <c r="LJY326" s="15"/>
      <c r="LJZ326" s="15"/>
      <c r="LKA326" s="15"/>
      <c r="LKB326" s="15"/>
      <c r="LKC326" s="15"/>
      <c r="LKD326" s="15"/>
      <c r="LKE326" s="15"/>
      <c r="LKF326" s="15"/>
      <c r="LKG326" s="15"/>
      <c r="LKH326" s="15"/>
      <c r="LKI326" s="15"/>
      <c r="LKJ326" s="15"/>
      <c r="LKK326" s="15"/>
      <c r="LKL326" s="15"/>
      <c r="LKM326" s="15"/>
      <c r="LKN326" s="15"/>
      <c r="LKO326" s="15"/>
      <c r="LKP326" s="15"/>
      <c r="LKQ326" s="15"/>
      <c r="LKR326" s="15"/>
      <c r="LKS326" s="15"/>
      <c r="LKT326" s="15"/>
      <c r="LKU326" s="15"/>
      <c r="LKV326" s="15"/>
      <c r="LKW326" s="15"/>
      <c r="LKX326" s="15"/>
      <c r="LKY326" s="15"/>
      <c r="LKZ326" s="15"/>
      <c r="LLA326" s="15"/>
      <c r="LLB326" s="15"/>
      <c r="LLC326" s="15"/>
      <c r="LLD326" s="15"/>
      <c r="LLE326" s="15"/>
      <c r="LLF326" s="15"/>
      <c r="LLG326" s="15"/>
      <c r="LLH326" s="15"/>
      <c r="LLI326" s="15"/>
      <c r="LLJ326" s="15"/>
      <c r="LLK326" s="15"/>
      <c r="LLL326" s="15"/>
      <c r="LLM326" s="15"/>
      <c r="LLN326" s="15"/>
      <c r="LLO326" s="15"/>
      <c r="LLP326" s="15"/>
      <c r="LLQ326" s="15"/>
      <c r="LLR326" s="15"/>
      <c r="LLS326" s="15"/>
      <c r="LLT326" s="15"/>
      <c r="LLU326" s="15"/>
      <c r="LLV326" s="15"/>
      <c r="LLW326" s="15"/>
      <c r="LLX326" s="15"/>
      <c r="LLY326" s="15"/>
      <c r="LLZ326" s="15"/>
      <c r="LMA326" s="15"/>
      <c r="LMB326" s="15"/>
      <c r="LMC326" s="15"/>
      <c r="LMD326" s="15"/>
      <c r="LME326" s="15"/>
      <c r="LMF326" s="15"/>
      <c r="LMG326" s="15"/>
      <c r="LMH326" s="15"/>
      <c r="LMI326" s="15"/>
      <c r="LMJ326" s="15"/>
      <c r="LMK326" s="15"/>
      <c r="LML326" s="15"/>
      <c r="LMM326" s="15"/>
      <c r="LMN326" s="15"/>
      <c r="LMO326" s="15"/>
      <c r="LMP326" s="15"/>
      <c r="LMQ326" s="15"/>
      <c r="LMR326" s="15"/>
      <c r="LMS326" s="15"/>
      <c r="LMT326" s="15"/>
      <c r="LMU326" s="15"/>
      <c r="LMV326" s="15"/>
      <c r="LMW326" s="15"/>
      <c r="LMX326" s="15"/>
      <c r="LMY326" s="15"/>
      <c r="LMZ326" s="15"/>
      <c r="LNA326" s="15"/>
      <c r="LNB326" s="15"/>
      <c r="LNC326" s="15"/>
      <c r="LND326" s="15"/>
      <c r="LNE326" s="15"/>
      <c r="LNF326" s="15"/>
      <c r="LNG326" s="15"/>
      <c r="LNH326" s="15"/>
      <c r="LNI326" s="15"/>
      <c r="LNJ326" s="15"/>
      <c r="LNK326" s="15"/>
      <c r="LNL326" s="15"/>
      <c r="LNM326" s="15"/>
      <c r="LNN326" s="15"/>
      <c r="LNO326" s="15"/>
      <c r="LNP326" s="15"/>
      <c r="LNQ326" s="15"/>
      <c r="LNR326" s="15"/>
      <c r="LNS326" s="15"/>
      <c r="LNT326" s="15"/>
      <c r="LNU326" s="15"/>
      <c r="LNV326" s="15"/>
      <c r="LNW326" s="15"/>
      <c r="LNX326" s="15"/>
      <c r="LNY326" s="15"/>
      <c r="LNZ326" s="15"/>
      <c r="LOA326" s="15"/>
      <c r="LOB326" s="15"/>
      <c r="LOC326" s="15"/>
      <c r="LOD326" s="15"/>
      <c r="LOE326" s="15"/>
      <c r="LOF326" s="15"/>
      <c r="LOG326" s="15"/>
      <c r="LOH326" s="15"/>
      <c r="LOI326" s="15"/>
      <c r="LOJ326" s="15"/>
      <c r="LOK326" s="15"/>
      <c r="LOL326" s="15"/>
      <c r="LOM326" s="15"/>
      <c r="LON326" s="15"/>
      <c r="LOO326" s="15"/>
      <c r="LOP326" s="15"/>
      <c r="LOQ326" s="15"/>
      <c r="LOR326" s="15"/>
      <c r="LOS326" s="15"/>
      <c r="LOT326" s="15"/>
      <c r="LOU326" s="15"/>
      <c r="LOV326" s="15"/>
      <c r="LOW326" s="15"/>
      <c r="LOX326" s="15"/>
      <c r="LOY326" s="15"/>
      <c r="LOZ326" s="15"/>
      <c r="LPA326" s="15"/>
      <c r="LPB326" s="15"/>
      <c r="LPC326" s="15"/>
      <c r="LPD326" s="15"/>
      <c r="LPE326" s="15"/>
      <c r="LPF326" s="15"/>
      <c r="LPG326" s="15"/>
      <c r="LPH326" s="15"/>
      <c r="LPI326" s="15"/>
      <c r="LPJ326" s="15"/>
      <c r="LPK326" s="15"/>
      <c r="LPL326" s="15"/>
      <c r="LPM326" s="15"/>
      <c r="LPN326" s="15"/>
      <c r="LPO326" s="15"/>
      <c r="LPP326" s="15"/>
      <c r="LPQ326" s="15"/>
      <c r="LPR326" s="15"/>
      <c r="LPS326" s="15"/>
      <c r="LPT326" s="15"/>
      <c r="LPU326" s="15"/>
      <c r="LPV326" s="15"/>
      <c r="LPW326" s="15"/>
      <c r="LPX326" s="15"/>
      <c r="LPY326" s="15"/>
      <c r="LPZ326" s="15"/>
      <c r="LQA326" s="15"/>
      <c r="LQB326" s="15"/>
      <c r="LQC326" s="15"/>
      <c r="LQD326" s="15"/>
      <c r="LQE326" s="15"/>
      <c r="LQF326" s="15"/>
      <c r="LQG326" s="15"/>
      <c r="LQH326" s="15"/>
      <c r="LQI326" s="15"/>
      <c r="LQJ326" s="15"/>
      <c r="LQK326" s="15"/>
      <c r="LQL326" s="15"/>
      <c r="LQM326" s="15"/>
      <c r="LQN326" s="15"/>
      <c r="LQO326" s="15"/>
      <c r="LQP326" s="15"/>
      <c r="LQQ326" s="15"/>
      <c r="LQR326" s="15"/>
      <c r="LQS326" s="15"/>
      <c r="LQT326" s="15"/>
      <c r="LQU326" s="15"/>
      <c r="LQV326" s="15"/>
      <c r="LQW326" s="15"/>
      <c r="LQX326" s="15"/>
      <c r="LQY326" s="15"/>
      <c r="LQZ326" s="15"/>
      <c r="LRA326" s="15"/>
      <c r="LRB326" s="15"/>
      <c r="LRC326" s="15"/>
      <c r="LRD326" s="15"/>
      <c r="LRE326" s="15"/>
      <c r="LRF326" s="15"/>
      <c r="LRG326" s="15"/>
      <c r="LRH326" s="15"/>
      <c r="LRI326" s="15"/>
      <c r="LRJ326" s="15"/>
      <c r="LRK326" s="15"/>
      <c r="LRL326" s="15"/>
      <c r="LRM326" s="15"/>
      <c r="LRN326" s="15"/>
      <c r="LRO326" s="15"/>
      <c r="LRP326" s="15"/>
      <c r="LRQ326" s="15"/>
      <c r="LRR326" s="15"/>
      <c r="LRS326" s="15"/>
      <c r="LRT326" s="15"/>
      <c r="LRU326" s="15"/>
      <c r="LRV326" s="15"/>
      <c r="LRW326" s="15"/>
      <c r="LRX326" s="15"/>
      <c r="LRY326" s="15"/>
      <c r="LRZ326" s="15"/>
      <c r="LSA326" s="15"/>
      <c r="LSB326" s="15"/>
      <c r="LSC326" s="15"/>
      <c r="LSD326" s="15"/>
      <c r="LSE326" s="15"/>
      <c r="LSF326" s="15"/>
      <c r="LSG326" s="15"/>
      <c r="LSH326" s="15"/>
      <c r="LSI326" s="15"/>
      <c r="LSJ326" s="15"/>
      <c r="LSK326" s="15"/>
      <c r="LSL326" s="15"/>
      <c r="LSM326" s="15"/>
      <c r="LSN326" s="15"/>
      <c r="LSO326" s="15"/>
      <c r="LSP326" s="15"/>
      <c r="LSQ326" s="15"/>
      <c r="LSR326" s="15"/>
      <c r="LSS326" s="15"/>
      <c r="LST326" s="15"/>
      <c r="LSU326" s="15"/>
      <c r="LSV326" s="15"/>
      <c r="LSW326" s="15"/>
      <c r="LSX326" s="15"/>
      <c r="LSY326" s="15"/>
      <c r="LSZ326" s="15"/>
      <c r="LTA326" s="15"/>
      <c r="LTB326" s="15"/>
      <c r="LTC326" s="15"/>
      <c r="LTD326" s="15"/>
      <c r="LTE326" s="15"/>
      <c r="LTF326" s="15"/>
      <c r="LTG326" s="15"/>
      <c r="LTH326" s="15"/>
      <c r="LTI326" s="15"/>
      <c r="LTJ326" s="15"/>
      <c r="LTK326" s="15"/>
      <c r="LTL326" s="15"/>
      <c r="LTM326" s="15"/>
      <c r="LTN326" s="15"/>
      <c r="LTO326" s="15"/>
      <c r="LTP326" s="15"/>
      <c r="LTQ326" s="15"/>
      <c r="LTR326" s="15"/>
      <c r="LTS326" s="15"/>
      <c r="LTT326" s="15"/>
      <c r="LTU326" s="15"/>
      <c r="LTV326" s="15"/>
      <c r="LTW326" s="15"/>
      <c r="LTX326" s="15"/>
      <c r="LTY326" s="15"/>
      <c r="LTZ326" s="15"/>
      <c r="LUA326" s="15"/>
      <c r="LUB326" s="15"/>
      <c r="LUC326" s="15"/>
      <c r="LUD326" s="15"/>
      <c r="LUE326" s="15"/>
      <c r="LUF326" s="15"/>
      <c r="LUG326" s="15"/>
      <c r="LUH326" s="15"/>
      <c r="LUI326" s="15"/>
      <c r="LUJ326" s="15"/>
      <c r="LUK326" s="15"/>
      <c r="LUL326" s="15"/>
      <c r="LUM326" s="15"/>
      <c r="LUN326" s="15"/>
      <c r="LUO326" s="15"/>
      <c r="LUP326" s="15"/>
      <c r="LUQ326" s="15"/>
      <c r="LUR326" s="15"/>
      <c r="LUS326" s="15"/>
      <c r="LUT326" s="15"/>
      <c r="LUU326" s="15"/>
      <c r="LUV326" s="15"/>
      <c r="LUW326" s="15"/>
      <c r="LUX326" s="15"/>
      <c r="LUY326" s="15"/>
      <c r="LUZ326" s="15"/>
      <c r="LVA326" s="15"/>
      <c r="LVB326" s="15"/>
      <c r="LVC326" s="15"/>
      <c r="LVD326" s="15"/>
      <c r="LVE326" s="15"/>
      <c r="LVF326" s="15"/>
      <c r="LVG326" s="15"/>
      <c r="LVH326" s="15"/>
      <c r="LVI326" s="15"/>
      <c r="LVJ326" s="15"/>
      <c r="LVK326" s="15"/>
      <c r="LVL326" s="15"/>
      <c r="LVM326" s="15"/>
      <c r="LVN326" s="15"/>
      <c r="LVO326" s="15"/>
      <c r="LVP326" s="15"/>
      <c r="LVQ326" s="15"/>
      <c r="LVR326" s="15"/>
      <c r="LVS326" s="15"/>
      <c r="LVT326" s="15"/>
      <c r="LVU326" s="15"/>
      <c r="LVV326" s="15"/>
      <c r="LVW326" s="15"/>
      <c r="LVX326" s="15"/>
      <c r="LVY326" s="15"/>
      <c r="LVZ326" s="15"/>
      <c r="LWA326" s="15"/>
      <c r="LWB326" s="15"/>
      <c r="LWC326" s="15"/>
      <c r="LWD326" s="15"/>
      <c r="LWE326" s="15"/>
      <c r="LWF326" s="15"/>
      <c r="LWG326" s="15"/>
      <c r="LWH326" s="15"/>
      <c r="LWI326" s="15"/>
      <c r="LWJ326" s="15"/>
      <c r="LWK326" s="15"/>
      <c r="LWL326" s="15"/>
      <c r="LWM326" s="15"/>
      <c r="LWN326" s="15"/>
      <c r="LWO326" s="15"/>
      <c r="LWP326" s="15"/>
      <c r="LWQ326" s="15"/>
      <c r="LWR326" s="15"/>
      <c r="LWS326" s="15"/>
      <c r="LWT326" s="15"/>
      <c r="LWU326" s="15"/>
      <c r="LWV326" s="15"/>
      <c r="LWW326" s="15"/>
      <c r="LWX326" s="15"/>
      <c r="LWY326" s="15"/>
      <c r="LWZ326" s="15"/>
      <c r="LXA326" s="15"/>
      <c r="LXB326" s="15"/>
      <c r="LXC326" s="15"/>
      <c r="LXD326" s="15"/>
      <c r="LXE326" s="15"/>
      <c r="LXF326" s="15"/>
      <c r="LXG326" s="15"/>
      <c r="LXH326" s="15"/>
      <c r="LXI326" s="15"/>
      <c r="LXJ326" s="15"/>
      <c r="LXK326" s="15"/>
      <c r="LXL326" s="15"/>
      <c r="LXM326" s="15"/>
      <c r="LXN326" s="15"/>
      <c r="LXO326" s="15"/>
      <c r="LXP326" s="15"/>
      <c r="LXQ326" s="15"/>
      <c r="LXR326" s="15"/>
      <c r="LXS326" s="15"/>
      <c r="LXT326" s="15"/>
      <c r="LXU326" s="15"/>
      <c r="LXV326" s="15"/>
      <c r="LXW326" s="15"/>
      <c r="LXX326" s="15"/>
      <c r="LXY326" s="15"/>
      <c r="LXZ326" s="15"/>
      <c r="LYA326" s="15"/>
      <c r="LYB326" s="15"/>
      <c r="LYC326" s="15"/>
      <c r="LYD326" s="15"/>
      <c r="LYE326" s="15"/>
      <c r="LYF326" s="15"/>
      <c r="LYG326" s="15"/>
      <c r="LYH326" s="15"/>
      <c r="LYI326" s="15"/>
      <c r="LYJ326" s="15"/>
      <c r="LYK326" s="15"/>
      <c r="LYL326" s="15"/>
      <c r="LYM326" s="15"/>
      <c r="LYN326" s="15"/>
      <c r="LYO326" s="15"/>
      <c r="LYP326" s="15"/>
      <c r="LYQ326" s="15"/>
      <c r="LYR326" s="15"/>
      <c r="LYS326" s="15"/>
      <c r="LYT326" s="15"/>
      <c r="LYU326" s="15"/>
      <c r="LYV326" s="15"/>
      <c r="LYW326" s="15"/>
      <c r="LYX326" s="15"/>
      <c r="LYY326" s="15"/>
      <c r="LYZ326" s="15"/>
      <c r="LZA326" s="15"/>
      <c r="LZB326" s="15"/>
      <c r="LZC326" s="15"/>
      <c r="LZD326" s="15"/>
      <c r="LZE326" s="15"/>
      <c r="LZF326" s="15"/>
      <c r="LZG326" s="15"/>
      <c r="LZH326" s="15"/>
      <c r="LZI326" s="15"/>
      <c r="LZJ326" s="15"/>
      <c r="LZK326" s="15"/>
      <c r="LZL326" s="15"/>
      <c r="LZM326" s="15"/>
      <c r="LZN326" s="15"/>
      <c r="LZO326" s="15"/>
      <c r="LZP326" s="15"/>
      <c r="LZQ326" s="15"/>
      <c r="LZR326" s="15"/>
      <c r="LZS326" s="15"/>
      <c r="LZT326" s="15"/>
      <c r="LZU326" s="15"/>
      <c r="LZV326" s="15"/>
      <c r="LZW326" s="15"/>
      <c r="LZX326" s="15"/>
      <c r="LZY326" s="15"/>
      <c r="LZZ326" s="15"/>
      <c r="MAA326" s="15"/>
      <c r="MAB326" s="15"/>
      <c r="MAC326" s="15"/>
      <c r="MAD326" s="15"/>
      <c r="MAE326" s="15"/>
      <c r="MAF326" s="15"/>
      <c r="MAG326" s="15"/>
      <c r="MAH326" s="15"/>
      <c r="MAI326" s="15"/>
      <c r="MAJ326" s="15"/>
      <c r="MAK326" s="15"/>
      <c r="MAL326" s="15"/>
      <c r="MAM326" s="15"/>
      <c r="MAN326" s="15"/>
      <c r="MAO326" s="15"/>
      <c r="MAP326" s="15"/>
      <c r="MAQ326" s="15"/>
      <c r="MAR326" s="15"/>
      <c r="MAS326" s="15"/>
      <c r="MAT326" s="15"/>
      <c r="MAU326" s="15"/>
      <c r="MAV326" s="15"/>
      <c r="MAW326" s="15"/>
      <c r="MAX326" s="15"/>
      <c r="MAY326" s="15"/>
      <c r="MAZ326" s="15"/>
      <c r="MBA326" s="15"/>
      <c r="MBB326" s="15"/>
      <c r="MBC326" s="15"/>
      <c r="MBD326" s="15"/>
      <c r="MBE326" s="15"/>
      <c r="MBF326" s="15"/>
      <c r="MBG326" s="15"/>
      <c r="MBH326" s="15"/>
      <c r="MBI326" s="15"/>
      <c r="MBJ326" s="15"/>
      <c r="MBK326" s="15"/>
      <c r="MBL326" s="15"/>
      <c r="MBM326" s="15"/>
      <c r="MBN326" s="15"/>
      <c r="MBO326" s="15"/>
      <c r="MBP326" s="15"/>
      <c r="MBQ326" s="15"/>
      <c r="MBR326" s="15"/>
      <c r="MBS326" s="15"/>
      <c r="MBT326" s="15"/>
      <c r="MBU326" s="15"/>
      <c r="MBV326" s="15"/>
      <c r="MBW326" s="15"/>
      <c r="MBX326" s="15"/>
      <c r="MBY326" s="15"/>
      <c r="MBZ326" s="15"/>
      <c r="MCA326" s="15"/>
      <c r="MCB326" s="15"/>
      <c r="MCC326" s="15"/>
      <c r="MCD326" s="15"/>
      <c r="MCE326" s="15"/>
      <c r="MCF326" s="15"/>
      <c r="MCG326" s="15"/>
      <c r="MCH326" s="15"/>
      <c r="MCI326" s="15"/>
      <c r="MCJ326" s="15"/>
      <c r="MCK326" s="15"/>
      <c r="MCL326" s="15"/>
      <c r="MCM326" s="15"/>
      <c r="MCN326" s="15"/>
      <c r="MCO326" s="15"/>
      <c r="MCP326" s="15"/>
      <c r="MCQ326" s="15"/>
      <c r="MCR326" s="15"/>
      <c r="MCS326" s="15"/>
      <c r="MCT326" s="15"/>
      <c r="MCU326" s="15"/>
      <c r="MCV326" s="15"/>
      <c r="MCW326" s="15"/>
      <c r="MCX326" s="15"/>
      <c r="MCY326" s="15"/>
      <c r="MCZ326" s="15"/>
      <c r="MDA326" s="15"/>
      <c r="MDB326" s="15"/>
      <c r="MDC326" s="15"/>
      <c r="MDD326" s="15"/>
      <c r="MDE326" s="15"/>
      <c r="MDF326" s="15"/>
      <c r="MDG326" s="15"/>
      <c r="MDH326" s="15"/>
      <c r="MDI326" s="15"/>
      <c r="MDJ326" s="15"/>
      <c r="MDK326" s="15"/>
      <c r="MDL326" s="15"/>
      <c r="MDM326" s="15"/>
      <c r="MDN326" s="15"/>
      <c r="MDO326" s="15"/>
      <c r="MDP326" s="15"/>
      <c r="MDQ326" s="15"/>
      <c r="MDR326" s="15"/>
      <c r="MDS326" s="15"/>
      <c r="MDT326" s="15"/>
      <c r="MDU326" s="15"/>
      <c r="MDV326" s="15"/>
      <c r="MDW326" s="15"/>
      <c r="MDX326" s="15"/>
      <c r="MDY326" s="15"/>
      <c r="MDZ326" s="15"/>
      <c r="MEA326" s="15"/>
      <c r="MEB326" s="15"/>
      <c r="MEC326" s="15"/>
      <c r="MED326" s="15"/>
      <c r="MEE326" s="15"/>
      <c r="MEF326" s="15"/>
      <c r="MEG326" s="15"/>
      <c r="MEH326" s="15"/>
      <c r="MEI326" s="15"/>
      <c r="MEJ326" s="15"/>
      <c r="MEK326" s="15"/>
      <c r="MEL326" s="15"/>
      <c r="MEM326" s="15"/>
      <c r="MEN326" s="15"/>
      <c r="MEO326" s="15"/>
      <c r="MEP326" s="15"/>
      <c r="MEQ326" s="15"/>
      <c r="MER326" s="15"/>
      <c r="MES326" s="15"/>
      <c r="MET326" s="15"/>
      <c r="MEU326" s="15"/>
      <c r="MEV326" s="15"/>
      <c r="MEW326" s="15"/>
      <c r="MEX326" s="15"/>
      <c r="MEY326" s="15"/>
      <c r="MEZ326" s="15"/>
      <c r="MFA326" s="15"/>
      <c r="MFB326" s="15"/>
      <c r="MFC326" s="15"/>
      <c r="MFD326" s="15"/>
      <c r="MFE326" s="15"/>
      <c r="MFF326" s="15"/>
      <c r="MFG326" s="15"/>
      <c r="MFH326" s="15"/>
      <c r="MFI326" s="15"/>
      <c r="MFJ326" s="15"/>
      <c r="MFK326" s="15"/>
      <c r="MFL326" s="15"/>
      <c r="MFM326" s="15"/>
      <c r="MFN326" s="15"/>
      <c r="MFO326" s="15"/>
      <c r="MFP326" s="15"/>
      <c r="MFQ326" s="15"/>
      <c r="MFR326" s="15"/>
      <c r="MFS326" s="15"/>
      <c r="MFT326" s="15"/>
      <c r="MFU326" s="15"/>
      <c r="MFV326" s="15"/>
      <c r="MFW326" s="15"/>
      <c r="MFX326" s="15"/>
      <c r="MFY326" s="15"/>
      <c r="MFZ326" s="15"/>
      <c r="MGA326" s="15"/>
      <c r="MGB326" s="15"/>
      <c r="MGC326" s="15"/>
      <c r="MGD326" s="15"/>
      <c r="MGE326" s="15"/>
      <c r="MGF326" s="15"/>
      <c r="MGG326" s="15"/>
      <c r="MGH326" s="15"/>
      <c r="MGI326" s="15"/>
      <c r="MGJ326" s="15"/>
      <c r="MGK326" s="15"/>
      <c r="MGL326" s="15"/>
      <c r="MGM326" s="15"/>
      <c r="MGN326" s="15"/>
      <c r="MGO326" s="15"/>
      <c r="MGP326" s="15"/>
      <c r="MGQ326" s="15"/>
      <c r="MGR326" s="15"/>
      <c r="MGS326" s="15"/>
      <c r="MGT326" s="15"/>
      <c r="MGU326" s="15"/>
      <c r="MGV326" s="15"/>
      <c r="MGW326" s="15"/>
      <c r="MGX326" s="15"/>
      <c r="MGY326" s="15"/>
      <c r="MGZ326" s="15"/>
      <c r="MHA326" s="15"/>
      <c r="MHB326" s="15"/>
      <c r="MHC326" s="15"/>
      <c r="MHD326" s="15"/>
      <c r="MHE326" s="15"/>
      <c r="MHF326" s="15"/>
      <c r="MHG326" s="15"/>
      <c r="MHH326" s="15"/>
      <c r="MHI326" s="15"/>
      <c r="MHJ326" s="15"/>
      <c r="MHK326" s="15"/>
      <c r="MHL326" s="15"/>
      <c r="MHM326" s="15"/>
      <c r="MHN326" s="15"/>
      <c r="MHO326" s="15"/>
      <c r="MHP326" s="15"/>
      <c r="MHQ326" s="15"/>
      <c r="MHR326" s="15"/>
      <c r="MHS326" s="15"/>
      <c r="MHT326" s="15"/>
      <c r="MHU326" s="15"/>
      <c r="MHV326" s="15"/>
      <c r="MHW326" s="15"/>
      <c r="MHX326" s="15"/>
      <c r="MHY326" s="15"/>
      <c r="MHZ326" s="15"/>
      <c r="MIA326" s="15"/>
      <c r="MIB326" s="15"/>
      <c r="MIC326" s="15"/>
      <c r="MID326" s="15"/>
      <c r="MIE326" s="15"/>
      <c r="MIF326" s="15"/>
      <c r="MIG326" s="15"/>
      <c r="MIH326" s="15"/>
      <c r="MII326" s="15"/>
      <c r="MIJ326" s="15"/>
      <c r="MIK326" s="15"/>
      <c r="MIL326" s="15"/>
      <c r="MIM326" s="15"/>
      <c r="MIN326" s="15"/>
      <c r="MIO326" s="15"/>
      <c r="MIP326" s="15"/>
      <c r="MIQ326" s="15"/>
      <c r="MIR326" s="15"/>
      <c r="MIS326" s="15"/>
      <c r="MIT326" s="15"/>
      <c r="MIU326" s="15"/>
      <c r="MIV326" s="15"/>
      <c r="MIW326" s="15"/>
      <c r="MIX326" s="15"/>
      <c r="MIY326" s="15"/>
      <c r="MIZ326" s="15"/>
      <c r="MJA326" s="15"/>
      <c r="MJB326" s="15"/>
      <c r="MJC326" s="15"/>
      <c r="MJD326" s="15"/>
      <c r="MJE326" s="15"/>
      <c r="MJF326" s="15"/>
      <c r="MJG326" s="15"/>
      <c r="MJH326" s="15"/>
      <c r="MJI326" s="15"/>
      <c r="MJJ326" s="15"/>
      <c r="MJK326" s="15"/>
      <c r="MJL326" s="15"/>
      <c r="MJM326" s="15"/>
      <c r="MJN326" s="15"/>
      <c r="MJO326" s="15"/>
      <c r="MJP326" s="15"/>
      <c r="MJQ326" s="15"/>
      <c r="MJR326" s="15"/>
      <c r="MJS326" s="15"/>
      <c r="MJT326" s="15"/>
      <c r="MJU326" s="15"/>
      <c r="MJV326" s="15"/>
      <c r="MJW326" s="15"/>
      <c r="MJX326" s="15"/>
      <c r="MJY326" s="15"/>
      <c r="MJZ326" s="15"/>
      <c r="MKA326" s="15"/>
      <c r="MKB326" s="15"/>
      <c r="MKC326" s="15"/>
      <c r="MKD326" s="15"/>
      <c r="MKE326" s="15"/>
      <c r="MKF326" s="15"/>
      <c r="MKG326" s="15"/>
      <c r="MKH326" s="15"/>
      <c r="MKI326" s="15"/>
      <c r="MKJ326" s="15"/>
      <c r="MKK326" s="15"/>
      <c r="MKL326" s="15"/>
      <c r="MKM326" s="15"/>
      <c r="MKN326" s="15"/>
      <c r="MKO326" s="15"/>
      <c r="MKP326" s="15"/>
      <c r="MKQ326" s="15"/>
      <c r="MKR326" s="15"/>
      <c r="MKS326" s="15"/>
      <c r="MKT326" s="15"/>
      <c r="MKU326" s="15"/>
      <c r="MKV326" s="15"/>
      <c r="MKW326" s="15"/>
      <c r="MKX326" s="15"/>
      <c r="MKY326" s="15"/>
      <c r="MKZ326" s="15"/>
      <c r="MLA326" s="15"/>
      <c r="MLB326" s="15"/>
      <c r="MLC326" s="15"/>
      <c r="MLD326" s="15"/>
      <c r="MLE326" s="15"/>
      <c r="MLF326" s="15"/>
      <c r="MLG326" s="15"/>
      <c r="MLH326" s="15"/>
      <c r="MLI326" s="15"/>
      <c r="MLJ326" s="15"/>
      <c r="MLK326" s="15"/>
      <c r="MLL326" s="15"/>
      <c r="MLM326" s="15"/>
      <c r="MLN326" s="15"/>
      <c r="MLO326" s="15"/>
      <c r="MLP326" s="15"/>
      <c r="MLQ326" s="15"/>
      <c r="MLR326" s="15"/>
      <c r="MLS326" s="15"/>
      <c r="MLT326" s="15"/>
      <c r="MLU326" s="15"/>
      <c r="MLV326" s="15"/>
      <c r="MLW326" s="15"/>
      <c r="MLX326" s="15"/>
      <c r="MLY326" s="15"/>
      <c r="MLZ326" s="15"/>
      <c r="MMA326" s="15"/>
      <c r="MMB326" s="15"/>
      <c r="MMC326" s="15"/>
      <c r="MMD326" s="15"/>
      <c r="MME326" s="15"/>
      <c r="MMF326" s="15"/>
      <c r="MMG326" s="15"/>
      <c r="MMH326" s="15"/>
      <c r="MMI326" s="15"/>
      <c r="MMJ326" s="15"/>
      <c r="MMK326" s="15"/>
      <c r="MML326" s="15"/>
      <c r="MMM326" s="15"/>
      <c r="MMN326" s="15"/>
      <c r="MMO326" s="15"/>
      <c r="MMP326" s="15"/>
      <c r="MMQ326" s="15"/>
      <c r="MMR326" s="15"/>
      <c r="MMS326" s="15"/>
      <c r="MMT326" s="15"/>
      <c r="MMU326" s="15"/>
      <c r="MMV326" s="15"/>
      <c r="MMW326" s="15"/>
      <c r="MMX326" s="15"/>
      <c r="MMY326" s="15"/>
      <c r="MMZ326" s="15"/>
      <c r="MNA326" s="15"/>
      <c r="MNB326" s="15"/>
      <c r="MNC326" s="15"/>
      <c r="MND326" s="15"/>
      <c r="MNE326" s="15"/>
      <c r="MNF326" s="15"/>
      <c r="MNG326" s="15"/>
      <c r="MNH326" s="15"/>
      <c r="MNI326" s="15"/>
      <c r="MNJ326" s="15"/>
      <c r="MNK326" s="15"/>
      <c r="MNL326" s="15"/>
      <c r="MNM326" s="15"/>
      <c r="MNN326" s="15"/>
      <c r="MNO326" s="15"/>
      <c r="MNP326" s="15"/>
      <c r="MNQ326" s="15"/>
      <c r="MNR326" s="15"/>
      <c r="MNS326" s="15"/>
      <c r="MNT326" s="15"/>
      <c r="MNU326" s="15"/>
      <c r="MNV326" s="15"/>
      <c r="MNW326" s="15"/>
      <c r="MNX326" s="15"/>
      <c r="MNY326" s="15"/>
      <c r="MNZ326" s="15"/>
      <c r="MOA326" s="15"/>
      <c r="MOB326" s="15"/>
      <c r="MOC326" s="15"/>
      <c r="MOD326" s="15"/>
      <c r="MOE326" s="15"/>
      <c r="MOF326" s="15"/>
      <c r="MOG326" s="15"/>
      <c r="MOH326" s="15"/>
      <c r="MOI326" s="15"/>
      <c r="MOJ326" s="15"/>
      <c r="MOK326" s="15"/>
      <c r="MOL326" s="15"/>
      <c r="MOM326" s="15"/>
      <c r="MON326" s="15"/>
      <c r="MOO326" s="15"/>
      <c r="MOP326" s="15"/>
      <c r="MOQ326" s="15"/>
      <c r="MOR326" s="15"/>
      <c r="MOS326" s="15"/>
      <c r="MOT326" s="15"/>
      <c r="MOU326" s="15"/>
      <c r="MOV326" s="15"/>
      <c r="MOW326" s="15"/>
      <c r="MOX326" s="15"/>
      <c r="MOY326" s="15"/>
      <c r="MOZ326" s="15"/>
      <c r="MPA326" s="15"/>
      <c r="MPB326" s="15"/>
      <c r="MPC326" s="15"/>
      <c r="MPD326" s="15"/>
      <c r="MPE326" s="15"/>
      <c r="MPF326" s="15"/>
      <c r="MPG326" s="15"/>
      <c r="MPH326" s="15"/>
      <c r="MPI326" s="15"/>
      <c r="MPJ326" s="15"/>
      <c r="MPK326" s="15"/>
      <c r="MPL326" s="15"/>
      <c r="MPM326" s="15"/>
      <c r="MPN326" s="15"/>
      <c r="MPO326" s="15"/>
      <c r="MPP326" s="15"/>
      <c r="MPQ326" s="15"/>
      <c r="MPR326" s="15"/>
      <c r="MPS326" s="15"/>
      <c r="MPT326" s="15"/>
      <c r="MPU326" s="15"/>
      <c r="MPV326" s="15"/>
      <c r="MPW326" s="15"/>
      <c r="MPX326" s="15"/>
      <c r="MPY326" s="15"/>
      <c r="MPZ326" s="15"/>
      <c r="MQA326" s="15"/>
      <c r="MQB326" s="15"/>
      <c r="MQC326" s="15"/>
      <c r="MQD326" s="15"/>
      <c r="MQE326" s="15"/>
      <c r="MQF326" s="15"/>
      <c r="MQG326" s="15"/>
      <c r="MQH326" s="15"/>
      <c r="MQI326" s="15"/>
      <c r="MQJ326" s="15"/>
      <c r="MQK326" s="15"/>
      <c r="MQL326" s="15"/>
      <c r="MQM326" s="15"/>
      <c r="MQN326" s="15"/>
      <c r="MQO326" s="15"/>
      <c r="MQP326" s="15"/>
      <c r="MQQ326" s="15"/>
      <c r="MQR326" s="15"/>
      <c r="MQS326" s="15"/>
      <c r="MQT326" s="15"/>
      <c r="MQU326" s="15"/>
      <c r="MQV326" s="15"/>
      <c r="MQW326" s="15"/>
      <c r="MQX326" s="15"/>
      <c r="MQY326" s="15"/>
      <c r="MQZ326" s="15"/>
      <c r="MRA326" s="15"/>
      <c r="MRB326" s="15"/>
      <c r="MRC326" s="15"/>
      <c r="MRD326" s="15"/>
      <c r="MRE326" s="15"/>
      <c r="MRF326" s="15"/>
      <c r="MRG326" s="15"/>
      <c r="MRH326" s="15"/>
      <c r="MRI326" s="15"/>
      <c r="MRJ326" s="15"/>
      <c r="MRK326" s="15"/>
      <c r="MRL326" s="15"/>
      <c r="MRM326" s="15"/>
      <c r="MRN326" s="15"/>
      <c r="MRO326" s="15"/>
      <c r="MRP326" s="15"/>
      <c r="MRQ326" s="15"/>
      <c r="MRR326" s="15"/>
      <c r="MRS326" s="15"/>
      <c r="MRT326" s="15"/>
      <c r="MRU326" s="15"/>
      <c r="MRV326" s="15"/>
      <c r="MRW326" s="15"/>
      <c r="MRX326" s="15"/>
      <c r="MRY326" s="15"/>
      <c r="MRZ326" s="15"/>
      <c r="MSA326" s="15"/>
      <c r="MSB326" s="15"/>
      <c r="MSC326" s="15"/>
      <c r="MSD326" s="15"/>
      <c r="MSE326" s="15"/>
      <c r="MSF326" s="15"/>
      <c r="MSG326" s="15"/>
      <c r="MSH326" s="15"/>
      <c r="MSI326" s="15"/>
      <c r="MSJ326" s="15"/>
      <c r="MSK326" s="15"/>
      <c r="MSL326" s="15"/>
      <c r="MSM326" s="15"/>
      <c r="MSN326" s="15"/>
      <c r="MSO326" s="15"/>
      <c r="MSP326" s="15"/>
      <c r="MSQ326" s="15"/>
      <c r="MSR326" s="15"/>
      <c r="MSS326" s="15"/>
      <c r="MST326" s="15"/>
      <c r="MSU326" s="15"/>
      <c r="MSV326" s="15"/>
      <c r="MSW326" s="15"/>
      <c r="MSX326" s="15"/>
      <c r="MSY326" s="15"/>
      <c r="MSZ326" s="15"/>
      <c r="MTA326" s="15"/>
      <c r="MTB326" s="15"/>
      <c r="MTC326" s="15"/>
      <c r="MTD326" s="15"/>
      <c r="MTE326" s="15"/>
      <c r="MTF326" s="15"/>
      <c r="MTG326" s="15"/>
      <c r="MTH326" s="15"/>
      <c r="MTI326" s="15"/>
      <c r="MTJ326" s="15"/>
      <c r="MTK326" s="15"/>
      <c r="MTL326" s="15"/>
      <c r="MTM326" s="15"/>
      <c r="MTN326" s="15"/>
      <c r="MTO326" s="15"/>
      <c r="MTP326" s="15"/>
      <c r="MTQ326" s="15"/>
      <c r="MTR326" s="15"/>
      <c r="MTS326" s="15"/>
      <c r="MTT326" s="15"/>
      <c r="MTU326" s="15"/>
      <c r="MTV326" s="15"/>
      <c r="MTW326" s="15"/>
      <c r="MTX326" s="15"/>
      <c r="MTY326" s="15"/>
      <c r="MTZ326" s="15"/>
      <c r="MUA326" s="15"/>
      <c r="MUB326" s="15"/>
      <c r="MUC326" s="15"/>
      <c r="MUD326" s="15"/>
      <c r="MUE326" s="15"/>
      <c r="MUF326" s="15"/>
      <c r="MUG326" s="15"/>
      <c r="MUH326" s="15"/>
      <c r="MUI326" s="15"/>
      <c r="MUJ326" s="15"/>
      <c r="MUK326" s="15"/>
      <c r="MUL326" s="15"/>
      <c r="MUM326" s="15"/>
      <c r="MUN326" s="15"/>
      <c r="MUO326" s="15"/>
      <c r="MUP326" s="15"/>
      <c r="MUQ326" s="15"/>
      <c r="MUR326" s="15"/>
      <c r="MUS326" s="15"/>
      <c r="MUT326" s="15"/>
      <c r="MUU326" s="15"/>
      <c r="MUV326" s="15"/>
      <c r="MUW326" s="15"/>
      <c r="MUX326" s="15"/>
      <c r="MUY326" s="15"/>
      <c r="MUZ326" s="15"/>
      <c r="MVA326" s="15"/>
      <c r="MVB326" s="15"/>
      <c r="MVC326" s="15"/>
      <c r="MVD326" s="15"/>
      <c r="MVE326" s="15"/>
      <c r="MVF326" s="15"/>
      <c r="MVG326" s="15"/>
      <c r="MVH326" s="15"/>
      <c r="MVI326" s="15"/>
      <c r="MVJ326" s="15"/>
      <c r="MVK326" s="15"/>
      <c r="MVL326" s="15"/>
      <c r="MVM326" s="15"/>
      <c r="MVN326" s="15"/>
      <c r="MVO326" s="15"/>
      <c r="MVP326" s="15"/>
      <c r="MVQ326" s="15"/>
      <c r="MVR326" s="15"/>
      <c r="MVS326" s="15"/>
      <c r="MVT326" s="15"/>
      <c r="MVU326" s="15"/>
      <c r="MVV326" s="15"/>
      <c r="MVW326" s="15"/>
      <c r="MVX326" s="15"/>
      <c r="MVY326" s="15"/>
      <c r="MVZ326" s="15"/>
      <c r="MWA326" s="15"/>
      <c r="MWB326" s="15"/>
      <c r="MWC326" s="15"/>
      <c r="MWD326" s="15"/>
      <c r="MWE326" s="15"/>
      <c r="MWF326" s="15"/>
      <c r="MWG326" s="15"/>
      <c r="MWH326" s="15"/>
      <c r="MWI326" s="15"/>
      <c r="MWJ326" s="15"/>
      <c r="MWK326" s="15"/>
      <c r="MWL326" s="15"/>
      <c r="MWM326" s="15"/>
      <c r="MWN326" s="15"/>
      <c r="MWO326" s="15"/>
      <c r="MWP326" s="15"/>
      <c r="MWQ326" s="15"/>
      <c r="MWR326" s="15"/>
      <c r="MWS326" s="15"/>
      <c r="MWT326" s="15"/>
      <c r="MWU326" s="15"/>
      <c r="MWV326" s="15"/>
      <c r="MWW326" s="15"/>
      <c r="MWX326" s="15"/>
      <c r="MWY326" s="15"/>
      <c r="MWZ326" s="15"/>
      <c r="MXA326" s="15"/>
      <c r="MXB326" s="15"/>
      <c r="MXC326" s="15"/>
      <c r="MXD326" s="15"/>
      <c r="MXE326" s="15"/>
      <c r="MXF326" s="15"/>
      <c r="MXG326" s="15"/>
      <c r="MXH326" s="15"/>
      <c r="MXI326" s="15"/>
      <c r="MXJ326" s="15"/>
      <c r="MXK326" s="15"/>
      <c r="MXL326" s="15"/>
      <c r="MXM326" s="15"/>
      <c r="MXN326" s="15"/>
      <c r="MXO326" s="15"/>
      <c r="MXP326" s="15"/>
      <c r="MXQ326" s="15"/>
      <c r="MXR326" s="15"/>
      <c r="MXS326" s="15"/>
      <c r="MXT326" s="15"/>
      <c r="MXU326" s="15"/>
      <c r="MXV326" s="15"/>
      <c r="MXW326" s="15"/>
      <c r="MXX326" s="15"/>
      <c r="MXY326" s="15"/>
      <c r="MXZ326" s="15"/>
      <c r="MYA326" s="15"/>
      <c r="MYB326" s="15"/>
      <c r="MYC326" s="15"/>
      <c r="MYD326" s="15"/>
      <c r="MYE326" s="15"/>
      <c r="MYF326" s="15"/>
      <c r="MYG326" s="15"/>
      <c r="MYH326" s="15"/>
      <c r="MYI326" s="15"/>
      <c r="MYJ326" s="15"/>
      <c r="MYK326" s="15"/>
      <c r="MYL326" s="15"/>
      <c r="MYM326" s="15"/>
      <c r="MYN326" s="15"/>
      <c r="MYO326" s="15"/>
      <c r="MYP326" s="15"/>
      <c r="MYQ326" s="15"/>
      <c r="MYR326" s="15"/>
      <c r="MYS326" s="15"/>
      <c r="MYT326" s="15"/>
      <c r="MYU326" s="15"/>
      <c r="MYV326" s="15"/>
      <c r="MYW326" s="15"/>
      <c r="MYX326" s="15"/>
      <c r="MYY326" s="15"/>
      <c r="MYZ326" s="15"/>
      <c r="MZA326" s="15"/>
      <c r="MZB326" s="15"/>
      <c r="MZC326" s="15"/>
      <c r="MZD326" s="15"/>
      <c r="MZE326" s="15"/>
      <c r="MZF326" s="15"/>
      <c r="MZG326" s="15"/>
      <c r="MZH326" s="15"/>
      <c r="MZI326" s="15"/>
      <c r="MZJ326" s="15"/>
      <c r="MZK326" s="15"/>
      <c r="MZL326" s="15"/>
      <c r="MZM326" s="15"/>
      <c r="MZN326" s="15"/>
      <c r="MZO326" s="15"/>
      <c r="MZP326" s="15"/>
      <c r="MZQ326" s="15"/>
      <c r="MZR326" s="15"/>
      <c r="MZS326" s="15"/>
      <c r="MZT326" s="15"/>
      <c r="MZU326" s="15"/>
      <c r="MZV326" s="15"/>
      <c r="MZW326" s="15"/>
      <c r="MZX326" s="15"/>
      <c r="MZY326" s="15"/>
      <c r="MZZ326" s="15"/>
      <c r="NAA326" s="15"/>
      <c r="NAB326" s="15"/>
      <c r="NAC326" s="15"/>
      <c r="NAD326" s="15"/>
      <c r="NAE326" s="15"/>
      <c r="NAF326" s="15"/>
      <c r="NAG326" s="15"/>
      <c r="NAH326" s="15"/>
      <c r="NAI326" s="15"/>
      <c r="NAJ326" s="15"/>
      <c r="NAK326" s="15"/>
      <c r="NAL326" s="15"/>
      <c r="NAM326" s="15"/>
      <c r="NAN326" s="15"/>
      <c r="NAO326" s="15"/>
      <c r="NAP326" s="15"/>
      <c r="NAQ326" s="15"/>
      <c r="NAR326" s="15"/>
      <c r="NAS326" s="15"/>
      <c r="NAT326" s="15"/>
      <c r="NAU326" s="15"/>
      <c r="NAV326" s="15"/>
      <c r="NAW326" s="15"/>
      <c r="NAX326" s="15"/>
      <c r="NAY326" s="15"/>
      <c r="NAZ326" s="15"/>
      <c r="NBA326" s="15"/>
      <c r="NBB326" s="15"/>
      <c r="NBC326" s="15"/>
      <c r="NBD326" s="15"/>
      <c r="NBE326" s="15"/>
      <c r="NBF326" s="15"/>
      <c r="NBG326" s="15"/>
      <c r="NBH326" s="15"/>
      <c r="NBI326" s="15"/>
      <c r="NBJ326" s="15"/>
      <c r="NBK326" s="15"/>
      <c r="NBL326" s="15"/>
      <c r="NBM326" s="15"/>
      <c r="NBN326" s="15"/>
      <c r="NBO326" s="15"/>
      <c r="NBP326" s="15"/>
      <c r="NBQ326" s="15"/>
      <c r="NBR326" s="15"/>
      <c r="NBS326" s="15"/>
      <c r="NBT326" s="15"/>
      <c r="NBU326" s="15"/>
      <c r="NBV326" s="15"/>
      <c r="NBW326" s="15"/>
      <c r="NBX326" s="15"/>
      <c r="NBY326" s="15"/>
      <c r="NBZ326" s="15"/>
      <c r="NCA326" s="15"/>
      <c r="NCB326" s="15"/>
      <c r="NCC326" s="15"/>
      <c r="NCD326" s="15"/>
      <c r="NCE326" s="15"/>
      <c r="NCF326" s="15"/>
      <c r="NCG326" s="15"/>
      <c r="NCH326" s="15"/>
      <c r="NCI326" s="15"/>
      <c r="NCJ326" s="15"/>
      <c r="NCK326" s="15"/>
      <c r="NCL326" s="15"/>
      <c r="NCM326" s="15"/>
      <c r="NCN326" s="15"/>
      <c r="NCO326" s="15"/>
      <c r="NCP326" s="15"/>
      <c r="NCQ326" s="15"/>
      <c r="NCR326" s="15"/>
      <c r="NCS326" s="15"/>
      <c r="NCT326" s="15"/>
      <c r="NCU326" s="15"/>
      <c r="NCV326" s="15"/>
      <c r="NCW326" s="15"/>
      <c r="NCX326" s="15"/>
      <c r="NCY326" s="15"/>
      <c r="NCZ326" s="15"/>
      <c r="NDA326" s="15"/>
      <c r="NDB326" s="15"/>
      <c r="NDC326" s="15"/>
      <c r="NDD326" s="15"/>
      <c r="NDE326" s="15"/>
      <c r="NDF326" s="15"/>
      <c r="NDG326" s="15"/>
      <c r="NDH326" s="15"/>
      <c r="NDI326" s="15"/>
      <c r="NDJ326" s="15"/>
      <c r="NDK326" s="15"/>
      <c r="NDL326" s="15"/>
      <c r="NDM326" s="15"/>
      <c r="NDN326" s="15"/>
      <c r="NDO326" s="15"/>
      <c r="NDP326" s="15"/>
      <c r="NDQ326" s="15"/>
      <c r="NDR326" s="15"/>
      <c r="NDS326" s="15"/>
      <c r="NDT326" s="15"/>
      <c r="NDU326" s="15"/>
      <c r="NDV326" s="15"/>
      <c r="NDW326" s="15"/>
      <c r="NDX326" s="15"/>
      <c r="NDY326" s="15"/>
      <c r="NDZ326" s="15"/>
      <c r="NEA326" s="15"/>
      <c r="NEB326" s="15"/>
      <c r="NEC326" s="15"/>
      <c r="NED326" s="15"/>
      <c r="NEE326" s="15"/>
      <c r="NEF326" s="15"/>
      <c r="NEG326" s="15"/>
      <c r="NEH326" s="15"/>
      <c r="NEI326" s="15"/>
      <c r="NEJ326" s="15"/>
      <c r="NEK326" s="15"/>
      <c r="NEL326" s="15"/>
      <c r="NEM326" s="15"/>
      <c r="NEN326" s="15"/>
      <c r="NEO326" s="15"/>
      <c r="NEP326" s="15"/>
      <c r="NEQ326" s="15"/>
      <c r="NER326" s="15"/>
      <c r="NES326" s="15"/>
      <c r="NET326" s="15"/>
      <c r="NEU326" s="15"/>
      <c r="NEV326" s="15"/>
      <c r="NEW326" s="15"/>
      <c r="NEX326" s="15"/>
      <c r="NEY326" s="15"/>
      <c r="NEZ326" s="15"/>
      <c r="NFA326" s="15"/>
      <c r="NFB326" s="15"/>
      <c r="NFC326" s="15"/>
      <c r="NFD326" s="15"/>
      <c r="NFE326" s="15"/>
      <c r="NFF326" s="15"/>
      <c r="NFG326" s="15"/>
      <c r="NFH326" s="15"/>
      <c r="NFI326" s="15"/>
      <c r="NFJ326" s="15"/>
      <c r="NFK326" s="15"/>
      <c r="NFL326" s="15"/>
      <c r="NFM326" s="15"/>
      <c r="NFN326" s="15"/>
      <c r="NFO326" s="15"/>
      <c r="NFP326" s="15"/>
      <c r="NFQ326" s="15"/>
      <c r="NFR326" s="15"/>
      <c r="NFS326" s="15"/>
      <c r="NFT326" s="15"/>
      <c r="NFU326" s="15"/>
      <c r="NFV326" s="15"/>
      <c r="NFW326" s="15"/>
      <c r="NFX326" s="15"/>
      <c r="NFY326" s="15"/>
      <c r="NFZ326" s="15"/>
      <c r="NGA326" s="15"/>
      <c r="NGB326" s="15"/>
      <c r="NGC326" s="15"/>
      <c r="NGD326" s="15"/>
      <c r="NGE326" s="15"/>
      <c r="NGF326" s="15"/>
      <c r="NGG326" s="15"/>
      <c r="NGH326" s="15"/>
      <c r="NGI326" s="15"/>
      <c r="NGJ326" s="15"/>
      <c r="NGK326" s="15"/>
      <c r="NGL326" s="15"/>
      <c r="NGM326" s="15"/>
      <c r="NGN326" s="15"/>
      <c r="NGO326" s="15"/>
      <c r="NGP326" s="15"/>
      <c r="NGQ326" s="15"/>
      <c r="NGR326" s="15"/>
      <c r="NGS326" s="15"/>
      <c r="NGT326" s="15"/>
      <c r="NGU326" s="15"/>
      <c r="NGV326" s="15"/>
      <c r="NGW326" s="15"/>
      <c r="NGX326" s="15"/>
      <c r="NGY326" s="15"/>
      <c r="NGZ326" s="15"/>
      <c r="NHA326" s="15"/>
      <c r="NHB326" s="15"/>
      <c r="NHC326" s="15"/>
      <c r="NHD326" s="15"/>
      <c r="NHE326" s="15"/>
      <c r="NHF326" s="15"/>
      <c r="NHG326" s="15"/>
      <c r="NHH326" s="15"/>
      <c r="NHI326" s="15"/>
      <c r="NHJ326" s="15"/>
      <c r="NHK326" s="15"/>
      <c r="NHL326" s="15"/>
      <c r="NHM326" s="15"/>
      <c r="NHN326" s="15"/>
      <c r="NHO326" s="15"/>
      <c r="NHP326" s="15"/>
      <c r="NHQ326" s="15"/>
      <c r="NHR326" s="15"/>
      <c r="NHS326" s="15"/>
      <c r="NHT326" s="15"/>
      <c r="NHU326" s="15"/>
      <c r="NHV326" s="15"/>
      <c r="NHW326" s="15"/>
      <c r="NHX326" s="15"/>
      <c r="NHY326" s="15"/>
      <c r="NHZ326" s="15"/>
      <c r="NIA326" s="15"/>
      <c r="NIB326" s="15"/>
      <c r="NIC326" s="15"/>
      <c r="NID326" s="15"/>
      <c r="NIE326" s="15"/>
      <c r="NIF326" s="15"/>
      <c r="NIG326" s="15"/>
      <c r="NIH326" s="15"/>
      <c r="NII326" s="15"/>
      <c r="NIJ326" s="15"/>
      <c r="NIK326" s="15"/>
      <c r="NIL326" s="15"/>
      <c r="NIM326" s="15"/>
      <c r="NIN326" s="15"/>
      <c r="NIO326" s="15"/>
      <c r="NIP326" s="15"/>
      <c r="NIQ326" s="15"/>
      <c r="NIR326" s="15"/>
      <c r="NIS326" s="15"/>
      <c r="NIT326" s="15"/>
      <c r="NIU326" s="15"/>
      <c r="NIV326" s="15"/>
      <c r="NIW326" s="15"/>
      <c r="NIX326" s="15"/>
      <c r="NIY326" s="15"/>
      <c r="NIZ326" s="15"/>
      <c r="NJA326" s="15"/>
      <c r="NJB326" s="15"/>
      <c r="NJC326" s="15"/>
      <c r="NJD326" s="15"/>
      <c r="NJE326" s="15"/>
      <c r="NJF326" s="15"/>
      <c r="NJG326" s="15"/>
      <c r="NJH326" s="15"/>
      <c r="NJI326" s="15"/>
      <c r="NJJ326" s="15"/>
      <c r="NJK326" s="15"/>
      <c r="NJL326" s="15"/>
      <c r="NJM326" s="15"/>
      <c r="NJN326" s="15"/>
      <c r="NJO326" s="15"/>
      <c r="NJP326" s="15"/>
      <c r="NJQ326" s="15"/>
      <c r="NJR326" s="15"/>
      <c r="NJS326" s="15"/>
      <c r="NJT326" s="15"/>
      <c r="NJU326" s="15"/>
      <c r="NJV326" s="15"/>
      <c r="NJW326" s="15"/>
      <c r="NJX326" s="15"/>
      <c r="NJY326" s="15"/>
      <c r="NJZ326" s="15"/>
      <c r="NKA326" s="15"/>
      <c r="NKB326" s="15"/>
      <c r="NKC326" s="15"/>
      <c r="NKD326" s="15"/>
      <c r="NKE326" s="15"/>
      <c r="NKF326" s="15"/>
      <c r="NKG326" s="15"/>
      <c r="NKH326" s="15"/>
      <c r="NKI326" s="15"/>
      <c r="NKJ326" s="15"/>
      <c r="NKK326" s="15"/>
      <c r="NKL326" s="15"/>
      <c r="NKM326" s="15"/>
      <c r="NKN326" s="15"/>
      <c r="NKO326" s="15"/>
      <c r="NKP326" s="15"/>
      <c r="NKQ326" s="15"/>
      <c r="NKR326" s="15"/>
      <c r="NKS326" s="15"/>
      <c r="NKT326" s="15"/>
      <c r="NKU326" s="15"/>
      <c r="NKV326" s="15"/>
      <c r="NKW326" s="15"/>
      <c r="NKX326" s="15"/>
      <c r="NKY326" s="15"/>
      <c r="NKZ326" s="15"/>
      <c r="NLA326" s="15"/>
      <c r="NLB326" s="15"/>
      <c r="NLC326" s="15"/>
      <c r="NLD326" s="15"/>
      <c r="NLE326" s="15"/>
      <c r="NLF326" s="15"/>
      <c r="NLG326" s="15"/>
      <c r="NLH326" s="15"/>
      <c r="NLI326" s="15"/>
      <c r="NLJ326" s="15"/>
      <c r="NLK326" s="15"/>
      <c r="NLL326" s="15"/>
      <c r="NLM326" s="15"/>
      <c r="NLN326" s="15"/>
      <c r="NLO326" s="15"/>
      <c r="NLP326" s="15"/>
      <c r="NLQ326" s="15"/>
      <c r="NLR326" s="15"/>
      <c r="NLS326" s="15"/>
      <c r="NLT326" s="15"/>
      <c r="NLU326" s="15"/>
      <c r="NLV326" s="15"/>
      <c r="NLW326" s="15"/>
      <c r="NLX326" s="15"/>
      <c r="NLY326" s="15"/>
      <c r="NLZ326" s="15"/>
      <c r="NMA326" s="15"/>
      <c r="NMB326" s="15"/>
      <c r="NMC326" s="15"/>
      <c r="NMD326" s="15"/>
      <c r="NME326" s="15"/>
      <c r="NMF326" s="15"/>
      <c r="NMG326" s="15"/>
      <c r="NMH326" s="15"/>
      <c r="NMI326" s="15"/>
      <c r="NMJ326" s="15"/>
      <c r="NMK326" s="15"/>
      <c r="NML326" s="15"/>
      <c r="NMM326" s="15"/>
      <c r="NMN326" s="15"/>
      <c r="NMO326" s="15"/>
      <c r="NMP326" s="15"/>
      <c r="NMQ326" s="15"/>
      <c r="NMR326" s="15"/>
      <c r="NMS326" s="15"/>
      <c r="NMT326" s="15"/>
      <c r="NMU326" s="15"/>
      <c r="NMV326" s="15"/>
      <c r="NMW326" s="15"/>
      <c r="NMX326" s="15"/>
      <c r="NMY326" s="15"/>
      <c r="NMZ326" s="15"/>
      <c r="NNA326" s="15"/>
      <c r="NNB326" s="15"/>
      <c r="NNC326" s="15"/>
      <c r="NND326" s="15"/>
      <c r="NNE326" s="15"/>
      <c r="NNF326" s="15"/>
      <c r="NNG326" s="15"/>
      <c r="NNH326" s="15"/>
      <c r="NNI326" s="15"/>
      <c r="NNJ326" s="15"/>
      <c r="NNK326" s="15"/>
      <c r="NNL326" s="15"/>
      <c r="NNM326" s="15"/>
      <c r="NNN326" s="15"/>
      <c r="NNO326" s="15"/>
      <c r="NNP326" s="15"/>
      <c r="NNQ326" s="15"/>
      <c r="NNR326" s="15"/>
      <c r="NNS326" s="15"/>
      <c r="NNT326" s="15"/>
      <c r="NNU326" s="15"/>
      <c r="NNV326" s="15"/>
      <c r="NNW326" s="15"/>
      <c r="NNX326" s="15"/>
      <c r="NNY326" s="15"/>
      <c r="NNZ326" s="15"/>
      <c r="NOA326" s="15"/>
      <c r="NOB326" s="15"/>
      <c r="NOC326" s="15"/>
      <c r="NOD326" s="15"/>
      <c r="NOE326" s="15"/>
      <c r="NOF326" s="15"/>
      <c r="NOG326" s="15"/>
      <c r="NOH326" s="15"/>
      <c r="NOI326" s="15"/>
      <c r="NOJ326" s="15"/>
      <c r="NOK326" s="15"/>
      <c r="NOL326" s="15"/>
      <c r="NOM326" s="15"/>
      <c r="NON326" s="15"/>
      <c r="NOO326" s="15"/>
      <c r="NOP326" s="15"/>
      <c r="NOQ326" s="15"/>
      <c r="NOR326" s="15"/>
      <c r="NOS326" s="15"/>
      <c r="NOT326" s="15"/>
      <c r="NOU326" s="15"/>
      <c r="NOV326" s="15"/>
      <c r="NOW326" s="15"/>
      <c r="NOX326" s="15"/>
      <c r="NOY326" s="15"/>
      <c r="NOZ326" s="15"/>
      <c r="NPA326" s="15"/>
      <c r="NPB326" s="15"/>
      <c r="NPC326" s="15"/>
      <c r="NPD326" s="15"/>
      <c r="NPE326" s="15"/>
      <c r="NPF326" s="15"/>
      <c r="NPG326" s="15"/>
      <c r="NPH326" s="15"/>
      <c r="NPI326" s="15"/>
      <c r="NPJ326" s="15"/>
      <c r="NPK326" s="15"/>
      <c r="NPL326" s="15"/>
      <c r="NPM326" s="15"/>
      <c r="NPN326" s="15"/>
      <c r="NPO326" s="15"/>
      <c r="NPP326" s="15"/>
      <c r="NPQ326" s="15"/>
      <c r="NPR326" s="15"/>
      <c r="NPS326" s="15"/>
      <c r="NPT326" s="15"/>
      <c r="NPU326" s="15"/>
      <c r="NPV326" s="15"/>
      <c r="NPW326" s="15"/>
      <c r="NPX326" s="15"/>
      <c r="NPY326" s="15"/>
      <c r="NPZ326" s="15"/>
      <c r="NQA326" s="15"/>
      <c r="NQB326" s="15"/>
      <c r="NQC326" s="15"/>
      <c r="NQD326" s="15"/>
      <c r="NQE326" s="15"/>
      <c r="NQF326" s="15"/>
      <c r="NQG326" s="15"/>
      <c r="NQH326" s="15"/>
      <c r="NQI326" s="15"/>
      <c r="NQJ326" s="15"/>
      <c r="NQK326" s="15"/>
      <c r="NQL326" s="15"/>
      <c r="NQM326" s="15"/>
      <c r="NQN326" s="15"/>
      <c r="NQO326" s="15"/>
      <c r="NQP326" s="15"/>
      <c r="NQQ326" s="15"/>
      <c r="NQR326" s="15"/>
      <c r="NQS326" s="15"/>
      <c r="NQT326" s="15"/>
      <c r="NQU326" s="15"/>
      <c r="NQV326" s="15"/>
      <c r="NQW326" s="15"/>
      <c r="NQX326" s="15"/>
      <c r="NQY326" s="15"/>
      <c r="NQZ326" s="15"/>
      <c r="NRA326" s="15"/>
      <c r="NRB326" s="15"/>
      <c r="NRC326" s="15"/>
      <c r="NRD326" s="15"/>
      <c r="NRE326" s="15"/>
      <c r="NRF326" s="15"/>
      <c r="NRG326" s="15"/>
      <c r="NRH326" s="15"/>
      <c r="NRI326" s="15"/>
      <c r="NRJ326" s="15"/>
      <c r="NRK326" s="15"/>
      <c r="NRL326" s="15"/>
      <c r="NRM326" s="15"/>
      <c r="NRN326" s="15"/>
      <c r="NRO326" s="15"/>
      <c r="NRP326" s="15"/>
      <c r="NRQ326" s="15"/>
      <c r="NRR326" s="15"/>
      <c r="NRS326" s="15"/>
      <c r="NRT326" s="15"/>
      <c r="NRU326" s="15"/>
      <c r="NRV326" s="15"/>
      <c r="NRW326" s="15"/>
      <c r="NRX326" s="15"/>
      <c r="NRY326" s="15"/>
      <c r="NRZ326" s="15"/>
      <c r="NSA326" s="15"/>
      <c r="NSB326" s="15"/>
      <c r="NSC326" s="15"/>
      <c r="NSD326" s="15"/>
      <c r="NSE326" s="15"/>
      <c r="NSF326" s="15"/>
      <c r="NSG326" s="15"/>
      <c r="NSH326" s="15"/>
      <c r="NSI326" s="15"/>
      <c r="NSJ326" s="15"/>
      <c r="NSK326" s="15"/>
      <c r="NSL326" s="15"/>
      <c r="NSM326" s="15"/>
      <c r="NSN326" s="15"/>
      <c r="NSO326" s="15"/>
      <c r="NSP326" s="15"/>
      <c r="NSQ326" s="15"/>
      <c r="NSR326" s="15"/>
      <c r="NSS326" s="15"/>
      <c r="NST326" s="15"/>
      <c r="NSU326" s="15"/>
      <c r="NSV326" s="15"/>
      <c r="NSW326" s="15"/>
      <c r="NSX326" s="15"/>
      <c r="NSY326" s="15"/>
      <c r="NSZ326" s="15"/>
      <c r="NTA326" s="15"/>
      <c r="NTB326" s="15"/>
      <c r="NTC326" s="15"/>
      <c r="NTD326" s="15"/>
      <c r="NTE326" s="15"/>
      <c r="NTF326" s="15"/>
      <c r="NTG326" s="15"/>
      <c r="NTH326" s="15"/>
      <c r="NTI326" s="15"/>
      <c r="NTJ326" s="15"/>
      <c r="NTK326" s="15"/>
      <c r="NTL326" s="15"/>
      <c r="NTM326" s="15"/>
      <c r="NTN326" s="15"/>
      <c r="NTO326" s="15"/>
      <c r="NTP326" s="15"/>
      <c r="NTQ326" s="15"/>
      <c r="NTR326" s="15"/>
      <c r="NTS326" s="15"/>
      <c r="NTT326" s="15"/>
      <c r="NTU326" s="15"/>
      <c r="NTV326" s="15"/>
      <c r="NTW326" s="15"/>
      <c r="NTX326" s="15"/>
      <c r="NTY326" s="15"/>
      <c r="NTZ326" s="15"/>
      <c r="NUA326" s="15"/>
      <c r="NUB326" s="15"/>
      <c r="NUC326" s="15"/>
      <c r="NUD326" s="15"/>
      <c r="NUE326" s="15"/>
      <c r="NUF326" s="15"/>
      <c r="NUG326" s="15"/>
      <c r="NUH326" s="15"/>
      <c r="NUI326" s="15"/>
      <c r="NUJ326" s="15"/>
      <c r="NUK326" s="15"/>
      <c r="NUL326" s="15"/>
      <c r="NUM326" s="15"/>
      <c r="NUN326" s="15"/>
      <c r="NUO326" s="15"/>
      <c r="NUP326" s="15"/>
      <c r="NUQ326" s="15"/>
      <c r="NUR326" s="15"/>
      <c r="NUS326" s="15"/>
      <c r="NUT326" s="15"/>
      <c r="NUU326" s="15"/>
      <c r="NUV326" s="15"/>
      <c r="NUW326" s="15"/>
      <c r="NUX326" s="15"/>
      <c r="NUY326" s="15"/>
      <c r="NUZ326" s="15"/>
      <c r="NVA326" s="15"/>
      <c r="NVB326" s="15"/>
      <c r="NVC326" s="15"/>
      <c r="NVD326" s="15"/>
      <c r="NVE326" s="15"/>
      <c r="NVF326" s="15"/>
      <c r="NVG326" s="15"/>
      <c r="NVH326" s="15"/>
      <c r="NVI326" s="15"/>
      <c r="NVJ326" s="15"/>
      <c r="NVK326" s="15"/>
      <c r="NVL326" s="15"/>
      <c r="NVM326" s="15"/>
      <c r="NVN326" s="15"/>
      <c r="NVO326" s="15"/>
      <c r="NVP326" s="15"/>
      <c r="NVQ326" s="15"/>
      <c r="NVR326" s="15"/>
      <c r="NVS326" s="15"/>
      <c r="NVT326" s="15"/>
      <c r="NVU326" s="15"/>
      <c r="NVV326" s="15"/>
      <c r="NVW326" s="15"/>
      <c r="NVX326" s="15"/>
      <c r="NVY326" s="15"/>
      <c r="NVZ326" s="15"/>
      <c r="NWA326" s="15"/>
      <c r="NWB326" s="15"/>
      <c r="NWC326" s="15"/>
      <c r="NWD326" s="15"/>
      <c r="NWE326" s="15"/>
      <c r="NWF326" s="15"/>
      <c r="NWG326" s="15"/>
      <c r="NWH326" s="15"/>
      <c r="NWI326" s="15"/>
      <c r="NWJ326" s="15"/>
      <c r="NWK326" s="15"/>
      <c r="NWL326" s="15"/>
      <c r="NWM326" s="15"/>
      <c r="NWN326" s="15"/>
      <c r="NWO326" s="15"/>
      <c r="NWP326" s="15"/>
      <c r="NWQ326" s="15"/>
      <c r="NWR326" s="15"/>
      <c r="NWS326" s="15"/>
      <c r="NWT326" s="15"/>
      <c r="NWU326" s="15"/>
      <c r="NWV326" s="15"/>
      <c r="NWW326" s="15"/>
      <c r="NWX326" s="15"/>
      <c r="NWY326" s="15"/>
      <c r="NWZ326" s="15"/>
      <c r="NXA326" s="15"/>
      <c r="NXB326" s="15"/>
      <c r="NXC326" s="15"/>
      <c r="NXD326" s="15"/>
      <c r="NXE326" s="15"/>
      <c r="NXF326" s="15"/>
      <c r="NXG326" s="15"/>
      <c r="NXH326" s="15"/>
      <c r="NXI326" s="15"/>
      <c r="NXJ326" s="15"/>
      <c r="NXK326" s="15"/>
      <c r="NXL326" s="15"/>
      <c r="NXM326" s="15"/>
      <c r="NXN326" s="15"/>
      <c r="NXO326" s="15"/>
      <c r="NXP326" s="15"/>
      <c r="NXQ326" s="15"/>
      <c r="NXR326" s="15"/>
      <c r="NXS326" s="15"/>
      <c r="NXT326" s="15"/>
      <c r="NXU326" s="15"/>
      <c r="NXV326" s="15"/>
      <c r="NXW326" s="15"/>
      <c r="NXX326" s="15"/>
      <c r="NXY326" s="15"/>
      <c r="NXZ326" s="15"/>
      <c r="NYA326" s="15"/>
      <c r="NYB326" s="15"/>
      <c r="NYC326" s="15"/>
      <c r="NYD326" s="15"/>
      <c r="NYE326" s="15"/>
      <c r="NYF326" s="15"/>
      <c r="NYG326" s="15"/>
      <c r="NYH326" s="15"/>
      <c r="NYI326" s="15"/>
      <c r="NYJ326" s="15"/>
      <c r="NYK326" s="15"/>
      <c r="NYL326" s="15"/>
      <c r="NYM326" s="15"/>
      <c r="NYN326" s="15"/>
      <c r="NYO326" s="15"/>
      <c r="NYP326" s="15"/>
      <c r="NYQ326" s="15"/>
      <c r="NYR326" s="15"/>
      <c r="NYS326" s="15"/>
      <c r="NYT326" s="15"/>
      <c r="NYU326" s="15"/>
      <c r="NYV326" s="15"/>
      <c r="NYW326" s="15"/>
      <c r="NYX326" s="15"/>
      <c r="NYY326" s="15"/>
      <c r="NYZ326" s="15"/>
      <c r="NZA326" s="15"/>
      <c r="NZB326" s="15"/>
      <c r="NZC326" s="15"/>
      <c r="NZD326" s="15"/>
      <c r="NZE326" s="15"/>
      <c r="NZF326" s="15"/>
      <c r="NZG326" s="15"/>
      <c r="NZH326" s="15"/>
      <c r="NZI326" s="15"/>
      <c r="NZJ326" s="15"/>
      <c r="NZK326" s="15"/>
      <c r="NZL326" s="15"/>
      <c r="NZM326" s="15"/>
      <c r="NZN326" s="15"/>
      <c r="NZO326" s="15"/>
      <c r="NZP326" s="15"/>
      <c r="NZQ326" s="15"/>
      <c r="NZR326" s="15"/>
      <c r="NZS326" s="15"/>
      <c r="NZT326" s="15"/>
      <c r="NZU326" s="15"/>
      <c r="NZV326" s="15"/>
      <c r="NZW326" s="15"/>
      <c r="NZX326" s="15"/>
      <c r="NZY326" s="15"/>
      <c r="NZZ326" s="15"/>
      <c r="OAA326" s="15"/>
      <c r="OAB326" s="15"/>
      <c r="OAC326" s="15"/>
      <c r="OAD326" s="15"/>
      <c r="OAE326" s="15"/>
      <c r="OAF326" s="15"/>
      <c r="OAG326" s="15"/>
      <c r="OAH326" s="15"/>
      <c r="OAI326" s="15"/>
      <c r="OAJ326" s="15"/>
      <c r="OAK326" s="15"/>
      <c r="OAL326" s="15"/>
      <c r="OAM326" s="15"/>
      <c r="OAN326" s="15"/>
      <c r="OAO326" s="15"/>
      <c r="OAP326" s="15"/>
      <c r="OAQ326" s="15"/>
      <c r="OAR326" s="15"/>
      <c r="OAS326" s="15"/>
      <c r="OAT326" s="15"/>
      <c r="OAU326" s="15"/>
      <c r="OAV326" s="15"/>
      <c r="OAW326" s="15"/>
      <c r="OAX326" s="15"/>
      <c r="OAY326" s="15"/>
      <c r="OAZ326" s="15"/>
      <c r="OBA326" s="15"/>
      <c r="OBB326" s="15"/>
      <c r="OBC326" s="15"/>
      <c r="OBD326" s="15"/>
      <c r="OBE326" s="15"/>
      <c r="OBF326" s="15"/>
      <c r="OBG326" s="15"/>
      <c r="OBH326" s="15"/>
      <c r="OBI326" s="15"/>
      <c r="OBJ326" s="15"/>
      <c r="OBK326" s="15"/>
      <c r="OBL326" s="15"/>
      <c r="OBM326" s="15"/>
      <c r="OBN326" s="15"/>
      <c r="OBO326" s="15"/>
      <c r="OBP326" s="15"/>
      <c r="OBQ326" s="15"/>
      <c r="OBR326" s="15"/>
      <c r="OBS326" s="15"/>
      <c r="OBT326" s="15"/>
      <c r="OBU326" s="15"/>
      <c r="OBV326" s="15"/>
      <c r="OBW326" s="15"/>
      <c r="OBX326" s="15"/>
      <c r="OBY326" s="15"/>
      <c r="OBZ326" s="15"/>
      <c r="OCA326" s="15"/>
      <c r="OCB326" s="15"/>
      <c r="OCC326" s="15"/>
      <c r="OCD326" s="15"/>
      <c r="OCE326" s="15"/>
      <c r="OCF326" s="15"/>
      <c r="OCG326" s="15"/>
      <c r="OCH326" s="15"/>
      <c r="OCI326" s="15"/>
      <c r="OCJ326" s="15"/>
      <c r="OCK326" s="15"/>
      <c r="OCL326" s="15"/>
      <c r="OCM326" s="15"/>
      <c r="OCN326" s="15"/>
      <c r="OCO326" s="15"/>
      <c r="OCP326" s="15"/>
      <c r="OCQ326" s="15"/>
      <c r="OCR326" s="15"/>
      <c r="OCS326" s="15"/>
      <c r="OCT326" s="15"/>
      <c r="OCU326" s="15"/>
      <c r="OCV326" s="15"/>
      <c r="OCW326" s="15"/>
      <c r="OCX326" s="15"/>
      <c r="OCY326" s="15"/>
      <c r="OCZ326" s="15"/>
      <c r="ODA326" s="15"/>
      <c r="ODB326" s="15"/>
      <c r="ODC326" s="15"/>
      <c r="ODD326" s="15"/>
      <c r="ODE326" s="15"/>
      <c r="ODF326" s="15"/>
      <c r="ODG326" s="15"/>
      <c r="ODH326" s="15"/>
      <c r="ODI326" s="15"/>
      <c r="ODJ326" s="15"/>
      <c r="ODK326" s="15"/>
      <c r="ODL326" s="15"/>
      <c r="ODM326" s="15"/>
      <c r="ODN326" s="15"/>
      <c r="ODO326" s="15"/>
      <c r="ODP326" s="15"/>
      <c r="ODQ326" s="15"/>
      <c r="ODR326" s="15"/>
      <c r="ODS326" s="15"/>
      <c r="ODT326" s="15"/>
      <c r="ODU326" s="15"/>
      <c r="ODV326" s="15"/>
      <c r="ODW326" s="15"/>
      <c r="ODX326" s="15"/>
      <c r="ODY326" s="15"/>
      <c r="ODZ326" s="15"/>
      <c r="OEA326" s="15"/>
      <c r="OEB326" s="15"/>
      <c r="OEC326" s="15"/>
      <c r="OED326" s="15"/>
      <c r="OEE326" s="15"/>
      <c r="OEF326" s="15"/>
      <c r="OEG326" s="15"/>
      <c r="OEH326" s="15"/>
      <c r="OEI326" s="15"/>
      <c r="OEJ326" s="15"/>
      <c r="OEK326" s="15"/>
      <c r="OEL326" s="15"/>
      <c r="OEM326" s="15"/>
      <c r="OEN326" s="15"/>
      <c r="OEO326" s="15"/>
      <c r="OEP326" s="15"/>
      <c r="OEQ326" s="15"/>
      <c r="OER326" s="15"/>
      <c r="OES326" s="15"/>
      <c r="OET326" s="15"/>
      <c r="OEU326" s="15"/>
      <c r="OEV326" s="15"/>
      <c r="OEW326" s="15"/>
      <c r="OEX326" s="15"/>
      <c r="OEY326" s="15"/>
      <c r="OEZ326" s="15"/>
      <c r="OFA326" s="15"/>
      <c r="OFB326" s="15"/>
      <c r="OFC326" s="15"/>
      <c r="OFD326" s="15"/>
      <c r="OFE326" s="15"/>
      <c r="OFF326" s="15"/>
      <c r="OFG326" s="15"/>
      <c r="OFH326" s="15"/>
      <c r="OFI326" s="15"/>
      <c r="OFJ326" s="15"/>
      <c r="OFK326" s="15"/>
      <c r="OFL326" s="15"/>
      <c r="OFM326" s="15"/>
      <c r="OFN326" s="15"/>
      <c r="OFO326" s="15"/>
      <c r="OFP326" s="15"/>
      <c r="OFQ326" s="15"/>
      <c r="OFR326" s="15"/>
      <c r="OFS326" s="15"/>
      <c r="OFT326" s="15"/>
      <c r="OFU326" s="15"/>
      <c r="OFV326" s="15"/>
      <c r="OFW326" s="15"/>
      <c r="OFX326" s="15"/>
      <c r="OFY326" s="15"/>
      <c r="OFZ326" s="15"/>
      <c r="OGA326" s="15"/>
      <c r="OGB326" s="15"/>
      <c r="OGC326" s="15"/>
      <c r="OGD326" s="15"/>
      <c r="OGE326" s="15"/>
      <c r="OGF326" s="15"/>
      <c r="OGG326" s="15"/>
      <c r="OGH326" s="15"/>
      <c r="OGI326" s="15"/>
      <c r="OGJ326" s="15"/>
      <c r="OGK326" s="15"/>
      <c r="OGL326" s="15"/>
      <c r="OGM326" s="15"/>
      <c r="OGN326" s="15"/>
      <c r="OGO326" s="15"/>
      <c r="OGP326" s="15"/>
      <c r="OGQ326" s="15"/>
      <c r="OGR326" s="15"/>
      <c r="OGS326" s="15"/>
      <c r="OGT326" s="15"/>
      <c r="OGU326" s="15"/>
      <c r="OGV326" s="15"/>
      <c r="OGW326" s="15"/>
      <c r="OGX326" s="15"/>
      <c r="OGY326" s="15"/>
      <c r="OGZ326" s="15"/>
      <c r="OHA326" s="15"/>
      <c r="OHB326" s="15"/>
      <c r="OHC326" s="15"/>
      <c r="OHD326" s="15"/>
      <c r="OHE326" s="15"/>
      <c r="OHF326" s="15"/>
      <c r="OHG326" s="15"/>
      <c r="OHH326" s="15"/>
      <c r="OHI326" s="15"/>
      <c r="OHJ326" s="15"/>
      <c r="OHK326" s="15"/>
      <c r="OHL326" s="15"/>
      <c r="OHM326" s="15"/>
      <c r="OHN326" s="15"/>
      <c r="OHO326" s="15"/>
      <c r="OHP326" s="15"/>
      <c r="OHQ326" s="15"/>
      <c r="OHR326" s="15"/>
      <c r="OHS326" s="15"/>
      <c r="OHT326" s="15"/>
      <c r="OHU326" s="15"/>
      <c r="OHV326" s="15"/>
      <c r="OHW326" s="15"/>
      <c r="OHX326" s="15"/>
      <c r="OHY326" s="15"/>
      <c r="OHZ326" s="15"/>
      <c r="OIA326" s="15"/>
      <c r="OIB326" s="15"/>
      <c r="OIC326" s="15"/>
      <c r="OID326" s="15"/>
      <c r="OIE326" s="15"/>
      <c r="OIF326" s="15"/>
      <c r="OIG326" s="15"/>
      <c r="OIH326" s="15"/>
      <c r="OII326" s="15"/>
      <c r="OIJ326" s="15"/>
      <c r="OIK326" s="15"/>
      <c r="OIL326" s="15"/>
      <c r="OIM326" s="15"/>
      <c r="OIN326" s="15"/>
      <c r="OIO326" s="15"/>
      <c r="OIP326" s="15"/>
      <c r="OIQ326" s="15"/>
      <c r="OIR326" s="15"/>
      <c r="OIS326" s="15"/>
      <c r="OIT326" s="15"/>
      <c r="OIU326" s="15"/>
      <c r="OIV326" s="15"/>
      <c r="OIW326" s="15"/>
      <c r="OIX326" s="15"/>
      <c r="OIY326" s="15"/>
      <c r="OIZ326" s="15"/>
      <c r="OJA326" s="15"/>
      <c r="OJB326" s="15"/>
      <c r="OJC326" s="15"/>
      <c r="OJD326" s="15"/>
      <c r="OJE326" s="15"/>
      <c r="OJF326" s="15"/>
      <c r="OJG326" s="15"/>
      <c r="OJH326" s="15"/>
      <c r="OJI326" s="15"/>
      <c r="OJJ326" s="15"/>
      <c r="OJK326" s="15"/>
      <c r="OJL326" s="15"/>
      <c r="OJM326" s="15"/>
      <c r="OJN326" s="15"/>
      <c r="OJO326" s="15"/>
      <c r="OJP326" s="15"/>
      <c r="OJQ326" s="15"/>
      <c r="OJR326" s="15"/>
      <c r="OJS326" s="15"/>
      <c r="OJT326" s="15"/>
      <c r="OJU326" s="15"/>
      <c r="OJV326" s="15"/>
      <c r="OJW326" s="15"/>
      <c r="OJX326" s="15"/>
      <c r="OJY326" s="15"/>
      <c r="OJZ326" s="15"/>
      <c r="OKA326" s="15"/>
      <c r="OKB326" s="15"/>
      <c r="OKC326" s="15"/>
      <c r="OKD326" s="15"/>
      <c r="OKE326" s="15"/>
      <c r="OKF326" s="15"/>
      <c r="OKG326" s="15"/>
      <c r="OKH326" s="15"/>
      <c r="OKI326" s="15"/>
      <c r="OKJ326" s="15"/>
      <c r="OKK326" s="15"/>
      <c r="OKL326" s="15"/>
      <c r="OKM326" s="15"/>
      <c r="OKN326" s="15"/>
      <c r="OKO326" s="15"/>
      <c r="OKP326" s="15"/>
      <c r="OKQ326" s="15"/>
      <c r="OKR326" s="15"/>
      <c r="OKS326" s="15"/>
      <c r="OKT326" s="15"/>
      <c r="OKU326" s="15"/>
      <c r="OKV326" s="15"/>
      <c r="OKW326" s="15"/>
      <c r="OKX326" s="15"/>
      <c r="OKY326" s="15"/>
      <c r="OKZ326" s="15"/>
      <c r="OLA326" s="15"/>
      <c r="OLB326" s="15"/>
      <c r="OLC326" s="15"/>
      <c r="OLD326" s="15"/>
      <c r="OLE326" s="15"/>
      <c r="OLF326" s="15"/>
      <c r="OLG326" s="15"/>
      <c r="OLH326" s="15"/>
      <c r="OLI326" s="15"/>
      <c r="OLJ326" s="15"/>
      <c r="OLK326" s="15"/>
      <c r="OLL326" s="15"/>
      <c r="OLM326" s="15"/>
      <c r="OLN326" s="15"/>
      <c r="OLO326" s="15"/>
      <c r="OLP326" s="15"/>
      <c r="OLQ326" s="15"/>
      <c r="OLR326" s="15"/>
      <c r="OLS326" s="15"/>
      <c r="OLT326" s="15"/>
      <c r="OLU326" s="15"/>
      <c r="OLV326" s="15"/>
      <c r="OLW326" s="15"/>
      <c r="OLX326" s="15"/>
      <c r="OLY326" s="15"/>
      <c r="OLZ326" s="15"/>
      <c r="OMA326" s="15"/>
      <c r="OMB326" s="15"/>
      <c r="OMC326" s="15"/>
      <c r="OMD326" s="15"/>
      <c r="OME326" s="15"/>
      <c r="OMF326" s="15"/>
      <c r="OMG326" s="15"/>
      <c r="OMH326" s="15"/>
      <c r="OMI326" s="15"/>
      <c r="OMJ326" s="15"/>
      <c r="OMK326" s="15"/>
      <c r="OML326" s="15"/>
      <c r="OMM326" s="15"/>
      <c r="OMN326" s="15"/>
      <c r="OMO326" s="15"/>
      <c r="OMP326" s="15"/>
      <c r="OMQ326" s="15"/>
      <c r="OMR326" s="15"/>
      <c r="OMS326" s="15"/>
      <c r="OMT326" s="15"/>
      <c r="OMU326" s="15"/>
      <c r="OMV326" s="15"/>
      <c r="OMW326" s="15"/>
      <c r="OMX326" s="15"/>
      <c r="OMY326" s="15"/>
      <c r="OMZ326" s="15"/>
      <c r="ONA326" s="15"/>
      <c r="ONB326" s="15"/>
      <c r="ONC326" s="15"/>
      <c r="OND326" s="15"/>
      <c r="ONE326" s="15"/>
      <c r="ONF326" s="15"/>
      <c r="ONG326" s="15"/>
      <c r="ONH326" s="15"/>
      <c r="ONI326" s="15"/>
      <c r="ONJ326" s="15"/>
      <c r="ONK326" s="15"/>
      <c r="ONL326" s="15"/>
      <c r="ONM326" s="15"/>
      <c r="ONN326" s="15"/>
      <c r="ONO326" s="15"/>
      <c r="ONP326" s="15"/>
      <c r="ONQ326" s="15"/>
      <c r="ONR326" s="15"/>
      <c r="ONS326" s="15"/>
      <c r="ONT326" s="15"/>
      <c r="ONU326" s="15"/>
      <c r="ONV326" s="15"/>
      <c r="ONW326" s="15"/>
      <c r="ONX326" s="15"/>
      <c r="ONY326" s="15"/>
      <c r="ONZ326" s="15"/>
      <c r="OOA326" s="15"/>
      <c r="OOB326" s="15"/>
      <c r="OOC326" s="15"/>
      <c r="OOD326" s="15"/>
      <c r="OOE326" s="15"/>
      <c r="OOF326" s="15"/>
      <c r="OOG326" s="15"/>
      <c r="OOH326" s="15"/>
      <c r="OOI326" s="15"/>
      <c r="OOJ326" s="15"/>
      <c r="OOK326" s="15"/>
      <c r="OOL326" s="15"/>
      <c r="OOM326" s="15"/>
      <c r="OON326" s="15"/>
      <c r="OOO326" s="15"/>
      <c r="OOP326" s="15"/>
      <c r="OOQ326" s="15"/>
      <c r="OOR326" s="15"/>
      <c r="OOS326" s="15"/>
      <c r="OOT326" s="15"/>
      <c r="OOU326" s="15"/>
      <c r="OOV326" s="15"/>
      <c r="OOW326" s="15"/>
      <c r="OOX326" s="15"/>
      <c r="OOY326" s="15"/>
      <c r="OOZ326" s="15"/>
      <c r="OPA326" s="15"/>
      <c r="OPB326" s="15"/>
      <c r="OPC326" s="15"/>
      <c r="OPD326" s="15"/>
      <c r="OPE326" s="15"/>
      <c r="OPF326" s="15"/>
      <c r="OPG326" s="15"/>
      <c r="OPH326" s="15"/>
      <c r="OPI326" s="15"/>
      <c r="OPJ326" s="15"/>
      <c r="OPK326" s="15"/>
      <c r="OPL326" s="15"/>
      <c r="OPM326" s="15"/>
      <c r="OPN326" s="15"/>
      <c r="OPO326" s="15"/>
      <c r="OPP326" s="15"/>
      <c r="OPQ326" s="15"/>
      <c r="OPR326" s="15"/>
      <c r="OPS326" s="15"/>
      <c r="OPT326" s="15"/>
      <c r="OPU326" s="15"/>
      <c r="OPV326" s="15"/>
      <c r="OPW326" s="15"/>
      <c r="OPX326" s="15"/>
      <c r="OPY326" s="15"/>
      <c r="OPZ326" s="15"/>
      <c r="OQA326" s="15"/>
      <c r="OQB326" s="15"/>
      <c r="OQC326" s="15"/>
      <c r="OQD326" s="15"/>
      <c r="OQE326" s="15"/>
      <c r="OQF326" s="15"/>
      <c r="OQG326" s="15"/>
      <c r="OQH326" s="15"/>
      <c r="OQI326" s="15"/>
      <c r="OQJ326" s="15"/>
      <c r="OQK326" s="15"/>
      <c r="OQL326" s="15"/>
      <c r="OQM326" s="15"/>
      <c r="OQN326" s="15"/>
      <c r="OQO326" s="15"/>
      <c r="OQP326" s="15"/>
      <c r="OQQ326" s="15"/>
      <c r="OQR326" s="15"/>
      <c r="OQS326" s="15"/>
      <c r="OQT326" s="15"/>
      <c r="OQU326" s="15"/>
      <c r="OQV326" s="15"/>
      <c r="OQW326" s="15"/>
      <c r="OQX326" s="15"/>
      <c r="OQY326" s="15"/>
      <c r="OQZ326" s="15"/>
      <c r="ORA326" s="15"/>
      <c r="ORB326" s="15"/>
      <c r="ORC326" s="15"/>
      <c r="ORD326" s="15"/>
      <c r="ORE326" s="15"/>
      <c r="ORF326" s="15"/>
      <c r="ORG326" s="15"/>
      <c r="ORH326" s="15"/>
      <c r="ORI326" s="15"/>
      <c r="ORJ326" s="15"/>
      <c r="ORK326" s="15"/>
      <c r="ORL326" s="15"/>
      <c r="ORM326" s="15"/>
      <c r="ORN326" s="15"/>
      <c r="ORO326" s="15"/>
      <c r="ORP326" s="15"/>
      <c r="ORQ326" s="15"/>
      <c r="ORR326" s="15"/>
      <c r="ORS326" s="15"/>
      <c r="ORT326" s="15"/>
      <c r="ORU326" s="15"/>
      <c r="ORV326" s="15"/>
      <c r="ORW326" s="15"/>
      <c r="ORX326" s="15"/>
      <c r="ORY326" s="15"/>
      <c r="ORZ326" s="15"/>
      <c r="OSA326" s="15"/>
      <c r="OSB326" s="15"/>
      <c r="OSC326" s="15"/>
      <c r="OSD326" s="15"/>
      <c r="OSE326" s="15"/>
      <c r="OSF326" s="15"/>
      <c r="OSG326" s="15"/>
      <c r="OSH326" s="15"/>
      <c r="OSI326" s="15"/>
      <c r="OSJ326" s="15"/>
      <c r="OSK326" s="15"/>
      <c r="OSL326" s="15"/>
      <c r="OSM326" s="15"/>
      <c r="OSN326" s="15"/>
      <c r="OSO326" s="15"/>
      <c r="OSP326" s="15"/>
      <c r="OSQ326" s="15"/>
      <c r="OSR326" s="15"/>
      <c r="OSS326" s="15"/>
      <c r="OST326" s="15"/>
      <c r="OSU326" s="15"/>
      <c r="OSV326" s="15"/>
      <c r="OSW326" s="15"/>
      <c r="OSX326" s="15"/>
      <c r="OSY326" s="15"/>
      <c r="OSZ326" s="15"/>
      <c r="OTA326" s="15"/>
      <c r="OTB326" s="15"/>
      <c r="OTC326" s="15"/>
      <c r="OTD326" s="15"/>
      <c r="OTE326" s="15"/>
      <c r="OTF326" s="15"/>
      <c r="OTG326" s="15"/>
      <c r="OTH326" s="15"/>
      <c r="OTI326" s="15"/>
      <c r="OTJ326" s="15"/>
      <c r="OTK326" s="15"/>
      <c r="OTL326" s="15"/>
      <c r="OTM326" s="15"/>
      <c r="OTN326" s="15"/>
      <c r="OTO326" s="15"/>
      <c r="OTP326" s="15"/>
      <c r="OTQ326" s="15"/>
      <c r="OTR326" s="15"/>
      <c r="OTS326" s="15"/>
      <c r="OTT326" s="15"/>
      <c r="OTU326" s="15"/>
      <c r="OTV326" s="15"/>
      <c r="OTW326" s="15"/>
      <c r="OTX326" s="15"/>
      <c r="OTY326" s="15"/>
      <c r="OTZ326" s="15"/>
      <c r="OUA326" s="15"/>
      <c r="OUB326" s="15"/>
      <c r="OUC326" s="15"/>
      <c r="OUD326" s="15"/>
      <c r="OUE326" s="15"/>
      <c r="OUF326" s="15"/>
      <c r="OUG326" s="15"/>
      <c r="OUH326" s="15"/>
      <c r="OUI326" s="15"/>
      <c r="OUJ326" s="15"/>
      <c r="OUK326" s="15"/>
      <c r="OUL326" s="15"/>
      <c r="OUM326" s="15"/>
      <c r="OUN326" s="15"/>
      <c r="OUO326" s="15"/>
      <c r="OUP326" s="15"/>
      <c r="OUQ326" s="15"/>
      <c r="OUR326" s="15"/>
      <c r="OUS326" s="15"/>
      <c r="OUT326" s="15"/>
      <c r="OUU326" s="15"/>
      <c r="OUV326" s="15"/>
      <c r="OUW326" s="15"/>
      <c r="OUX326" s="15"/>
      <c r="OUY326" s="15"/>
      <c r="OUZ326" s="15"/>
      <c r="OVA326" s="15"/>
      <c r="OVB326" s="15"/>
      <c r="OVC326" s="15"/>
      <c r="OVD326" s="15"/>
      <c r="OVE326" s="15"/>
      <c r="OVF326" s="15"/>
      <c r="OVG326" s="15"/>
      <c r="OVH326" s="15"/>
      <c r="OVI326" s="15"/>
      <c r="OVJ326" s="15"/>
      <c r="OVK326" s="15"/>
      <c r="OVL326" s="15"/>
      <c r="OVM326" s="15"/>
      <c r="OVN326" s="15"/>
      <c r="OVO326" s="15"/>
      <c r="OVP326" s="15"/>
      <c r="OVQ326" s="15"/>
      <c r="OVR326" s="15"/>
      <c r="OVS326" s="15"/>
      <c r="OVT326" s="15"/>
      <c r="OVU326" s="15"/>
      <c r="OVV326" s="15"/>
      <c r="OVW326" s="15"/>
      <c r="OVX326" s="15"/>
      <c r="OVY326" s="15"/>
      <c r="OVZ326" s="15"/>
      <c r="OWA326" s="15"/>
      <c r="OWB326" s="15"/>
      <c r="OWC326" s="15"/>
      <c r="OWD326" s="15"/>
      <c r="OWE326" s="15"/>
      <c r="OWF326" s="15"/>
      <c r="OWG326" s="15"/>
      <c r="OWH326" s="15"/>
      <c r="OWI326" s="15"/>
      <c r="OWJ326" s="15"/>
      <c r="OWK326" s="15"/>
      <c r="OWL326" s="15"/>
      <c r="OWM326" s="15"/>
      <c r="OWN326" s="15"/>
      <c r="OWO326" s="15"/>
      <c r="OWP326" s="15"/>
      <c r="OWQ326" s="15"/>
      <c r="OWR326" s="15"/>
      <c r="OWS326" s="15"/>
      <c r="OWT326" s="15"/>
      <c r="OWU326" s="15"/>
      <c r="OWV326" s="15"/>
      <c r="OWW326" s="15"/>
      <c r="OWX326" s="15"/>
      <c r="OWY326" s="15"/>
      <c r="OWZ326" s="15"/>
      <c r="OXA326" s="15"/>
      <c r="OXB326" s="15"/>
      <c r="OXC326" s="15"/>
      <c r="OXD326" s="15"/>
      <c r="OXE326" s="15"/>
      <c r="OXF326" s="15"/>
      <c r="OXG326" s="15"/>
      <c r="OXH326" s="15"/>
      <c r="OXI326" s="15"/>
      <c r="OXJ326" s="15"/>
      <c r="OXK326" s="15"/>
      <c r="OXL326" s="15"/>
      <c r="OXM326" s="15"/>
      <c r="OXN326" s="15"/>
      <c r="OXO326" s="15"/>
      <c r="OXP326" s="15"/>
      <c r="OXQ326" s="15"/>
      <c r="OXR326" s="15"/>
      <c r="OXS326" s="15"/>
      <c r="OXT326" s="15"/>
      <c r="OXU326" s="15"/>
      <c r="OXV326" s="15"/>
      <c r="OXW326" s="15"/>
      <c r="OXX326" s="15"/>
      <c r="OXY326" s="15"/>
      <c r="OXZ326" s="15"/>
      <c r="OYA326" s="15"/>
      <c r="OYB326" s="15"/>
      <c r="OYC326" s="15"/>
      <c r="OYD326" s="15"/>
      <c r="OYE326" s="15"/>
      <c r="OYF326" s="15"/>
      <c r="OYG326" s="15"/>
      <c r="OYH326" s="15"/>
      <c r="OYI326" s="15"/>
      <c r="OYJ326" s="15"/>
      <c r="OYK326" s="15"/>
      <c r="OYL326" s="15"/>
      <c r="OYM326" s="15"/>
      <c r="OYN326" s="15"/>
      <c r="OYO326" s="15"/>
      <c r="OYP326" s="15"/>
      <c r="OYQ326" s="15"/>
      <c r="OYR326" s="15"/>
      <c r="OYS326" s="15"/>
      <c r="OYT326" s="15"/>
      <c r="OYU326" s="15"/>
      <c r="OYV326" s="15"/>
      <c r="OYW326" s="15"/>
      <c r="OYX326" s="15"/>
      <c r="OYY326" s="15"/>
      <c r="OYZ326" s="15"/>
      <c r="OZA326" s="15"/>
      <c r="OZB326" s="15"/>
      <c r="OZC326" s="15"/>
      <c r="OZD326" s="15"/>
      <c r="OZE326" s="15"/>
      <c r="OZF326" s="15"/>
      <c r="OZG326" s="15"/>
      <c r="OZH326" s="15"/>
      <c r="OZI326" s="15"/>
      <c r="OZJ326" s="15"/>
      <c r="OZK326" s="15"/>
      <c r="OZL326" s="15"/>
      <c r="OZM326" s="15"/>
      <c r="OZN326" s="15"/>
      <c r="OZO326" s="15"/>
      <c r="OZP326" s="15"/>
      <c r="OZQ326" s="15"/>
      <c r="OZR326" s="15"/>
      <c r="OZS326" s="15"/>
      <c r="OZT326" s="15"/>
      <c r="OZU326" s="15"/>
      <c r="OZV326" s="15"/>
      <c r="OZW326" s="15"/>
      <c r="OZX326" s="15"/>
      <c r="OZY326" s="15"/>
      <c r="OZZ326" s="15"/>
      <c r="PAA326" s="15"/>
      <c r="PAB326" s="15"/>
      <c r="PAC326" s="15"/>
      <c r="PAD326" s="15"/>
      <c r="PAE326" s="15"/>
      <c r="PAF326" s="15"/>
      <c r="PAG326" s="15"/>
      <c r="PAH326" s="15"/>
      <c r="PAI326" s="15"/>
      <c r="PAJ326" s="15"/>
      <c r="PAK326" s="15"/>
      <c r="PAL326" s="15"/>
      <c r="PAM326" s="15"/>
      <c r="PAN326" s="15"/>
      <c r="PAO326" s="15"/>
      <c r="PAP326" s="15"/>
      <c r="PAQ326" s="15"/>
      <c r="PAR326" s="15"/>
      <c r="PAS326" s="15"/>
      <c r="PAT326" s="15"/>
      <c r="PAU326" s="15"/>
      <c r="PAV326" s="15"/>
      <c r="PAW326" s="15"/>
      <c r="PAX326" s="15"/>
      <c r="PAY326" s="15"/>
      <c r="PAZ326" s="15"/>
      <c r="PBA326" s="15"/>
      <c r="PBB326" s="15"/>
      <c r="PBC326" s="15"/>
      <c r="PBD326" s="15"/>
      <c r="PBE326" s="15"/>
      <c r="PBF326" s="15"/>
      <c r="PBG326" s="15"/>
      <c r="PBH326" s="15"/>
      <c r="PBI326" s="15"/>
      <c r="PBJ326" s="15"/>
      <c r="PBK326" s="15"/>
      <c r="PBL326" s="15"/>
      <c r="PBM326" s="15"/>
      <c r="PBN326" s="15"/>
      <c r="PBO326" s="15"/>
      <c r="PBP326" s="15"/>
      <c r="PBQ326" s="15"/>
      <c r="PBR326" s="15"/>
      <c r="PBS326" s="15"/>
      <c r="PBT326" s="15"/>
      <c r="PBU326" s="15"/>
      <c r="PBV326" s="15"/>
      <c r="PBW326" s="15"/>
      <c r="PBX326" s="15"/>
      <c r="PBY326" s="15"/>
      <c r="PBZ326" s="15"/>
      <c r="PCA326" s="15"/>
      <c r="PCB326" s="15"/>
      <c r="PCC326" s="15"/>
      <c r="PCD326" s="15"/>
      <c r="PCE326" s="15"/>
      <c r="PCF326" s="15"/>
      <c r="PCG326" s="15"/>
      <c r="PCH326" s="15"/>
      <c r="PCI326" s="15"/>
      <c r="PCJ326" s="15"/>
      <c r="PCK326" s="15"/>
      <c r="PCL326" s="15"/>
      <c r="PCM326" s="15"/>
      <c r="PCN326" s="15"/>
      <c r="PCO326" s="15"/>
      <c r="PCP326" s="15"/>
      <c r="PCQ326" s="15"/>
      <c r="PCR326" s="15"/>
      <c r="PCS326" s="15"/>
      <c r="PCT326" s="15"/>
      <c r="PCU326" s="15"/>
      <c r="PCV326" s="15"/>
      <c r="PCW326" s="15"/>
      <c r="PCX326" s="15"/>
      <c r="PCY326" s="15"/>
      <c r="PCZ326" s="15"/>
      <c r="PDA326" s="15"/>
      <c r="PDB326" s="15"/>
      <c r="PDC326" s="15"/>
      <c r="PDD326" s="15"/>
      <c r="PDE326" s="15"/>
      <c r="PDF326" s="15"/>
      <c r="PDG326" s="15"/>
      <c r="PDH326" s="15"/>
      <c r="PDI326" s="15"/>
      <c r="PDJ326" s="15"/>
      <c r="PDK326" s="15"/>
      <c r="PDL326" s="15"/>
      <c r="PDM326" s="15"/>
      <c r="PDN326" s="15"/>
      <c r="PDO326" s="15"/>
      <c r="PDP326" s="15"/>
      <c r="PDQ326" s="15"/>
      <c r="PDR326" s="15"/>
      <c r="PDS326" s="15"/>
      <c r="PDT326" s="15"/>
      <c r="PDU326" s="15"/>
      <c r="PDV326" s="15"/>
      <c r="PDW326" s="15"/>
      <c r="PDX326" s="15"/>
      <c r="PDY326" s="15"/>
      <c r="PDZ326" s="15"/>
      <c r="PEA326" s="15"/>
      <c r="PEB326" s="15"/>
      <c r="PEC326" s="15"/>
      <c r="PED326" s="15"/>
      <c r="PEE326" s="15"/>
      <c r="PEF326" s="15"/>
      <c r="PEG326" s="15"/>
      <c r="PEH326" s="15"/>
      <c r="PEI326" s="15"/>
      <c r="PEJ326" s="15"/>
      <c r="PEK326" s="15"/>
      <c r="PEL326" s="15"/>
      <c r="PEM326" s="15"/>
      <c r="PEN326" s="15"/>
      <c r="PEO326" s="15"/>
      <c r="PEP326" s="15"/>
      <c r="PEQ326" s="15"/>
      <c r="PER326" s="15"/>
      <c r="PES326" s="15"/>
      <c r="PET326" s="15"/>
      <c r="PEU326" s="15"/>
      <c r="PEV326" s="15"/>
      <c r="PEW326" s="15"/>
      <c r="PEX326" s="15"/>
      <c r="PEY326" s="15"/>
      <c r="PEZ326" s="15"/>
      <c r="PFA326" s="15"/>
      <c r="PFB326" s="15"/>
      <c r="PFC326" s="15"/>
      <c r="PFD326" s="15"/>
      <c r="PFE326" s="15"/>
      <c r="PFF326" s="15"/>
      <c r="PFG326" s="15"/>
      <c r="PFH326" s="15"/>
      <c r="PFI326" s="15"/>
      <c r="PFJ326" s="15"/>
      <c r="PFK326" s="15"/>
      <c r="PFL326" s="15"/>
      <c r="PFM326" s="15"/>
      <c r="PFN326" s="15"/>
      <c r="PFO326" s="15"/>
      <c r="PFP326" s="15"/>
      <c r="PFQ326" s="15"/>
      <c r="PFR326" s="15"/>
      <c r="PFS326" s="15"/>
      <c r="PFT326" s="15"/>
      <c r="PFU326" s="15"/>
      <c r="PFV326" s="15"/>
      <c r="PFW326" s="15"/>
      <c r="PFX326" s="15"/>
      <c r="PFY326" s="15"/>
      <c r="PFZ326" s="15"/>
      <c r="PGA326" s="15"/>
      <c r="PGB326" s="15"/>
      <c r="PGC326" s="15"/>
      <c r="PGD326" s="15"/>
      <c r="PGE326" s="15"/>
      <c r="PGF326" s="15"/>
      <c r="PGG326" s="15"/>
      <c r="PGH326" s="15"/>
      <c r="PGI326" s="15"/>
      <c r="PGJ326" s="15"/>
      <c r="PGK326" s="15"/>
      <c r="PGL326" s="15"/>
      <c r="PGM326" s="15"/>
      <c r="PGN326" s="15"/>
      <c r="PGO326" s="15"/>
      <c r="PGP326" s="15"/>
      <c r="PGQ326" s="15"/>
      <c r="PGR326" s="15"/>
      <c r="PGS326" s="15"/>
      <c r="PGT326" s="15"/>
      <c r="PGU326" s="15"/>
      <c r="PGV326" s="15"/>
      <c r="PGW326" s="15"/>
      <c r="PGX326" s="15"/>
      <c r="PGY326" s="15"/>
      <c r="PGZ326" s="15"/>
      <c r="PHA326" s="15"/>
      <c r="PHB326" s="15"/>
      <c r="PHC326" s="15"/>
      <c r="PHD326" s="15"/>
      <c r="PHE326" s="15"/>
      <c r="PHF326" s="15"/>
      <c r="PHG326" s="15"/>
      <c r="PHH326" s="15"/>
      <c r="PHI326" s="15"/>
      <c r="PHJ326" s="15"/>
      <c r="PHK326" s="15"/>
      <c r="PHL326" s="15"/>
      <c r="PHM326" s="15"/>
      <c r="PHN326" s="15"/>
      <c r="PHO326" s="15"/>
      <c r="PHP326" s="15"/>
      <c r="PHQ326" s="15"/>
      <c r="PHR326" s="15"/>
      <c r="PHS326" s="15"/>
      <c r="PHT326" s="15"/>
      <c r="PHU326" s="15"/>
      <c r="PHV326" s="15"/>
      <c r="PHW326" s="15"/>
      <c r="PHX326" s="15"/>
      <c r="PHY326" s="15"/>
      <c r="PHZ326" s="15"/>
      <c r="PIA326" s="15"/>
      <c r="PIB326" s="15"/>
      <c r="PIC326" s="15"/>
      <c r="PID326" s="15"/>
      <c r="PIE326" s="15"/>
      <c r="PIF326" s="15"/>
      <c r="PIG326" s="15"/>
      <c r="PIH326" s="15"/>
      <c r="PII326" s="15"/>
      <c r="PIJ326" s="15"/>
      <c r="PIK326" s="15"/>
      <c r="PIL326" s="15"/>
      <c r="PIM326" s="15"/>
      <c r="PIN326" s="15"/>
      <c r="PIO326" s="15"/>
      <c r="PIP326" s="15"/>
      <c r="PIQ326" s="15"/>
      <c r="PIR326" s="15"/>
      <c r="PIS326" s="15"/>
      <c r="PIT326" s="15"/>
      <c r="PIU326" s="15"/>
      <c r="PIV326" s="15"/>
      <c r="PIW326" s="15"/>
      <c r="PIX326" s="15"/>
      <c r="PIY326" s="15"/>
      <c r="PIZ326" s="15"/>
      <c r="PJA326" s="15"/>
      <c r="PJB326" s="15"/>
      <c r="PJC326" s="15"/>
      <c r="PJD326" s="15"/>
      <c r="PJE326" s="15"/>
      <c r="PJF326" s="15"/>
      <c r="PJG326" s="15"/>
      <c r="PJH326" s="15"/>
      <c r="PJI326" s="15"/>
      <c r="PJJ326" s="15"/>
      <c r="PJK326" s="15"/>
      <c r="PJL326" s="15"/>
      <c r="PJM326" s="15"/>
      <c r="PJN326" s="15"/>
      <c r="PJO326" s="15"/>
      <c r="PJP326" s="15"/>
      <c r="PJQ326" s="15"/>
      <c r="PJR326" s="15"/>
      <c r="PJS326" s="15"/>
      <c r="PJT326" s="15"/>
      <c r="PJU326" s="15"/>
      <c r="PJV326" s="15"/>
      <c r="PJW326" s="15"/>
      <c r="PJX326" s="15"/>
      <c r="PJY326" s="15"/>
      <c r="PJZ326" s="15"/>
      <c r="PKA326" s="15"/>
      <c r="PKB326" s="15"/>
      <c r="PKC326" s="15"/>
      <c r="PKD326" s="15"/>
      <c r="PKE326" s="15"/>
      <c r="PKF326" s="15"/>
      <c r="PKG326" s="15"/>
      <c r="PKH326" s="15"/>
      <c r="PKI326" s="15"/>
      <c r="PKJ326" s="15"/>
      <c r="PKK326" s="15"/>
      <c r="PKL326" s="15"/>
      <c r="PKM326" s="15"/>
      <c r="PKN326" s="15"/>
      <c r="PKO326" s="15"/>
      <c r="PKP326" s="15"/>
      <c r="PKQ326" s="15"/>
      <c r="PKR326" s="15"/>
      <c r="PKS326" s="15"/>
      <c r="PKT326" s="15"/>
      <c r="PKU326" s="15"/>
      <c r="PKV326" s="15"/>
      <c r="PKW326" s="15"/>
      <c r="PKX326" s="15"/>
      <c r="PKY326" s="15"/>
      <c r="PKZ326" s="15"/>
      <c r="PLA326" s="15"/>
      <c r="PLB326" s="15"/>
      <c r="PLC326" s="15"/>
      <c r="PLD326" s="15"/>
      <c r="PLE326" s="15"/>
      <c r="PLF326" s="15"/>
      <c r="PLG326" s="15"/>
      <c r="PLH326" s="15"/>
      <c r="PLI326" s="15"/>
      <c r="PLJ326" s="15"/>
      <c r="PLK326" s="15"/>
      <c r="PLL326" s="15"/>
      <c r="PLM326" s="15"/>
      <c r="PLN326" s="15"/>
      <c r="PLO326" s="15"/>
      <c r="PLP326" s="15"/>
      <c r="PLQ326" s="15"/>
      <c r="PLR326" s="15"/>
      <c r="PLS326" s="15"/>
      <c r="PLT326" s="15"/>
      <c r="PLU326" s="15"/>
      <c r="PLV326" s="15"/>
      <c r="PLW326" s="15"/>
      <c r="PLX326" s="15"/>
      <c r="PLY326" s="15"/>
      <c r="PLZ326" s="15"/>
      <c r="PMA326" s="15"/>
      <c r="PMB326" s="15"/>
      <c r="PMC326" s="15"/>
      <c r="PMD326" s="15"/>
      <c r="PME326" s="15"/>
      <c r="PMF326" s="15"/>
      <c r="PMG326" s="15"/>
      <c r="PMH326" s="15"/>
      <c r="PMI326" s="15"/>
      <c r="PMJ326" s="15"/>
      <c r="PMK326" s="15"/>
      <c r="PML326" s="15"/>
      <c r="PMM326" s="15"/>
      <c r="PMN326" s="15"/>
      <c r="PMO326" s="15"/>
      <c r="PMP326" s="15"/>
      <c r="PMQ326" s="15"/>
      <c r="PMR326" s="15"/>
      <c r="PMS326" s="15"/>
      <c r="PMT326" s="15"/>
      <c r="PMU326" s="15"/>
      <c r="PMV326" s="15"/>
      <c r="PMW326" s="15"/>
      <c r="PMX326" s="15"/>
      <c r="PMY326" s="15"/>
      <c r="PMZ326" s="15"/>
      <c r="PNA326" s="15"/>
      <c r="PNB326" s="15"/>
      <c r="PNC326" s="15"/>
      <c r="PND326" s="15"/>
      <c r="PNE326" s="15"/>
      <c r="PNF326" s="15"/>
      <c r="PNG326" s="15"/>
      <c r="PNH326" s="15"/>
      <c r="PNI326" s="15"/>
      <c r="PNJ326" s="15"/>
      <c r="PNK326" s="15"/>
      <c r="PNL326" s="15"/>
      <c r="PNM326" s="15"/>
      <c r="PNN326" s="15"/>
      <c r="PNO326" s="15"/>
      <c r="PNP326" s="15"/>
      <c r="PNQ326" s="15"/>
      <c r="PNR326" s="15"/>
      <c r="PNS326" s="15"/>
      <c r="PNT326" s="15"/>
      <c r="PNU326" s="15"/>
      <c r="PNV326" s="15"/>
      <c r="PNW326" s="15"/>
      <c r="PNX326" s="15"/>
      <c r="PNY326" s="15"/>
      <c r="PNZ326" s="15"/>
      <c r="POA326" s="15"/>
      <c r="POB326" s="15"/>
      <c r="POC326" s="15"/>
      <c r="POD326" s="15"/>
      <c r="POE326" s="15"/>
      <c r="POF326" s="15"/>
      <c r="POG326" s="15"/>
      <c r="POH326" s="15"/>
      <c r="POI326" s="15"/>
      <c r="POJ326" s="15"/>
      <c r="POK326" s="15"/>
      <c r="POL326" s="15"/>
      <c r="POM326" s="15"/>
      <c r="PON326" s="15"/>
      <c r="POO326" s="15"/>
      <c r="POP326" s="15"/>
      <c r="POQ326" s="15"/>
      <c r="POR326" s="15"/>
      <c r="POS326" s="15"/>
      <c r="POT326" s="15"/>
      <c r="POU326" s="15"/>
      <c r="POV326" s="15"/>
      <c r="POW326" s="15"/>
      <c r="POX326" s="15"/>
      <c r="POY326" s="15"/>
      <c r="POZ326" s="15"/>
      <c r="PPA326" s="15"/>
      <c r="PPB326" s="15"/>
      <c r="PPC326" s="15"/>
      <c r="PPD326" s="15"/>
      <c r="PPE326" s="15"/>
      <c r="PPF326" s="15"/>
      <c r="PPG326" s="15"/>
      <c r="PPH326" s="15"/>
      <c r="PPI326" s="15"/>
      <c r="PPJ326" s="15"/>
      <c r="PPK326" s="15"/>
      <c r="PPL326" s="15"/>
      <c r="PPM326" s="15"/>
      <c r="PPN326" s="15"/>
      <c r="PPO326" s="15"/>
      <c r="PPP326" s="15"/>
      <c r="PPQ326" s="15"/>
      <c r="PPR326" s="15"/>
      <c r="PPS326" s="15"/>
      <c r="PPT326" s="15"/>
      <c r="PPU326" s="15"/>
      <c r="PPV326" s="15"/>
      <c r="PPW326" s="15"/>
      <c r="PPX326" s="15"/>
      <c r="PPY326" s="15"/>
      <c r="PPZ326" s="15"/>
      <c r="PQA326" s="15"/>
      <c r="PQB326" s="15"/>
      <c r="PQC326" s="15"/>
      <c r="PQD326" s="15"/>
      <c r="PQE326" s="15"/>
      <c r="PQF326" s="15"/>
      <c r="PQG326" s="15"/>
      <c r="PQH326" s="15"/>
      <c r="PQI326" s="15"/>
      <c r="PQJ326" s="15"/>
      <c r="PQK326" s="15"/>
      <c r="PQL326" s="15"/>
      <c r="PQM326" s="15"/>
      <c r="PQN326" s="15"/>
      <c r="PQO326" s="15"/>
      <c r="PQP326" s="15"/>
      <c r="PQQ326" s="15"/>
      <c r="PQR326" s="15"/>
      <c r="PQS326" s="15"/>
      <c r="PQT326" s="15"/>
      <c r="PQU326" s="15"/>
      <c r="PQV326" s="15"/>
      <c r="PQW326" s="15"/>
      <c r="PQX326" s="15"/>
      <c r="PQY326" s="15"/>
      <c r="PQZ326" s="15"/>
      <c r="PRA326" s="15"/>
      <c r="PRB326" s="15"/>
      <c r="PRC326" s="15"/>
      <c r="PRD326" s="15"/>
      <c r="PRE326" s="15"/>
      <c r="PRF326" s="15"/>
      <c r="PRG326" s="15"/>
      <c r="PRH326" s="15"/>
      <c r="PRI326" s="15"/>
      <c r="PRJ326" s="15"/>
      <c r="PRK326" s="15"/>
      <c r="PRL326" s="15"/>
      <c r="PRM326" s="15"/>
      <c r="PRN326" s="15"/>
      <c r="PRO326" s="15"/>
      <c r="PRP326" s="15"/>
      <c r="PRQ326" s="15"/>
      <c r="PRR326" s="15"/>
      <c r="PRS326" s="15"/>
      <c r="PRT326" s="15"/>
      <c r="PRU326" s="15"/>
      <c r="PRV326" s="15"/>
      <c r="PRW326" s="15"/>
      <c r="PRX326" s="15"/>
      <c r="PRY326" s="15"/>
      <c r="PRZ326" s="15"/>
      <c r="PSA326" s="15"/>
      <c r="PSB326" s="15"/>
      <c r="PSC326" s="15"/>
      <c r="PSD326" s="15"/>
      <c r="PSE326" s="15"/>
      <c r="PSF326" s="15"/>
      <c r="PSG326" s="15"/>
      <c r="PSH326" s="15"/>
      <c r="PSI326" s="15"/>
      <c r="PSJ326" s="15"/>
      <c r="PSK326" s="15"/>
      <c r="PSL326" s="15"/>
      <c r="PSM326" s="15"/>
      <c r="PSN326" s="15"/>
      <c r="PSO326" s="15"/>
      <c r="PSP326" s="15"/>
      <c r="PSQ326" s="15"/>
      <c r="PSR326" s="15"/>
      <c r="PSS326" s="15"/>
      <c r="PST326" s="15"/>
      <c r="PSU326" s="15"/>
      <c r="PSV326" s="15"/>
      <c r="PSW326" s="15"/>
      <c r="PSX326" s="15"/>
      <c r="PSY326" s="15"/>
      <c r="PSZ326" s="15"/>
      <c r="PTA326" s="15"/>
      <c r="PTB326" s="15"/>
      <c r="PTC326" s="15"/>
      <c r="PTD326" s="15"/>
      <c r="PTE326" s="15"/>
      <c r="PTF326" s="15"/>
      <c r="PTG326" s="15"/>
      <c r="PTH326" s="15"/>
      <c r="PTI326" s="15"/>
      <c r="PTJ326" s="15"/>
      <c r="PTK326" s="15"/>
      <c r="PTL326" s="15"/>
      <c r="PTM326" s="15"/>
      <c r="PTN326" s="15"/>
      <c r="PTO326" s="15"/>
      <c r="PTP326" s="15"/>
      <c r="PTQ326" s="15"/>
      <c r="PTR326" s="15"/>
      <c r="PTS326" s="15"/>
      <c r="PTT326" s="15"/>
      <c r="PTU326" s="15"/>
      <c r="PTV326" s="15"/>
      <c r="PTW326" s="15"/>
      <c r="PTX326" s="15"/>
      <c r="PTY326" s="15"/>
      <c r="PTZ326" s="15"/>
      <c r="PUA326" s="15"/>
      <c r="PUB326" s="15"/>
      <c r="PUC326" s="15"/>
      <c r="PUD326" s="15"/>
      <c r="PUE326" s="15"/>
      <c r="PUF326" s="15"/>
      <c r="PUG326" s="15"/>
      <c r="PUH326" s="15"/>
      <c r="PUI326" s="15"/>
      <c r="PUJ326" s="15"/>
      <c r="PUK326" s="15"/>
      <c r="PUL326" s="15"/>
      <c r="PUM326" s="15"/>
      <c r="PUN326" s="15"/>
      <c r="PUO326" s="15"/>
      <c r="PUP326" s="15"/>
      <c r="PUQ326" s="15"/>
      <c r="PUR326" s="15"/>
      <c r="PUS326" s="15"/>
      <c r="PUT326" s="15"/>
      <c r="PUU326" s="15"/>
      <c r="PUV326" s="15"/>
      <c r="PUW326" s="15"/>
      <c r="PUX326" s="15"/>
      <c r="PUY326" s="15"/>
      <c r="PUZ326" s="15"/>
      <c r="PVA326" s="15"/>
      <c r="PVB326" s="15"/>
      <c r="PVC326" s="15"/>
      <c r="PVD326" s="15"/>
      <c r="PVE326" s="15"/>
      <c r="PVF326" s="15"/>
      <c r="PVG326" s="15"/>
      <c r="PVH326" s="15"/>
      <c r="PVI326" s="15"/>
      <c r="PVJ326" s="15"/>
      <c r="PVK326" s="15"/>
      <c r="PVL326" s="15"/>
      <c r="PVM326" s="15"/>
      <c r="PVN326" s="15"/>
      <c r="PVO326" s="15"/>
      <c r="PVP326" s="15"/>
      <c r="PVQ326" s="15"/>
      <c r="PVR326" s="15"/>
      <c r="PVS326" s="15"/>
      <c r="PVT326" s="15"/>
      <c r="PVU326" s="15"/>
      <c r="PVV326" s="15"/>
      <c r="PVW326" s="15"/>
      <c r="PVX326" s="15"/>
      <c r="PVY326" s="15"/>
      <c r="PVZ326" s="15"/>
      <c r="PWA326" s="15"/>
      <c r="PWB326" s="15"/>
      <c r="PWC326" s="15"/>
      <c r="PWD326" s="15"/>
      <c r="PWE326" s="15"/>
      <c r="PWF326" s="15"/>
      <c r="PWG326" s="15"/>
      <c r="PWH326" s="15"/>
      <c r="PWI326" s="15"/>
      <c r="PWJ326" s="15"/>
      <c r="PWK326" s="15"/>
      <c r="PWL326" s="15"/>
      <c r="PWM326" s="15"/>
      <c r="PWN326" s="15"/>
      <c r="PWO326" s="15"/>
      <c r="PWP326" s="15"/>
      <c r="PWQ326" s="15"/>
      <c r="PWR326" s="15"/>
      <c r="PWS326" s="15"/>
      <c r="PWT326" s="15"/>
      <c r="PWU326" s="15"/>
      <c r="PWV326" s="15"/>
      <c r="PWW326" s="15"/>
      <c r="PWX326" s="15"/>
      <c r="PWY326" s="15"/>
      <c r="PWZ326" s="15"/>
      <c r="PXA326" s="15"/>
      <c r="PXB326" s="15"/>
      <c r="PXC326" s="15"/>
      <c r="PXD326" s="15"/>
      <c r="PXE326" s="15"/>
      <c r="PXF326" s="15"/>
      <c r="PXG326" s="15"/>
      <c r="PXH326" s="15"/>
      <c r="PXI326" s="15"/>
      <c r="PXJ326" s="15"/>
      <c r="PXK326" s="15"/>
      <c r="PXL326" s="15"/>
      <c r="PXM326" s="15"/>
      <c r="PXN326" s="15"/>
      <c r="PXO326" s="15"/>
      <c r="PXP326" s="15"/>
      <c r="PXQ326" s="15"/>
      <c r="PXR326" s="15"/>
      <c r="PXS326" s="15"/>
      <c r="PXT326" s="15"/>
      <c r="PXU326" s="15"/>
      <c r="PXV326" s="15"/>
      <c r="PXW326" s="15"/>
      <c r="PXX326" s="15"/>
      <c r="PXY326" s="15"/>
      <c r="PXZ326" s="15"/>
      <c r="PYA326" s="15"/>
      <c r="PYB326" s="15"/>
      <c r="PYC326" s="15"/>
      <c r="PYD326" s="15"/>
      <c r="PYE326" s="15"/>
      <c r="PYF326" s="15"/>
      <c r="PYG326" s="15"/>
      <c r="PYH326" s="15"/>
      <c r="PYI326" s="15"/>
      <c r="PYJ326" s="15"/>
      <c r="PYK326" s="15"/>
      <c r="PYL326" s="15"/>
      <c r="PYM326" s="15"/>
      <c r="PYN326" s="15"/>
      <c r="PYO326" s="15"/>
      <c r="PYP326" s="15"/>
      <c r="PYQ326" s="15"/>
      <c r="PYR326" s="15"/>
      <c r="PYS326" s="15"/>
      <c r="PYT326" s="15"/>
      <c r="PYU326" s="15"/>
      <c r="PYV326" s="15"/>
      <c r="PYW326" s="15"/>
      <c r="PYX326" s="15"/>
      <c r="PYY326" s="15"/>
      <c r="PYZ326" s="15"/>
      <c r="PZA326" s="15"/>
      <c r="PZB326" s="15"/>
      <c r="PZC326" s="15"/>
      <c r="PZD326" s="15"/>
      <c r="PZE326" s="15"/>
      <c r="PZF326" s="15"/>
      <c r="PZG326" s="15"/>
      <c r="PZH326" s="15"/>
      <c r="PZI326" s="15"/>
      <c r="PZJ326" s="15"/>
      <c r="PZK326" s="15"/>
      <c r="PZL326" s="15"/>
      <c r="PZM326" s="15"/>
      <c r="PZN326" s="15"/>
      <c r="PZO326" s="15"/>
      <c r="PZP326" s="15"/>
      <c r="PZQ326" s="15"/>
      <c r="PZR326" s="15"/>
      <c r="PZS326" s="15"/>
      <c r="PZT326" s="15"/>
      <c r="PZU326" s="15"/>
      <c r="PZV326" s="15"/>
      <c r="PZW326" s="15"/>
      <c r="PZX326" s="15"/>
      <c r="PZY326" s="15"/>
      <c r="PZZ326" s="15"/>
      <c r="QAA326" s="15"/>
      <c r="QAB326" s="15"/>
      <c r="QAC326" s="15"/>
      <c r="QAD326" s="15"/>
      <c r="QAE326" s="15"/>
      <c r="QAF326" s="15"/>
      <c r="QAG326" s="15"/>
      <c r="QAH326" s="15"/>
      <c r="QAI326" s="15"/>
      <c r="QAJ326" s="15"/>
      <c r="QAK326" s="15"/>
      <c r="QAL326" s="15"/>
      <c r="QAM326" s="15"/>
      <c r="QAN326" s="15"/>
      <c r="QAO326" s="15"/>
      <c r="QAP326" s="15"/>
      <c r="QAQ326" s="15"/>
      <c r="QAR326" s="15"/>
      <c r="QAS326" s="15"/>
      <c r="QAT326" s="15"/>
      <c r="QAU326" s="15"/>
      <c r="QAV326" s="15"/>
      <c r="QAW326" s="15"/>
      <c r="QAX326" s="15"/>
      <c r="QAY326" s="15"/>
      <c r="QAZ326" s="15"/>
      <c r="QBA326" s="15"/>
      <c r="QBB326" s="15"/>
      <c r="QBC326" s="15"/>
      <c r="QBD326" s="15"/>
      <c r="QBE326" s="15"/>
      <c r="QBF326" s="15"/>
      <c r="QBG326" s="15"/>
      <c r="QBH326" s="15"/>
      <c r="QBI326" s="15"/>
      <c r="QBJ326" s="15"/>
      <c r="QBK326" s="15"/>
      <c r="QBL326" s="15"/>
      <c r="QBM326" s="15"/>
      <c r="QBN326" s="15"/>
      <c r="QBO326" s="15"/>
      <c r="QBP326" s="15"/>
      <c r="QBQ326" s="15"/>
      <c r="QBR326" s="15"/>
      <c r="QBS326" s="15"/>
      <c r="QBT326" s="15"/>
      <c r="QBU326" s="15"/>
      <c r="QBV326" s="15"/>
      <c r="QBW326" s="15"/>
      <c r="QBX326" s="15"/>
      <c r="QBY326" s="15"/>
      <c r="QBZ326" s="15"/>
      <c r="QCA326" s="15"/>
      <c r="QCB326" s="15"/>
      <c r="QCC326" s="15"/>
      <c r="QCD326" s="15"/>
      <c r="QCE326" s="15"/>
      <c r="QCF326" s="15"/>
      <c r="QCG326" s="15"/>
      <c r="QCH326" s="15"/>
      <c r="QCI326" s="15"/>
      <c r="QCJ326" s="15"/>
      <c r="QCK326" s="15"/>
      <c r="QCL326" s="15"/>
      <c r="QCM326" s="15"/>
      <c r="QCN326" s="15"/>
      <c r="QCO326" s="15"/>
      <c r="QCP326" s="15"/>
      <c r="QCQ326" s="15"/>
      <c r="QCR326" s="15"/>
      <c r="QCS326" s="15"/>
      <c r="QCT326" s="15"/>
      <c r="QCU326" s="15"/>
      <c r="QCV326" s="15"/>
      <c r="QCW326" s="15"/>
      <c r="QCX326" s="15"/>
      <c r="QCY326" s="15"/>
      <c r="QCZ326" s="15"/>
      <c r="QDA326" s="15"/>
      <c r="QDB326" s="15"/>
      <c r="QDC326" s="15"/>
      <c r="QDD326" s="15"/>
      <c r="QDE326" s="15"/>
      <c r="QDF326" s="15"/>
      <c r="QDG326" s="15"/>
      <c r="QDH326" s="15"/>
      <c r="QDI326" s="15"/>
      <c r="QDJ326" s="15"/>
      <c r="QDK326" s="15"/>
      <c r="QDL326" s="15"/>
      <c r="QDM326" s="15"/>
      <c r="QDN326" s="15"/>
      <c r="QDO326" s="15"/>
      <c r="QDP326" s="15"/>
      <c r="QDQ326" s="15"/>
      <c r="QDR326" s="15"/>
      <c r="QDS326" s="15"/>
      <c r="QDT326" s="15"/>
      <c r="QDU326" s="15"/>
      <c r="QDV326" s="15"/>
      <c r="QDW326" s="15"/>
      <c r="QDX326" s="15"/>
      <c r="QDY326" s="15"/>
      <c r="QDZ326" s="15"/>
      <c r="QEA326" s="15"/>
      <c r="QEB326" s="15"/>
      <c r="QEC326" s="15"/>
      <c r="QED326" s="15"/>
      <c r="QEE326" s="15"/>
      <c r="QEF326" s="15"/>
      <c r="QEG326" s="15"/>
      <c r="QEH326" s="15"/>
      <c r="QEI326" s="15"/>
      <c r="QEJ326" s="15"/>
      <c r="QEK326" s="15"/>
      <c r="QEL326" s="15"/>
      <c r="QEM326" s="15"/>
      <c r="QEN326" s="15"/>
      <c r="QEO326" s="15"/>
      <c r="QEP326" s="15"/>
      <c r="QEQ326" s="15"/>
      <c r="QER326" s="15"/>
      <c r="QES326" s="15"/>
      <c r="QET326" s="15"/>
      <c r="QEU326" s="15"/>
      <c r="QEV326" s="15"/>
      <c r="QEW326" s="15"/>
      <c r="QEX326" s="15"/>
      <c r="QEY326" s="15"/>
      <c r="QEZ326" s="15"/>
      <c r="QFA326" s="15"/>
      <c r="QFB326" s="15"/>
      <c r="QFC326" s="15"/>
      <c r="QFD326" s="15"/>
      <c r="QFE326" s="15"/>
      <c r="QFF326" s="15"/>
      <c r="QFG326" s="15"/>
      <c r="QFH326" s="15"/>
      <c r="QFI326" s="15"/>
      <c r="QFJ326" s="15"/>
      <c r="QFK326" s="15"/>
      <c r="QFL326" s="15"/>
      <c r="QFM326" s="15"/>
      <c r="QFN326" s="15"/>
      <c r="QFO326" s="15"/>
      <c r="QFP326" s="15"/>
      <c r="QFQ326" s="15"/>
      <c r="QFR326" s="15"/>
      <c r="QFS326" s="15"/>
      <c r="QFT326" s="15"/>
      <c r="QFU326" s="15"/>
      <c r="QFV326" s="15"/>
      <c r="QFW326" s="15"/>
      <c r="QFX326" s="15"/>
      <c r="QFY326" s="15"/>
      <c r="QFZ326" s="15"/>
      <c r="QGA326" s="15"/>
      <c r="QGB326" s="15"/>
      <c r="QGC326" s="15"/>
      <c r="QGD326" s="15"/>
      <c r="QGE326" s="15"/>
      <c r="QGF326" s="15"/>
      <c r="QGG326" s="15"/>
      <c r="QGH326" s="15"/>
      <c r="QGI326" s="15"/>
      <c r="QGJ326" s="15"/>
      <c r="QGK326" s="15"/>
      <c r="QGL326" s="15"/>
      <c r="QGM326" s="15"/>
      <c r="QGN326" s="15"/>
      <c r="QGO326" s="15"/>
      <c r="QGP326" s="15"/>
      <c r="QGQ326" s="15"/>
      <c r="QGR326" s="15"/>
      <c r="QGS326" s="15"/>
      <c r="QGT326" s="15"/>
      <c r="QGU326" s="15"/>
      <c r="QGV326" s="15"/>
      <c r="QGW326" s="15"/>
      <c r="QGX326" s="15"/>
      <c r="QGY326" s="15"/>
      <c r="QGZ326" s="15"/>
      <c r="QHA326" s="15"/>
      <c r="QHB326" s="15"/>
      <c r="QHC326" s="15"/>
      <c r="QHD326" s="15"/>
      <c r="QHE326" s="15"/>
      <c r="QHF326" s="15"/>
      <c r="QHG326" s="15"/>
      <c r="QHH326" s="15"/>
      <c r="QHI326" s="15"/>
      <c r="QHJ326" s="15"/>
      <c r="QHK326" s="15"/>
      <c r="QHL326" s="15"/>
      <c r="QHM326" s="15"/>
      <c r="QHN326" s="15"/>
      <c r="QHO326" s="15"/>
      <c r="QHP326" s="15"/>
      <c r="QHQ326" s="15"/>
      <c r="QHR326" s="15"/>
      <c r="QHS326" s="15"/>
      <c r="QHT326" s="15"/>
      <c r="QHU326" s="15"/>
      <c r="QHV326" s="15"/>
      <c r="QHW326" s="15"/>
      <c r="QHX326" s="15"/>
      <c r="QHY326" s="15"/>
      <c r="QHZ326" s="15"/>
      <c r="QIA326" s="15"/>
      <c r="QIB326" s="15"/>
      <c r="QIC326" s="15"/>
      <c r="QID326" s="15"/>
      <c r="QIE326" s="15"/>
      <c r="QIF326" s="15"/>
      <c r="QIG326" s="15"/>
      <c r="QIH326" s="15"/>
      <c r="QII326" s="15"/>
      <c r="QIJ326" s="15"/>
      <c r="QIK326" s="15"/>
      <c r="QIL326" s="15"/>
      <c r="QIM326" s="15"/>
      <c r="QIN326" s="15"/>
      <c r="QIO326" s="15"/>
      <c r="QIP326" s="15"/>
      <c r="QIQ326" s="15"/>
      <c r="QIR326" s="15"/>
      <c r="QIS326" s="15"/>
      <c r="QIT326" s="15"/>
      <c r="QIU326" s="15"/>
      <c r="QIV326" s="15"/>
      <c r="QIW326" s="15"/>
      <c r="QIX326" s="15"/>
      <c r="QIY326" s="15"/>
      <c r="QIZ326" s="15"/>
      <c r="QJA326" s="15"/>
      <c r="QJB326" s="15"/>
      <c r="QJC326" s="15"/>
      <c r="QJD326" s="15"/>
      <c r="QJE326" s="15"/>
      <c r="QJF326" s="15"/>
      <c r="QJG326" s="15"/>
      <c r="QJH326" s="15"/>
      <c r="QJI326" s="15"/>
      <c r="QJJ326" s="15"/>
      <c r="QJK326" s="15"/>
      <c r="QJL326" s="15"/>
      <c r="QJM326" s="15"/>
      <c r="QJN326" s="15"/>
      <c r="QJO326" s="15"/>
      <c r="QJP326" s="15"/>
      <c r="QJQ326" s="15"/>
      <c r="QJR326" s="15"/>
      <c r="QJS326" s="15"/>
      <c r="QJT326" s="15"/>
      <c r="QJU326" s="15"/>
      <c r="QJV326" s="15"/>
      <c r="QJW326" s="15"/>
      <c r="QJX326" s="15"/>
      <c r="QJY326" s="15"/>
      <c r="QJZ326" s="15"/>
      <c r="QKA326" s="15"/>
      <c r="QKB326" s="15"/>
      <c r="QKC326" s="15"/>
      <c r="QKD326" s="15"/>
      <c r="QKE326" s="15"/>
      <c r="QKF326" s="15"/>
      <c r="QKG326" s="15"/>
      <c r="QKH326" s="15"/>
      <c r="QKI326" s="15"/>
      <c r="QKJ326" s="15"/>
      <c r="QKK326" s="15"/>
      <c r="QKL326" s="15"/>
      <c r="QKM326" s="15"/>
      <c r="QKN326" s="15"/>
      <c r="QKO326" s="15"/>
      <c r="QKP326" s="15"/>
      <c r="QKQ326" s="15"/>
      <c r="QKR326" s="15"/>
      <c r="QKS326" s="15"/>
      <c r="QKT326" s="15"/>
      <c r="QKU326" s="15"/>
      <c r="QKV326" s="15"/>
      <c r="QKW326" s="15"/>
      <c r="QKX326" s="15"/>
      <c r="QKY326" s="15"/>
      <c r="QKZ326" s="15"/>
      <c r="QLA326" s="15"/>
      <c r="QLB326" s="15"/>
      <c r="QLC326" s="15"/>
      <c r="QLD326" s="15"/>
      <c r="QLE326" s="15"/>
      <c r="QLF326" s="15"/>
      <c r="QLG326" s="15"/>
      <c r="QLH326" s="15"/>
      <c r="QLI326" s="15"/>
      <c r="QLJ326" s="15"/>
      <c r="QLK326" s="15"/>
      <c r="QLL326" s="15"/>
      <c r="QLM326" s="15"/>
      <c r="QLN326" s="15"/>
      <c r="QLO326" s="15"/>
      <c r="QLP326" s="15"/>
      <c r="QLQ326" s="15"/>
      <c r="QLR326" s="15"/>
      <c r="QLS326" s="15"/>
      <c r="QLT326" s="15"/>
      <c r="QLU326" s="15"/>
      <c r="QLV326" s="15"/>
      <c r="QLW326" s="15"/>
      <c r="QLX326" s="15"/>
      <c r="QLY326" s="15"/>
      <c r="QLZ326" s="15"/>
      <c r="QMA326" s="15"/>
      <c r="QMB326" s="15"/>
      <c r="QMC326" s="15"/>
      <c r="QMD326" s="15"/>
      <c r="QME326" s="15"/>
      <c r="QMF326" s="15"/>
      <c r="QMG326" s="15"/>
      <c r="QMH326" s="15"/>
      <c r="QMI326" s="15"/>
      <c r="QMJ326" s="15"/>
      <c r="QMK326" s="15"/>
      <c r="QML326" s="15"/>
      <c r="QMM326" s="15"/>
      <c r="QMN326" s="15"/>
      <c r="QMO326" s="15"/>
      <c r="QMP326" s="15"/>
      <c r="QMQ326" s="15"/>
      <c r="QMR326" s="15"/>
      <c r="QMS326" s="15"/>
      <c r="QMT326" s="15"/>
      <c r="QMU326" s="15"/>
      <c r="QMV326" s="15"/>
      <c r="QMW326" s="15"/>
      <c r="QMX326" s="15"/>
      <c r="QMY326" s="15"/>
      <c r="QMZ326" s="15"/>
      <c r="QNA326" s="15"/>
      <c r="QNB326" s="15"/>
      <c r="QNC326" s="15"/>
      <c r="QND326" s="15"/>
      <c r="QNE326" s="15"/>
      <c r="QNF326" s="15"/>
      <c r="QNG326" s="15"/>
      <c r="QNH326" s="15"/>
      <c r="QNI326" s="15"/>
      <c r="QNJ326" s="15"/>
      <c r="QNK326" s="15"/>
      <c r="QNL326" s="15"/>
      <c r="QNM326" s="15"/>
      <c r="QNN326" s="15"/>
      <c r="QNO326" s="15"/>
      <c r="QNP326" s="15"/>
      <c r="QNQ326" s="15"/>
      <c r="QNR326" s="15"/>
      <c r="QNS326" s="15"/>
      <c r="QNT326" s="15"/>
      <c r="QNU326" s="15"/>
      <c r="QNV326" s="15"/>
      <c r="QNW326" s="15"/>
      <c r="QNX326" s="15"/>
      <c r="QNY326" s="15"/>
      <c r="QNZ326" s="15"/>
      <c r="QOA326" s="15"/>
      <c r="QOB326" s="15"/>
      <c r="QOC326" s="15"/>
      <c r="QOD326" s="15"/>
      <c r="QOE326" s="15"/>
      <c r="QOF326" s="15"/>
      <c r="QOG326" s="15"/>
      <c r="QOH326" s="15"/>
      <c r="QOI326" s="15"/>
      <c r="QOJ326" s="15"/>
      <c r="QOK326" s="15"/>
      <c r="QOL326" s="15"/>
      <c r="QOM326" s="15"/>
      <c r="QON326" s="15"/>
      <c r="QOO326" s="15"/>
      <c r="QOP326" s="15"/>
      <c r="QOQ326" s="15"/>
      <c r="QOR326" s="15"/>
      <c r="QOS326" s="15"/>
      <c r="QOT326" s="15"/>
      <c r="QOU326" s="15"/>
      <c r="QOV326" s="15"/>
      <c r="QOW326" s="15"/>
      <c r="QOX326" s="15"/>
      <c r="QOY326" s="15"/>
      <c r="QOZ326" s="15"/>
      <c r="QPA326" s="15"/>
      <c r="QPB326" s="15"/>
      <c r="QPC326" s="15"/>
      <c r="QPD326" s="15"/>
      <c r="QPE326" s="15"/>
      <c r="QPF326" s="15"/>
      <c r="QPG326" s="15"/>
      <c r="QPH326" s="15"/>
      <c r="QPI326" s="15"/>
      <c r="QPJ326" s="15"/>
      <c r="QPK326" s="15"/>
      <c r="QPL326" s="15"/>
      <c r="QPM326" s="15"/>
      <c r="QPN326" s="15"/>
      <c r="QPO326" s="15"/>
      <c r="QPP326" s="15"/>
      <c r="QPQ326" s="15"/>
      <c r="QPR326" s="15"/>
      <c r="QPS326" s="15"/>
      <c r="QPT326" s="15"/>
      <c r="QPU326" s="15"/>
      <c r="QPV326" s="15"/>
      <c r="QPW326" s="15"/>
      <c r="QPX326" s="15"/>
      <c r="QPY326" s="15"/>
      <c r="QPZ326" s="15"/>
      <c r="QQA326" s="15"/>
      <c r="QQB326" s="15"/>
      <c r="QQC326" s="15"/>
      <c r="QQD326" s="15"/>
      <c r="QQE326" s="15"/>
      <c r="QQF326" s="15"/>
      <c r="QQG326" s="15"/>
      <c r="QQH326" s="15"/>
      <c r="QQI326" s="15"/>
      <c r="QQJ326" s="15"/>
      <c r="QQK326" s="15"/>
      <c r="QQL326" s="15"/>
      <c r="QQM326" s="15"/>
      <c r="QQN326" s="15"/>
      <c r="QQO326" s="15"/>
      <c r="QQP326" s="15"/>
      <c r="QQQ326" s="15"/>
      <c r="QQR326" s="15"/>
      <c r="QQS326" s="15"/>
      <c r="QQT326" s="15"/>
      <c r="QQU326" s="15"/>
      <c r="QQV326" s="15"/>
      <c r="QQW326" s="15"/>
      <c r="QQX326" s="15"/>
      <c r="QQY326" s="15"/>
      <c r="QQZ326" s="15"/>
      <c r="QRA326" s="15"/>
      <c r="QRB326" s="15"/>
      <c r="QRC326" s="15"/>
      <c r="QRD326" s="15"/>
      <c r="QRE326" s="15"/>
      <c r="QRF326" s="15"/>
      <c r="QRG326" s="15"/>
      <c r="QRH326" s="15"/>
      <c r="QRI326" s="15"/>
      <c r="QRJ326" s="15"/>
      <c r="QRK326" s="15"/>
      <c r="QRL326" s="15"/>
      <c r="QRM326" s="15"/>
      <c r="QRN326" s="15"/>
      <c r="QRO326" s="15"/>
      <c r="QRP326" s="15"/>
      <c r="QRQ326" s="15"/>
      <c r="QRR326" s="15"/>
      <c r="QRS326" s="15"/>
      <c r="QRT326" s="15"/>
      <c r="QRU326" s="15"/>
      <c r="QRV326" s="15"/>
      <c r="QRW326" s="15"/>
      <c r="QRX326" s="15"/>
      <c r="QRY326" s="15"/>
      <c r="QRZ326" s="15"/>
      <c r="QSA326" s="15"/>
      <c r="QSB326" s="15"/>
      <c r="QSC326" s="15"/>
      <c r="QSD326" s="15"/>
      <c r="QSE326" s="15"/>
      <c r="QSF326" s="15"/>
      <c r="QSG326" s="15"/>
      <c r="QSH326" s="15"/>
      <c r="QSI326" s="15"/>
      <c r="QSJ326" s="15"/>
      <c r="QSK326" s="15"/>
      <c r="QSL326" s="15"/>
      <c r="QSM326" s="15"/>
      <c r="QSN326" s="15"/>
      <c r="QSO326" s="15"/>
      <c r="QSP326" s="15"/>
      <c r="QSQ326" s="15"/>
      <c r="QSR326" s="15"/>
      <c r="QSS326" s="15"/>
      <c r="QST326" s="15"/>
      <c r="QSU326" s="15"/>
      <c r="QSV326" s="15"/>
      <c r="QSW326" s="15"/>
      <c r="QSX326" s="15"/>
      <c r="QSY326" s="15"/>
      <c r="QSZ326" s="15"/>
      <c r="QTA326" s="15"/>
      <c r="QTB326" s="15"/>
      <c r="QTC326" s="15"/>
      <c r="QTD326" s="15"/>
      <c r="QTE326" s="15"/>
      <c r="QTF326" s="15"/>
      <c r="QTG326" s="15"/>
      <c r="QTH326" s="15"/>
      <c r="QTI326" s="15"/>
      <c r="QTJ326" s="15"/>
      <c r="QTK326" s="15"/>
      <c r="QTL326" s="15"/>
      <c r="QTM326" s="15"/>
      <c r="QTN326" s="15"/>
      <c r="QTO326" s="15"/>
      <c r="QTP326" s="15"/>
      <c r="QTQ326" s="15"/>
      <c r="QTR326" s="15"/>
      <c r="QTS326" s="15"/>
      <c r="QTT326" s="15"/>
      <c r="QTU326" s="15"/>
      <c r="QTV326" s="15"/>
      <c r="QTW326" s="15"/>
      <c r="QTX326" s="15"/>
      <c r="QTY326" s="15"/>
      <c r="QTZ326" s="15"/>
      <c r="QUA326" s="15"/>
      <c r="QUB326" s="15"/>
      <c r="QUC326" s="15"/>
      <c r="QUD326" s="15"/>
      <c r="QUE326" s="15"/>
      <c r="QUF326" s="15"/>
      <c r="QUG326" s="15"/>
      <c r="QUH326" s="15"/>
      <c r="QUI326" s="15"/>
      <c r="QUJ326" s="15"/>
      <c r="QUK326" s="15"/>
      <c r="QUL326" s="15"/>
      <c r="QUM326" s="15"/>
      <c r="QUN326" s="15"/>
      <c r="QUO326" s="15"/>
      <c r="QUP326" s="15"/>
      <c r="QUQ326" s="15"/>
      <c r="QUR326" s="15"/>
      <c r="QUS326" s="15"/>
      <c r="QUT326" s="15"/>
      <c r="QUU326" s="15"/>
      <c r="QUV326" s="15"/>
      <c r="QUW326" s="15"/>
      <c r="QUX326" s="15"/>
      <c r="QUY326" s="15"/>
      <c r="QUZ326" s="15"/>
      <c r="QVA326" s="15"/>
      <c r="QVB326" s="15"/>
      <c r="QVC326" s="15"/>
      <c r="QVD326" s="15"/>
      <c r="QVE326" s="15"/>
      <c r="QVF326" s="15"/>
      <c r="QVG326" s="15"/>
      <c r="QVH326" s="15"/>
      <c r="QVI326" s="15"/>
      <c r="QVJ326" s="15"/>
      <c r="QVK326" s="15"/>
      <c r="QVL326" s="15"/>
      <c r="QVM326" s="15"/>
      <c r="QVN326" s="15"/>
      <c r="QVO326" s="15"/>
      <c r="QVP326" s="15"/>
      <c r="QVQ326" s="15"/>
      <c r="QVR326" s="15"/>
      <c r="QVS326" s="15"/>
      <c r="QVT326" s="15"/>
      <c r="QVU326" s="15"/>
      <c r="QVV326" s="15"/>
      <c r="QVW326" s="15"/>
      <c r="QVX326" s="15"/>
      <c r="QVY326" s="15"/>
      <c r="QVZ326" s="15"/>
      <c r="QWA326" s="15"/>
      <c r="QWB326" s="15"/>
      <c r="QWC326" s="15"/>
      <c r="QWD326" s="15"/>
      <c r="QWE326" s="15"/>
      <c r="QWF326" s="15"/>
      <c r="QWG326" s="15"/>
      <c r="QWH326" s="15"/>
      <c r="QWI326" s="15"/>
      <c r="QWJ326" s="15"/>
      <c r="QWK326" s="15"/>
      <c r="QWL326" s="15"/>
      <c r="QWM326" s="15"/>
      <c r="QWN326" s="15"/>
      <c r="QWO326" s="15"/>
      <c r="QWP326" s="15"/>
      <c r="QWQ326" s="15"/>
      <c r="QWR326" s="15"/>
      <c r="QWS326" s="15"/>
      <c r="QWT326" s="15"/>
      <c r="QWU326" s="15"/>
      <c r="QWV326" s="15"/>
      <c r="QWW326" s="15"/>
      <c r="QWX326" s="15"/>
      <c r="QWY326" s="15"/>
      <c r="QWZ326" s="15"/>
      <c r="QXA326" s="15"/>
      <c r="QXB326" s="15"/>
      <c r="QXC326" s="15"/>
      <c r="QXD326" s="15"/>
      <c r="QXE326" s="15"/>
      <c r="QXF326" s="15"/>
      <c r="QXG326" s="15"/>
      <c r="QXH326" s="15"/>
      <c r="QXI326" s="15"/>
      <c r="QXJ326" s="15"/>
      <c r="QXK326" s="15"/>
      <c r="QXL326" s="15"/>
      <c r="QXM326" s="15"/>
      <c r="QXN326" s="15"/>
      <c r="QXO326" s="15"/>
      <c r="QXP326" s="15"/>
      <c r="QXQ326" s="15"/>
      <c r="QXR326" s="15"/>
      <c r="QXS326" s="15"/>
      <c r="QXT326" s="15"/>
      <c r="QXU326" s="15"/>
      <c r="QXV326" s="15"/>
      <c r="QXW326" s="15"/>
      <c r="QXX326" s="15"/>
      <c r="QXY326" s="15"/>
      <c r="QXZ326" s="15"/>
      <c r="QYA326" s="15"/>
      <c r="QYB326" s="15"/>
      <c r="QYC326" s="15"/>
      <c r="QYD326" s="15"/>
      <c r="QYE326" s="15"/>
      <c r="QYF326" s="15"/>
      <c r="QYG326" s="15"/>
      <c r="QYH326" s="15"/>
      <c r="QYI326" s="15"/>
      <c r="QYJ326" s="15"/>
      <c r="QYK326" s="15"/>
      <c r="QYL326" s="15"/>
      <c r="QYM326" s="15"/>
      <c r="QYN326" s="15"/>
      <c r="QYO326" s="15"/>
      <c r="QYP326" s="15"/>
      <c r="QYQ326" s="15"/>
      <c r="QYR326" s="15"/>
      <c r="QYS326" s="15"/>
      <c r="QYT326" s="15"/>
      <c r="QYU326" s="15"/>
      <c r="QYV326" s="15"/>
      <c r="QYW326" s="15"/>
      <c r="QYX326" s="15"/>
      <c r="QYY326" s="15"/>
      <c r="QYZ326" s="15"/>
      <c r="QZA326" s="15"/>
      <c r="QZB326" s="15"/>
      <c r="QZC326" s="15"/>
      <c r="QZD326" s="15"/>
      <c r="QZE326" s="15"/>
      <c r="QZF326" s="15"/>
      <c r="QZG326" s="15"/>
      <c r="QZH326" s="15"/>
      <c r="QZI326" s="15"/>
      <c r="QZJ326" s="15"/>
      <c r="QZK326" s="15"/>
      <c r="QZL326" s="15"/>
      <c r="QZM326" s="15"/>
      <c r="QZN326" s="15"/>
      <c r="QZO326" s="15"/>
      <c r="QZP326" s="15"/>
      <c r="QZQ326" s="15"/>
      <c r="QZR326" s="15"/>
      <c r="QZS326" s="15"/>
      <c r="QZT326" s="15"/>
      <c r="QZU326" s="15"/>
      <c r="QZV326" s="15"/>
      <c r="QZW326" s="15"/>
      <c r="QZX326" s="15"/>
      <c r="QZY326" s="15"/>
      <c r="QZZ326" s="15"/>
      <c r="RAA326" s="15"/>
      <c r="RAB326" s="15"/>
      <c r="RAC326" s="15"/>
      <c r="RAD326" s="15"/>
      <c r="RAE326" s="15"/>
      <c r="RAF326" s="15"/>
      <c r="RAG326" s="15"/>
      <c r="RAH326" s="15"/>
      <c r="RAI326" s="15"/>
      <c r="RAJ326" s="15"/>
      <c r="RAK326" s="15"/>
      <c r="RAL326" s="15"/>
      <c r="RAM326" s="15"/>
      <c r="RAN326" s="15"/>
      <c r="RAO326" s="15"/>
      <c r="RAP326" s="15"/>
      <c r="RAQ326" s="15"/>
      <c r="RAR326" s="15"/>
      <c r="RAS326" s="15"/>
      <c r="RAT326" s="15"/>
      <c r="RAU326" s="15"/>
      <c r="RAV326" s="15"/>
      <c r="RAW326" s="15"/>
      <c r="RAX326" s="15"/>
      <c r="RAY326" s="15"/>
      <c r="RAZ326" s="15"/>
      <c r="RBA326" s="15"/>
      <c r="RBB326" s="15"/>
      <c r="RBC326" s="15"/>
      <c r="RBD326" s="15"/>
      <c r="RBE326" s="15"/>
      <c r="RBF326" s="15"/>
      <c r="RBG326" s="15"/>
      <c r="RBH326" s="15"/>
      <c r="RBI326" s="15"/>
      <c r="RBJ326" s="15"/>
      <c r="RBK326" s="15"/>
      <c r="RBL326" s="15"/>
      <c r="RBM326" s="15"/>
      <c r="RBN326" s="15"/>
      <c r="RBO326" s="15"/>
      <c r="RBP326" s="15"/>
      <c r="RBQ326" s="15"/>
      <c r="RBR326" s="15"/>
      <c r="RBS326" s="15"/>
      <c r="RBT326" s="15"/>
      <c r="RBU326" s="15"/>
      <c r="RBV326" s="15"/>
      <c r="RBW326" s="15"/>
      <c r="RBX326" s="15"/>
      <c r="RBY326" s="15"/>
      <c r="RBZ326" s="15"/>
      <c r="RCA326" s="15"/>
      <c r="RCB326" s="15"/>
      <c r="RCC326" s="15"/>
      <c r="RCD326" s="15"/>
      <c r="RCE326" s="15"/>
      <c r="RCF326" s="15"/>
      <c r="RCG326" s="15"/>
      <c r="RCH326" s="15"/>
      <c r="RCI326" s="15"/>
      <c r="RCJ326" s="15"/>
      <c r="RCK326" s="15"/>
      <c r="RCL326" s="15"/>
      <c r="RCM326" s="15"/>
      <c r="RCN326" s="15"/>
      <c r="RCO326" s="15"/>
      <c r="RCP326" s="15"/>
      <c r="RCQ326" s="15"/>
      <c r="RCR326" s="15"/>
      <c r="RCS326" s="15"/>
      <c r="RCT326" s="15"/>
      <c r="RCU326" s="15"/>
      <c r="RCV326" s="15"/>
      <c r="RCW326" s="15"/>
      <c r="RCX326" s="15"/>
      <c r="RCY326" s="15"/>
      <c r="RCZ326" s="15"/>
      <c r="RDA326" s="15"/>
      <c r="RDB326" s="15"/>
      <c r="RDC326" s="15"/>
      <c r="RDD326" s="15"/>
      <c r="RDE326" s="15"/>
      <c r="RDF326" s="15"/>
      <c r="RDG326" s="15"/>
      <c r="RDH326" s="15"/>
      <c r="RDI326" s="15"/>
      <c r="RDJ326" s="15"/>
      <c r="RDK326" s="15"/>
      <c r="RDL326" s="15"/>
      <c r="RDM326" s="15"/>
      <c r="RDN326" s="15"/>
      <c r="RDO326" s="15"/>
      <c r="RDP326" s="15"/>
      <c r="RDQ326" s="15"/>
      <c r="RDR326" s="15"/>
      <c r="RDS326" s="15"/>
      <c r="RDT326" s="15"/>
      <c r="RDU326" s="15"/>
      <c r="RDV326" s="15"/>
      <c r="RDW326" s="15"/>
      <c r="RDX326" s="15"/>
      <c r="RDY326" s="15"/>
      <c r="RDZ326" s="15"/>
      <c r="REA326" s="15"/>
      <c r="REB326" s="15"/>
      <c r="REC326" s="15"/>
      <c r="RED326" s="15"/>
      <c r="REE326" s="15"/>
      <c r="REF326" s="15"/>
      <c r="REG326" s="15"/>
      <c r="REH326" s="15"/>
      <c r="REI326" s="15"/>
      <c r="REJ326" s="15"/>
      <c r="REK326" s="15"/>
      <c r="REL326" s="15"/>
      <c r="REM326" s="15"/>
      <c r="REN326" s="15"/>
      <c r="REO326" s="15"/>
      <c r="REP326" s="15"/>
      <c r="REQ326" s="15"/>
      <c r="RER326" s="15"/>
      <c r="RES326" s="15"/>
      <c r="RET326" s="15"/>
      <c r="REU326" s="15"/>
      <c r="REV326" s="15"/>
      <c r="REW326" s="15"/>
      <c r="REX326" s="15"/>
      <c r="REY326" s="15"/>
      <c r="REZ326" s="15"/>
      <c r="RFA326" s="15"/>
      <c r="RFB326" s="15"/>
      <c r="RFC326" s="15"/>
      <c r="RFD326" s="15"/>
      <c r="RFE326" s="15"/>
      <c r="RFF326" s="15"/>
      <c r="RFG326" s="15"/>
      <c r="RFH326" s="15"/>
      <c r="RFI326" s="15"/>
      <c r="RFJ326" s="15"/>
      <c r="RFK326" s="15"/>
      <c r="RFL326" s="15"/>
      <c r="RFM326" s="15"/>
      <c r="RFN326" s="15"/>
      <c r="RFO326" s="15"/>
      <c r="RFP326" s="15"/>
      <c r="RFQ326" s="15"/>
      <c r="RFR326" s="15"/>
      <c r="RFS326" s="15"/>
      <c r="RFT326" s="15"/>
      <c r="RFU326" s="15"/>
      <c r="RFV326" s="15"/>
      <c r="RFW326" s="15"/>
      <c r="RFX326" s="15"/>
      <c r="RFY326" s="15"/>
      <c r="RFZ326" s="15"/>
      <c r="RGA326" s="15"/>
      <c r="RGB326" s="15"/>
      <c r="RGC326" s="15"/>
      <c r="RGD326" s="15"/>
      <c r="RGE326" s="15"/>
      <c r="RGF326" s="15"/>
      <c r="RGG326" s="15"/>
      <c r="RGH326" s="15"/>
      <c r="RGI326" s="15"/>
      <c r="RGJ326" s="15"/>
      <c r="RGK326" s="15"/>
      <c r="RGL326" s="15"/>
      <c r="RGM326" s="15"/>
      <c r="RGN326" s="15"/>
      <c r="RGO326" s="15"/>
      <c r="RGP326" s="15"/>
      <c r="RGQ326" s="15"/>
      <c r="RGR326" s="15"/>
      <c r="RGS326" s="15"/>
      <c r="RGT326" s="15"/>
      <c r="RGU326" s="15"/>
      <c r="RGV326" s="15"/>
      <c r="RGW326" s="15"/>
      <c r="RGX326" s="15"/>
      <c r="RGY326" s="15"/>
      <c r="RGZ326" s="15"/>
      <c r="RHA326" s="15"/>
      <c r="RHB326" s="15"/>
      <c r="RHC326" s="15"/>
      <c r="RHD326" s="15"/>
      <c r="RHE326" s="15"/>
      <c r="RHF326" s="15"/>
      <c r="RHG326" s="15"/>
      <c r="RHH326" s="15"/>
      <c r="RHI326" s="15"/>
      <c r="RHJ326" s="15"/>
      <c r="RHK326" s="15"/>
      <c r="RHL326" s="15"/>
      <c r="RHM326" s="15"/>
      <c r="RHN326" s="15"/>
      <c r="RHO326" s="15"/>
      <c r="RHP326" s="15"/>
      <c r="RHQ326" s="15"/>
      <c r="RHR326" s="15"/>
      <c r="RHS326" s="15"/>
      <c r="RHT326" s="15"/>
      <c r="RHU326" s="15"/>
      <c r="RHV326" s="15"/>
      <c r="RHW326" s="15"/>
      <c r="RHX326" s="15"/>
      <c r="RHY326" s="15"/>
      <c r="RHZ326" s="15"/>
      <c r="RIA326" s="15"/>
      <c r="RIB326" s="15"/>
      <c r="RIC326" s="15"/>
      <c r="RID326" s="15"/>
      <c r="RIE326" s="15"/>
      <c r="RIF326" s="15"/>
      <c r="RIG326" s="15"/>
      <c r="RIH326" s="15"/>
      <c r="RII326" s="15"/>
      <c r="RIJ326" s="15"/>
      <c r="RIK326" s="15"/>
      <c r="RIL326" s="15"/>
      <c r="RIM326" s="15"/>
      <c r="RIN326" s="15"/>
      <c r="RIO326" s="15"/>
      <c r="RIP326" s="15"/>
      <c r="RIQ326" s="15"/>
      <c r="RIR326" s="15"/>
      <c r="RIS326" s="15"/>
      <c r="RIT326" s="15"/>
      <c r="RIU326" s="15"/>
      <c r="RIV326" s="15"/>
      <c r="RIW326" s="15"/>
      <c r="RIX326" s="15"/>
      <c r="RIY326" s="15"/>
      <c r="RIZ326" s="15"/>
      <c r="RJA326" s="15"/>
      <c r="RJB326" s="15"/>
      <c r="RJC326" s="15"/>
      <c r="RJD326" s="15"/>
      <c r="RJE326" s="15"/>
      <c r="RJF326" s="15"/>
      <c r="RJG326" s="15"/>
      <c r="RJH326" s="15"/>
      <c r="RJI326" s="15"/>
      <c r="RJJ326" s="15"/>
      <c r="RJK326" s="15"/>
      <c r="RJL326" s="15"/>
      <c r="RJM326" s="15"/>
      <c r="RJN326" s="15"/>
      <c r="RJO326" s="15"/>
      <c r="RJP326" s="15"/>
      <c r="RJQ326" s="15"/>
      <c r="RJR326" s="15"/>
      <c r="RJS326" s="15"/>
      <c r="RJT326" s="15"/>
      <c r="RJU326" s="15"/>
      <c r="RJV326" s="15"/>
      <c r="RJW326" s="15"/>
      <c r="RJX326" s="15"/>
      <c r="RJY326" s="15"/>
      <c r="RJZ326" s="15"/>
      <c r="RKA326" s="15"/>
      <c r="RKB326" s="15"/>
      <c r="RKC326" s="15"/>
      <c r="RKD326" s="15"/>
      <c r="RKE326" s="15"/>
      <c r="RKF326" s="15"/>
      <c r="RKG326" s="15"/>
      <c r="RKH326" s="15"/>
      <c r="RKI326" s="15"/>
      <c r="RKJ326" s="15"/>
      <c r="RKK326" s="15"/>
      <c r="RKL326" s="15"/>
      <c r="RKM326" s="15"/>
      <c r="RKN326" s="15"/>
      <c r="RKO326" s="15"/>
      <c r="RKP326" s="15"/>
      <c r="RKQ326" s="15"/>
      <c r="RKR326" s="15"/>
      <c r="RKS326" s="15"/>
      <c r="RKT326" s="15"/>
      <c r="RKU326" s="15"/>
      <c r="RKV326" s="15"/>
      <c r="RKW326" s="15"/>
      <c r="RKX326" s="15"/>
      <c r="RKY326" s="15"/>
      <c r="RKZ326" s="15"/>
      <c r="RLA326" s="15"/>
      <c r="RLB326" s="15"/>
      <c r="RLC326" s="15"/>
      <c r="RLD326" s="15"/>
      <c r="RLE326" s="15"/>
      <c r="RLF326" s="15"/>
      <c r="RLG326" s="15"/>
      <c r="RLH326" s="15"/>
      <c r="RLI326" s="15"/>
      <c r="RLJ326" s="15"/>
      <c r="RLK326" s="15"/>
      <c r="RLL326" s="15"/>
      <c r="RLM326" s="15"/>
      <c r="RLN326" s="15"/>
      <c r="RLO326" s="15"/>
      <c r="RLP326" s="15"/>
      <c r="RLQ326" s="15"/>
      <c r="RLR326" s="15"/>
      <c r="RLS326" s="15"/>
      <c r="RLT326" s="15"/>
      <c r="RLU326" s="15"/>
      <c r="RLV326" s="15"/>
      <c r="RLW326" s="15"/>
      <c r="RLX326" s="15"/>
      <c r="RLY326" s="15"/>
      <c r="RLZ326" s="15"/>
      <c r="RMA326" s="15"/>
      <c r="RMB326" s="15"/>
      <c r="RMC326" s="15"/>
      <c r="RMD326" s="15"/>
      <c r="RME326" s="15"/>
      <c r="RMF326" s="15"/>
      <c r="RMG326" s="15"/>
      <c r="RMH326" s="15"/>
      <c r="RMI326" s="15"/>
      <c r="RMJ326" s="15"/>
      <c r="RMK326" s="15"/>
      <c r="RML326" s="15"/>
      <c r="RMM326" s="15"/>
      <c r="RMN326" s="15"/>
      <c r="RMO326" s="15"/>
      <c r="RMP326" s="15"/>
      <c r="RMQ326" s="15"/>
      <c r="RMR326" s="15"/>
      <c r="RMS326" s="15"/>
      <c r="RMT326" s="15"/>
      <c r="RMU326" s="15"/>
      <c r="RMV326" s="15"/>
      <c r="RMW326" s="15"/>
      <c r="RMX326" s="15"/>
      <c r="RMY326" s="15"/>
      <c r="RMZ326" s="15"/>
      <c r="RNA326" s="15"/>
      <c r="RNB326" s="15"/>
      <c r="RNC326" s="15"/>
      <c r="RND326" s="15"/>
      <c r="RNE326" s="15"/>
      <c r="RNF326" s="15"/>
      <c r="RNG326" s="15"/>
      <c r="RNH326" s="15"/>
      <c r="RNI326" s="15"/>
      <c r="RNJ326" s="15"/>
      <c r="RNK326" s="15"/>
      <c r="RNL326" s="15"/>
      <c r="RNM326" s="15"/>
      <c r="RNN326" s="15"/>
      <c r="RNO326" s="15"/>
      <c r="RNP326" s="15"/>
      <c r="RNQ326" s="15"/>
      <c r="RNR326" s="15"/>
      <c r="RNS326" s="15"/>
      <c r="RNT326" s="15"/>
      <c r="RNU326" s="15"/>
      <c r="RNV326" s="15"/>
      <c r="RNW326" s="15"/>
      <c r="RNX326" s="15"/>
      <c r="RNY326" s="15"/>
      <c r="RNZ326" s="15"/>
      <c r="ROA326" s="15"/>
      <c r="ROB326" s="15"/>
      <c r="ROC326" s="15"/>
      <c r="ROD326" s="15"/>
      <c r="ROE326" s="15"/>
      <c r="ROF326" s="15"/>
      <c r="ROG326" s="15"/>
      <c r="ROH326" s="15"/>
      <c r="ROI326" s="15"/>
      <c r="ROJ326" s="15"/>
      <c r="ROK326" s="15"/>
      <c r="ROL326" s="15"/>
      <c r="ROM326" s="15"/>
      <c r="RON326" s="15"/>
      <c r="ROO326" s="15"/>
      <c r="ROP326" s="15"/>
      <c r="ROQ326" s="15"/>
      <c r="ROR326" s="15"/>
      <c r="ROS326" s="15"/>
      <c r="ROT326" s="15"/>
      <c r="ROU326" s="15"/>
      <c r="ROV326" s="15"/>
      <c r="ROW326" s="15"/>
      <c r="ROX326" s="15"/>
      <c r="ROY326" s="15"/>
      <c r="ROZ326" s="15"/>
      <c r="RPA326" s="15"/>
      <c r="RPB326" s="15"/>
      <c r="RPC326" s="15"/>
      <c r="RPD326" s="15"/>
      <c r="RPE326" s="15"/>
      <c r="RPF326" s="15"/>
      <c r="RPG326" s="15"/>
      <c r="RPH326" s="15"/>
      <c r="RPI326" s="15"/>
      <c r="RPJ326" s="15"/>
      <c r="RPK326" s="15"/>
      <c r="RPL326" s="15"/>
      <c r="RPM326" s="15"/>
      <c r="RPN326" s="15"/>
      <c r="RPO326" s="15"/>
      <c r="RPP326" s="15"/>
      <c r="RPQ326" s="15"/>
      <c r="RPR326" s="15"/>
      <c r="RPS326" s="15"/>
      <c r="RPT326" s="15"/>
      <c r="RPU326" s="15"/>
      <c r="RPV326" s="15"/>
      <c r="RPW326" s="15"/>
      <c r="RPX326" s="15"/>
      <c r="RPY326" s="15"/>
      <c r="RPZ326" s="15"/>
      <c r="RQA326" s="15"/>
      <c r="RQB326" s="15"/>
      <c r="RQC326" s="15"/>
      <c r="RQD326" s="15"/>
      <c r="RQE326" s="15"/>
      <c r="RQF326" s="15"/>
      <c r="RQG326" s="15"/>
      <c r="RQH326" s="15"/>
      <c r="RQI326" s="15"/>
      <c r="RQJ326" s="15"/>
      <c r="RQK326" s="15"/>
      <c r="RQL326" s="15"/>
      <c r="RQM326" s="15"/>
      <c r="RQN326" s="15"/>
      <c r="RQO326" s="15"/>
      <c r="RQP326" s="15"/>
      <c r="RQQ326" s="15"/>
      <c r="RQR326" s="15"/>
      <c r="RQS326" s="15"/>
      <c r="RQT326" s="15"/>
      <c r="RQU326" s="15"/>
      <c r="RQV326" s="15"/>
      <c r="RQW326" s="15"/>
      <c r="RQX326" s="15"/>
      <c r="RQY326" s="15"/>
      <c r="RQZ326" s="15"/>
      <c r="RRA326" s="15"/>
      <c r="RRB326" s="15"/>
      <c r="RRC326" s="15"/>
      <c r="RRD326" s="15"/>
      <c r="RRE326" s="15"/>
      <c r="RRF326" s="15"/>
      <c r="RRG326" s="15"/>
      <c r="RRH326" s="15"/>
      <c r="RRI326" s="15"/>
      <c r="RRJ326" s="15"/>
      <c r="RRK326" s="15"/>
      <c r="RRL326" s="15"/>
      <c r="RRM326" s="15"/>
      <c r="RRN326" s="15"/>
      <c r="RRO326" s="15"/>
      <c r="RRP326" s="15"/>
      <c r="RRQ326" s="15"/>
      <c r="RRR326" s="15"/>
      <c r="RRS326" s="15"/>
      <c r="RRT326" s="15"/>
      <c r="RRU326" s="15"/>
      <c r="RRV326" s="15"/>
      <c r="RRW326" s="15"/>
      <c r="RRX326" s="15"/>
      <c r="RRY326" s="15"/>
      <c r="RRZ326" s="15"/>
      <c r="RSA326" s="15"/>
      <c r="RSB326" s="15"/>
      <c r="RSC326" s="15"/>
      <c r="RSD326" s="15"/>
      <c r="RSE326" s="15"/>
      <c r="RSF326" s="15"/>
      <c r="RSG326" s="15"/>
      <c r="RSH326" s="15"/>
      <c r="RSI326" s="15"/>
      <c r="RSJ326" s="15"/>
      <c r="RSK326" s="15"/>
      <c r="RSL326" s="15"/>
      <c r="RSM326" s="15"/>
      <c r="RSN326" s="15"/>
      <c r="RSO326" s="15"/>
      <c r="RSP326" s="15"/>
      <c r="RSQ326" s="15"/>
      <c r="RSR326" s="15"/>
      <c r="RSS326" s="15"/>
      <c r="RST326" s="15"/>
      <c r="RSU326" s="15"/>
      <c r="RSV326" s="15"/>
      <c r="RSW326" s="15"/>
      <c r="RSX326" s="15"/>
      <c r="RSY326" s="15"/>
      <c r="RSZ326" s="15"/>
      <c r="RTA326" s="15"/>
      <c r="RTB326" s="15"/>
      <c r="RTC326" s="15"/>
      <c r="RTD326" s="15"/>
      <c r="RTE326" s="15"/>
      <c r="RTF326" s="15"/>
      <c r="RTG326" s="15"/>
      <c r="RTH326" s="15"/>
      <c r="RTI326" s="15"/>
      <c r="RTJ326" s="15"/>
      <c r="RTK326" s="15"/>
      <c r="RTL326" s="15"/>
      <c r="RTM326" s="15"/>
      <c r="RTN326" s="15"/>
      <c r="RTO326" s="15"/>
      <c r="RTP326" s="15"/>
      <c r="RTQ326" s="15"/>
      <c r="RTR326" s="15"/>
      <c r="RTS326" s="15"/>
      <c r="RTT326" s="15"/>
      <c r="RTU326" s="15"/>
      <c r="RTV326" s="15"/>
      <c r="RTW326" s="15"/>
      <c r="RTX326" s="15"/>
      <c r="RTY326" s="15"/>
      <c r="RTZ326" s="15"/>
      <c r="RUA326" s="15"/>
      <c r="RUB326" s="15"/>
      <c r="RUC326" s="15"/>
      <c r="RUD326" s="15"/>
      <c r="RUE326" s="15"/>
      <c r="RUF326" s="15"/>
      <c r="RUG326" s="15"/>
      <c r="RUH326" s="15"/>
      <c r="RUI326" s="15"/>
      <c r="RUJ326" s="15"/>
      <c r="RUK326" s="15"/>
      <c r="RUL326" s="15"/>
      <c r="RUM326" s="15"/>
      <c r="RUN326" s="15"/>
      <c r="RUO326" s="15"/>
      <c r="RUP326" s="15"/>
      <c r="RUQ326" s="15"/>
      <c r="RUR326" s="15"/>
      <c r="RUS326" s="15"/>
      <c r="RUT326" s="15"/>
      <c r="RUU326" s="15"/>
      <c r="RUV326" s="15"/>
      <c r="RUW326" s="15"/>
      <c r="RUX326" s="15"/>
      <c r="RUY326" s="15"/>
      <c r="RUZ326" s="15"/>
      <c r="RVA326" s="15"/>
      <c r="RVB326" s="15"/>
      <c r="RVC326" s="15"/>
      <c r="RVD326" s="15"/>
      <c r="RVE326" s="15"/>
      <c r="RVF326" s="15"/>
      <c r="RVG326" s="15"/>
      <c r="RVH326" s="15"/>
      <c r="RVI326" s="15"/>
      <c r="RVJ326" s="15"/>
      <c r="RVK326" s="15"/>
      <c r="RVL326" s="15"/>
      <c r="RVM326" s="15"/>
      <c r="RVN326" s="15"/>
      <c r="RVO326" s="15"/>
      <c r="RVP326" s="15"/>
      <c r="RVQ326" s="15"/>
      <c r="RVR326" s="15"/>
      <c r="RVS326" s="15"/>
      <c r="RVT326" s="15"/>
      <c r="RVU326" s="15"/>
      <c r="RVV326" s="15"/>
      <c r="RVW326" s="15"/>
      <c r="RVX326" s="15"/>
      <c r="RVY326" s="15"/>
      <c r="RVZ326" s="15"/>
      <c r="RWA326" s="15"/>
      <c r="RWB326" s="15"/>
      <c r="RWC326" s="15"/>
      <c r="RWD326" s="15"/>
      <c r="RWE326" s="15"/>
      <c r="RWF326" s="15"/>
      <c r="RWG326" s="15"/>
      <c r="RWH326" s="15"/>
      <c r="RWI326" s="15"/>
      <c r="RWJ326" s="15"/>
      <c r="RWK326" s="15"/>
      <c r="RWL326" s="15"/>
      <c r="RWM326" s="15"/>
      <c r="RWN326" s="15"/>
      <c r="RWO326" s="15"/>
      <c r="RWP326" s="15"/>
      <c r="RWQ326" s="15"/>
      <c r="RWR326" s="15"/>
      <c r="RWS326" s="15"/>
      <c r="RWT326" s="15"/>
      <c r="RWU326" s="15"/>
      <c r="RWV326" s="15"/>
      <c r="RWW326" s="15"/>
      <c r="RWX326" s="15"/>
      <c r="RWY326" s="15"/>
      <c r="RWZ326" s="15"/>
      <c r="RXA326" s="15"/>
      <c r="RXB326" s="15"/>
      <c r="RXC326" s="15"/>
      <c r="RXD326" s="15"/>
      <c r="RXE326" s="15"/>
      <c r="RXF326" s="15"/>
      <c r="RXG326" s="15"/>
      <c r="RXH326" s="15"/>
      <c r="RXI326" s="15"/>
      <c r="RXJ326" s="15"/>
      <c r="RXK326" s="15"/>
      <c r="RXL326" s="15"/>
      <c r="RXM326" s="15"/>
      <c r="RXN326" s="15"/>
      <c r="RXO326" s="15"/>
      <c r="RXP326" s="15"/>
      <c r="RXQ326" s="15"/>
      <c r="RXR326" s="15"/>
      <c r="RXS326" s="15"/>
      <c r="RXT326" s="15"/>
      <c r="RXU326" s="15"/>
      <c r="RXV326" s="15"/>
      <c r="RXW326" s="15"/>
      <c r="RXX326" s="15"/>
      <c r="RXY326" s="15"/>
      <c r="RXZ326" s="15"/>
      <c r="RYA326" s="15"/>
      <c r="RYB326" s="15"/>
      <c r="RYC326" s="15"/>
      <c r="RYD326" s="15"/>
      <c r="RYE326" s="15"/>
      <c r="RYF326" s="15"/>
      <c r="RYG326" s="15"/>
      <c r="RYH326" s="15"/>
      <c r="RYI326" s="15"/>
      <c r="RYJ326" s="15"/>
      <c r="RYK326" s="15"/>
      <c r="RYL326" s="15"/>
      <c r="RYM326" s="15"/>
      <c r="RYN326" s="15"/>
      <c r="RYO326" s="15"/>
      <c r="RYP326" s="15"/>
      <c r="RYQ326" s="15"/>
      <c r="RYR326" s="15"/>
      <c r="RYS326" s="15"/>
      <c r="RYT326" s="15"/>
      <c r="RYU326" s="15"/>
      <c r="RYV326" s="15"/>
      <c r="RYW326" s="15"/>
      <c r="RYX326" s="15"/>
      <c r="RYY326" s="15"/>
      <c r="RYZ326" s="15"/>
      <c r="RZA326" s="15"/>
      <c r="RZB326" s="15"/>
      <c r="RZC326" s="15"/>
      <c r="RZD326" s="15"/>
      <c r="RZE326" s="15"/>
      <c r="RZF326" s="15"/>
      <c r="RZG326" s="15"/>
      <c r="RZH326" s="15"/>
      <c r="RZI326" s="15"/>
      <c r="RZJ326" s="15"/>
      <c r="RZK326" s="15"/>
      <c r="RZL326" s="15"/>
      <c r="RZM326" s="15"/>
      <c r="RZN326" s="15"/>
      <c r="RZO326" s="15"/>
      <c r="RZP326" s="15"/>
      <c r="RZQ326" s="15"/>
      <c r="RZR326" s="15"/>
      <c r="RZS326" s="15"/>
      <c r="RZT326" s="15"/>
      <c r="RZU326" s="15"/>
      <c r="RZV326" s="15"/>
      <c r="RZW326" s="15"/>
      <c r="RZX326" s="15"/>
      <c r="RZY326" s="15"/>
      <c r="RZZ326" s="15"/>
      <c r="SAA326" s="15"/>
      <c r="SAB326" s="15"/>
      <c r="SAC326" s="15"/>
      <c r="SAD326" s="15"/>
      <c r="SAE326" s="15"/>
      <c r="SAF326" s="15"/>
      <c r="SAG326" s="15"/>
      <c r="SAH326" s="15"/>
      <c r="SAI326" s="15"/>
      <c r="SAJ326" s="15"/>
      <c r="SAK326" s="15"/>
      <c r="SAL326" s="15"/>
      <c r="SAM326" s="15"/>
      <c r="SAN326" s="15"/>
      <c r="SAO326" s="15"/>
      <c r="SAP326" s="15"/>
      <c r="SAQ326" s="15"/>
      <c r="SAR326" s="15"/>
      <c r="SAS326" s="15"/>
      <c r="SAT326" s="15"/>
      <c r="SAU326" s="15"/>
      <c r="SAV326" s="15"/>
      <c r="SAW326" s="15"/>
      <c r="SAX326" s="15"/>
      <c r="SAY326" s="15"/>
      <c r="SAZ326" s="15"/>
      <c r="SBA326" s="15"/>
      <c r="SBB326" s="15"/>
      <c r="SBC326" s="15"/>
      <c r="SBD326" s="15"/>
      <c r="SBE326" s="15"/>
      <c r="SBF326" s="15"/>
      <c r="SBG326" s="15"/>
      <c r="SBH326" s="15"/>
      <c r="SBI326" s="15"/>
      <c r="SBJ326" s="15"/>
      <c r="SBK326" s="15"/>
      <c r="SBL326" s="15"/>
      <c r="SBM326" s="15"/>
      <c r="SBN326" s="15"/>
      <c r="SBO326" s="15"/>
      <c r="SBP326" s="15"/>
      <c r="SBQ326" s="15"/>
      <c r="SBR326" s="15"/>
      <c r="SBS326" s="15"/>
      <c r="SBT326" s="15"/>
      <c r="SBU326" s="15"/>
      <c r="SBV326" s="15"/>
      <c r="SBW326" s="15"/>
      <c r="SBX326" s="15"/>
      <c r="SBY326" s="15"/>
      <c r="SBZ326" s="15"/>
      <c r="SCA326" s="15"/>
      <c r="SCB326" s="15"/>
      <c r="SCC326" s="15"/>
      <c r="SCD326" s="15"/>
      <c r="SCE326" s="15"/>
      <c r="SCF326" s="15"/>
      <c r="SCG326" s="15"/>
      <c r="SCH326" s="15"/>
      <c r="SCI326" s="15"/>
      <c r="SCJ326" s="15"/>
      <c r="SCK326" s="15"/>
      <c r="SCL326" s="15"/>
      <c r="SCM326" s="15"/>
      <c r="SCN326" s="15"/>
      <c r="SCO326" s="15"/>
      <c r="SCP326" s="15"/>
      <c r="SCQ326" s="15"/>
      <c r="SCR326" s="15"/>
      <c r="SCS326" s="15"/>
      <c r="SCT326" s="15"/>
      <c r="SCU326" s="15"/>
      <c r="SCV326" s="15"/>
      <c r="SCW326" s="15"/>
      <c r="SCX326" s="15"/>
      <c r="SCY326" s="15"/>
      <c r="SCZ326" s="15"/>
      <c r="SDA326" s="15"/>
      <c r="SDB326" s="15"/>
      <c r="SDC326" s="15"/>
      <c r="SDD326" s="15"/>
      <c r="SDE326" s="15"/>
      <c r="SDF326" s="15"/>
      <c r="SDG326" s="15"/>
      <c r="SDH326" s="15"/>
      <c r="SDI326" s="15"/>
      <c r="SDJ326" s="15"/>
      <c r="SDK326" s="15"/>
      <c r="SDL326" s="15"/>
      <c r="SDM326" s="15"/>
      <c r="SDN326" s="15"/>
      <c r="SDO326" s="15"/>
      <c r="SDP326" s="15"/>
      <c r="SDQ326" s="15"/>
      <c r="SDR326" s="15"/>
      <c r="SDS326" s="15"/>
      <c r="SDT326" s="15"/>
      <c r="SDU326" s="15"/>
      <c r="SDV326" s="15"/>
      <c r="SDW326" s="15"/>
      <c r="SDX326" s="15"/>
      <c r="SDY326" s="15"/>
      <c r="SDZ326" s="15"/>
      <c r="SEA326" s="15"/>
      <c r="SEB326" s="15"/>
      <c r="SEC326" s="15"/>
      <c r="SED326" s="15"/>
      <c r="SEE326" s="15"/>
      <c r="SEF326" s="15"/>
      <c r="SEG326" s="15"/>
      <c r="SEH326" s="15"/>
      <c r="SEI326" s="15"/>
      <c r="SEJ326" s="15"/>
      <c r="SEK326" s="15"/>
      <c r="SEL326" s="15"/>
      <c r="SEM326" s="15"/>
      <c r="SEN326" s="15"/>
      <c r="SEO326" s="15"/>
      <c r="SEP326" s="15"/>
      <c r="SEQ326" s="15"/>
      <c r="SER326" s="15"/>
      <c r="SES326" s="15"/>
      <c r="SET326" s="15"/>
      <c r="SEU326" s="15"/>
      <c r="SEV326" s="15"/>
      <c r="SEW326" s="15"/>
      <c r="SEX326" s="15"/>
      <c r="SEY326" s="15"/>
      <c r="SEZ326" s="15"/>
      <c r="SFA326" s="15"/>
      <c r="SFB326" s="15"/>
      <c r="SFC326" s="15"/>
      <c r="SFD326" s="15"/>
      <c r="SFE326" s="15"/>
      <c r="SFF326" s="15"/>
      <c r="SFG326" s="15"/>
      <c r="SFH326" s="15"/>
      <c r="SFI326" s="15"/>
      <c r="SFJ326" s="15"/>
      <c r="SFK326" s="15"/>
      <c r="SFL326" s="15"/>
      <c r="SFM326" s="15"/>
      <c r="SFN326" s="15"/>
      <c r="SFO326" s="15"/>
      <c r="SFP326" s="15"/>
      <c r="SFQ326" s="15"/>
      <c r="SFR326" s="15"/>
      <c r="SFS326" s="15"/>
      <c r="SFT326" s="15"/>
      <c r="SFU326" s="15"/>
      <c r="SFV326" s="15"/>
      <c r="SFW326" s="15"/>
      <c r="SFX326" s="15"/>
      <c r="SFY326" s="15"/>
      <c r="SFZ326" s="15"/>
      <c r="SGA326" s="15"/>
      <c r="SGB326" s="15"/>
      <c r="SGC326" s="15"/>
      <c r="SGD326" s="15"/>
      <c r="SGE326" s="15"/>
      <c r="SGF326" s="15"/>
      <c r="SGG326" s="15"/>
      <c r="SGH326" s="15"/>
      <c r="SGI326" s="15"/>
      <c r="SGJ326" s="15"/>
      <c r="SGK326" s="15"/>
      <c r="SGL326" s="15"/>
      <c r="SGM326" s="15"/>
      <c r="SGN326" s="15"/>
      <c r="SGO326" s="15"/>
      <c r="SGP326" s="15"/>
      <c r="SGQ326" s="15"/>
      <c r="SGR326" s="15"/>
      <c r="SGS326" s="15"/>
      <c r="SGT326" s="15"/>
      <c r="SGU326" s="15"/>
      <c r="SGV326" s="15"/>
      <c r="SGW326" s="15"/>
      <c r="SGX326" s="15"/>
      <c r="SGY326" s="15"/>
      <c r="SGZ326" s="15"/>
      <c r="SHA326" s="15"/>
      <c r="SHB326" s="15"/>
      <c r="SHC326" s="15"/>
      <c r="SHD326" s="15"/>
      <c r="SHE326" s="15"/>
      <c r="SHF326" s="15"/>
      <c r="SHG326" s="15"/>
      <c r="SHH326" s="15"/>
      <c r="SHI326" s="15"/>
      <c r="SHJ326" s="15"/>
      <c r="SHK326" s="15"/>
      <c r="SHL326" s="15"/>
      <c r="SHM326" s="15"/>
      <c r="SHN326" s="15"/>
      <c r="SHO326" s="15"/>
      <c r="SHP326" s="15"/>
      <c r="SHQ326" s="15"/>
      <c r="SHR326" s="15"/>
      <c r="SHS326" s="15"/>
      <c r="SHT326" s="15"/>
      <c r="SHU326" s="15"/>
      <c r="SHV326" s="15"/>
      <c r="SHW326" s="15"/>
      <c r="SHX326" s="15"/>
      <c r="SHY326" s="15"/>
      <c r="SHZ326" s="15"/>
      <c r="SIA326" s="15"/>
      <c r="SIB326" s="15"/>
      <c r="SIC326" s="15"/>
      <c r="SID326" s="15"/>
      <c r="SIE326" s="15"/>
      <c r="SIF326" s="15"/>
      <c r="SIG326" s="15"/>
      <c r="SIH326" s="15"/>
      <c r="SII326" s="15"/>
      <c r="SIJ326" s="15"/>
      <c r="SIK326" s="15"/>
      <c r="SIL326" s="15"/>
      <c r="SIM326" s="15"/>
      <c r="SIN326" s="15"/>
      <c r="SIO326" s="15"/>
      <c r="SIP326" s="15"/>
      <c r="SIQ326" s="15"/>
      <c r="SIR326" s="15"/>
      <c r="SIS326" s="15"/>
      <c r="SIT326" s="15"/>
      <c r="SIU326" s="15"/>
      <c r="SIV326" s="15"/>
      <c r="SIW326" s="15"/>
      <c r="SIX326" s="15"/>
      <c r="SIY326" s="15"/>
      <c r="SIZ326" s="15"/>
      <c r="SJA326" s="15"/>
      <c r="SJB326" s="15"/>
      <c r="SJC326" s="15"/>
      <c r="SJD326" s="15"/>
      <c r="SJE326" s="15"/>
      <c r="SJF326" s="15"/>
      <c r="SJG326" s="15"/>
      <c r="SJH326" s="15"/>
      <c r="SJI326" s="15"/>
      <c r="SJJ326" s="15"/>
      <c r="SJK326" s="15"/>
      <c r="SJL326" s="15"/>
      <c r="SJM326" s="15"/>
      <c r="SJN326" s="15"/>
      <c r="SJO326" s="15"/>
      <c r="SJP326" s="15"/>
      <c r="SJQ326" s="15"/>
      <c r="SJR326" s="15"/>
      <c r="SJS326" s="15"/>
      <c r="SJT326" s="15"/>
      <c r="SJU326" s="15"/>
      <c r="SJV326" s="15"/>
      <c r="SJW326" s="15"/>
      <c r="SJX326" s="15"/>
      <c r="SJY326" s="15"/>
      <c r="SJZ326" s="15"/>
      <c r="SKA326" s="15"/>
      <c r="SKB326" s="15"/>
      <c r="SKC326" s="15"/>
      <c r="SKD326" s="15"/>
      <c r="SKE326" s="15"/>
      <c r="SKF326" s="15"/>
      <c r="SKG326" s="15"/>
      <c r="SKH326" s="15"/>
      <c r="SKI326" s="15"/>
      <c r="SKJ326" s="15"/>
      <c r="SKK326" s="15"/>
      <c r="SKL326" s="15"/>
      <c r="SKM326" s="15"/>
      <c r="SKN326" s="15"/>
      <c r="SKO326" s="15"/>
      <c r="SKP326" s="15"/>
      <c r="SKQ326" s="15"/>
      <c r="SKR326" s="15"/>
      <c r="SKS326" s="15"/>
      <c r="SKT326" s="15"/>
      <c r="SKU326" s="15"/>
      <c r="SKV326" s="15"/>
      <c r="SKW326" s="15"/>
      <c r="SKX326" s="15"/>
      <c r="SKY326" s="15"/>
      <c r="SKZ326" s="15"/>
      <c r="SLA326" s="15"/>
      <c r="SLB326" s="15"/>
      <c r="SLC326" s="15"/>
      <c r="SLD326" s="15"/>
      <c r="SLE326" s="15"/>
      <c r="SLF326" s="15"/>
      <c r="SLG326" s="15"/>
      <c r="SLH326" s="15"/>
      <c r="SLI326" s="15"/>
      <c r="SLJ326" s="15"/>
      <c r="SLK326" s="15"/>
      <c r="SLL326" s="15"/>
      <c r="SLM326" s="15"/>
      <c r="SLN326" s="15"/>
      <c r="SLO326" s="15"/>
      <c r="SLP326" s="15"/>
      <c r="SLQ326" s="15"/>
      <c r="SLR326" s="15"/>
      <c r="SLS326" s="15"/>
      <c r="SLT326" s="15"/>
      <c r="SLU326" s="15"/>
      <c r="SLV326" s="15"/>
      <c r="SLW326" s="15"/>
      <c r="SLX326" s="15"/>
      <c r="SLY326" s="15"/>
      <c r="SLZ326" s="15"/>
      <c r="SMA326" s="15"/>
      <c r="SMB326" s="15"/>
      <c r="SMC326" s="15"/>
      <c r="SMD326" s="15"/>
      <c r="SME326" s="15"/>
      <c r="SMF326" s="15"/>
      <c r="SMG326" s="15"/>
      <c r="SMH326" s="15"/>
      <c r="SMI326" s="15"/>
      <c r="SMJ326" s="15"/>
      <c r="SMK326" s="15"/>
      <c r="SML326" s="15"/>
      <c r="SMM326" s="15"/>
      <c r="SMN326" s="15"/>
      <c r="SMO326" s="15"/>
      <c r="SMP326" s="15"/>
      <c r="SMQ326" s="15"/>
      <c r="SMR326" s="15"/>
      <c r="SMS326" s="15"/>
      <c r="SMT326" s="15"/>
      <c r="SMU326" s="15"/>
      <c r="SMV326" s="15"/>
      <c r="SMW326" s="15"/>
      <c r="SMX326" s="15"/>
      <c r="SMY326" s="15"/>
      <c r="SMZ326" s="15"/>
      <c r="SNA326" s="15"/>
      <c r="SNB326" s="15"/>
      <c r="SNC326" s="15"/>
      <c r="SND326" s="15"/>
      <c r="SNE326" s="15"/>
      <c r="SNF326" s="15"/>
      <c r="SNG326" s="15"/>
      <c r="SNH326" s="15"/>
      <c r="SNI326" s="15"/>
      <c r="SNJ326" s="15"/>
      <c r="SNK326" s="15"/>
      <c r="SNL326" s="15"/>
      <c r="SNM326" s="15"/>
      <c r="SNN326" s="15"/>
      <c r="SNO326" s="15"/>
      <c r="SNP326" s="15"/>
      <c r="SNQ326" s="15"/>
      <c r="SNR326" s="15"/>
      <c r="SNS326" s="15"/>
      <c r="SNT326" s="15"/>
      <c r="SNU326" s="15"/>
      <c r="SNV326" s="15"/>
      <c r="SNW326" s="15"/>
      <c r="SNX326" s="15"/>
      <c r="SNY326" s="15"/>
      <c r="SNZ326" s="15"/>
      <c r="SOA326" s="15"/>
      <c r="SOB326" s="15"/>
      <c r="SOC326" s="15"/>
      <c r="SOD326" s="15"/>
      <c r="SOE326" s="15"/>
      <c r="SOF326" s="15"/>
      <c r="SOG326" s="15"/>
      <c r="SOH326" s="15"/>
      <c r="SOI326" s="15"/>
      <c r="SOJ326" s="15"/>
      <c r="SOK326" s="15"/>
      <c r="SOL326" s="15"/>
      <c r="SOM326" s="15"/>
      <c r="SON326" s="15"/>
      <c r="SOO326" s="15"/>
      <c r="SOP326" s="15"/>
      <c r="SOQ326" s="15"/>
      <c r="SOR326" s="15"/>
      <c r="SOS326" s="15"/>
      <c r="SOT326" s="15"/>
      <c r="SOU326" s="15"/>
      <c r="SOV326" s="15"/>
      <c r="SOW326" s="15"/>
      <c r="SOX326" s="15"/>
      <c r="SOY326" s="15"/>
      <c r="SOZ326" s="15"/>
      <c r="SPA326" s="15"/>
      <c r="SPB326" s="15"/>
      <c r="SPC326" s="15"/>
      <c r="SPD326" s="15"/>
      <c r="SPE326" s="15"/>
      <c r="SPF326" s="15"/>
      <c r="SPG326" s="15"/>
      <c r="SPH326" s="15"/>
      <c r="SPI326" s="15"/>
      <c r="SPJ326" s="15"/>
      <c r="SPK326" s="15"/>
      <c r="SPL326" s="15"/>
      <c r="SPM326" s="15"/>
      <c r="SPN326" s="15"/>
      <c r="SPO326" s="15"/>
      <c r="SPP326" s="15"/>
      <c r="SPQ326" s="15"/>
      <c r="SPR326" s="15"/>
      <c r="SPS326" s="15"/>
      <c r="SPT326" s="15"/>
      <c r="SPU326" s="15"/>
      <c r="SPV326" s="15"/>
      <c r="SPW326" s="15"/>
      <c r="SPX326" s="15"/>
      <c r="SPY326" s="15"/>
      <c r="SPZ326" s="15"/>
      <c r="SQA326" s="15"/>
      <c r="SQB326" s="15"/>
      <c r="SQC326" s="15"/>
      <c r="SQD326" s="15"/>
      <c r="SQE326" s="15"/>
      <c r="SQF326" s="15"/>
      <c r="SQG326" s="15"/>
      <c r="SQH326" s="15"/>
      <c r="SQI326" s="15"/>
      <c r="SQJ326" s="15"/>
      <c r="SQK326" s="15"/>
      <c r="SQL326" s="15"/>
      <c r="SQM326" s="15"/>
      <c r="SQN326" s="15"/>
      <c r="SQO326" s="15"/>
      <c r="SQP326" s="15"/>
      <c r="SQQ326" s="15"/>
      <c r="SQR326" s="15"/>
      <c r="SQS326" s="15"/>
      <c r="SQT326" s="15"/>
      <c r="SQU326" s="15"/>
      <c r="SQV326" s="15"/>
      <c r="SQW326" s="15"/>
      <c r="SQX326" s="15"/>
      <c r="SQY326" s="15"/>
      <c r="SQZ326" s="15"/>
      <c r="SRA326" s="15"/>
      <c r="SRB326" s="15"/>
      <c r="SRC326" s="15"/>
      <c r="SRD326" s="15"/>
      <c r="SRE326" s="15"/>
      <c r="SRF326" s="15"/>
      <c r="SRG326" s="15"/>
      <c r="SRH326" s="15"/>
      <c r="SRI326" s="15"/>
      <c r="SRJ326" s="15"/>
      <c r="SRK326" s="15"/>
      <c r="SRL326" s="15"/>
      <c r="SRM326" s="15"/>
      <c r="SRN326" s="15"/>
      <c r="SRO326" s="15"/>
      <c r="SRP326" s="15"/>
      <c r="SRQ326" s="15"/>
      <c r="SRR326" s="15"/>
      <c r="SRS326" s="15"/>
      <c r="SRT326" s="15"/>
      <c r="SRU326" s="15"/>
      <c r="SRV326" s="15"/>
      <c r="SRW326" s="15"/>
      <c r="SRX326" s="15"/>
      <c r="SRY326" s="15"/>
      <c r="SRZ326" s="15"/>
      <c r="SSA326" s="15"/>
      <c r="SSB326" s="15"/>
      <c r="SSC326" s="15"/>
      <c r="SSD326" s="15"/>
      <c r="SSE326" s="15"/>
      <c r="SSF326" s="15"/>
      <c r="SSG326" s="15"/>
      <c r="SSH326" s="15"/>
      <c r="SSI326" s="15"/>
      <c r="SSJ326" s="15"/>
      <c r="SSK326" s="15"/>
      <c r="SSL326" s="15"/>
      <c r="SSM326" s="15"/>
      <c r="SSN326" s="15"/>
      <c r="SSO326" s="15"/>
      <c r="SSP326" s="15"/>
      <c r="SSQ326" s="15"/>
      <c r="SSR326" s="15"/>
      <c r="SSS326" s="15"/>
      <c r="SST326" s="15"/>
      <c r="SSU326" s="15"/>
      <c r="SSV326" s="15"/>
      <c r="SSW326" s="15"/>
      <c r="SSX326" s="15"/>
      <c r="SSY326" s="15"/>
      <c r="SSZ326" s="15"/>
      <c r="STA326" s="15"/>
      <c r="STB326" s="15"/>
      <c r="STC326" s="15"/>
      <c r="STD326" s="15"/>
      <c r="STE326" s="15"/>
      <c r="STF326" s="15"/>
      <c r="STG326" s="15"/>
      <c r="STH326" s="15"/>
      <c r="STI326" s="15"/>
      <c r="STJ326" s="15"/>
      <c r="STK326" s="15"/>
      <c r="STL326" s="15"/>
      <c r="STM326" s="15"/>
      <c r="STN326" s="15"/>
      <c r="STO326" s="15"/>
      <c r="STP326" s="15"/>
      <c r="STQ326" s="15"/>
      <c r="STR326" s="15"/>
      <c r="STS326" s="15"/>
      <c r="STT326" s="15"/>
      <c r="STU326" s="15"/>
      <c r="STV326" s="15"/>
      <c r="STW326" s="15"/>
      <c r="STX326" s="15"/>
      <c r="STY326" s="15"/>
      <c r="STZ326" s="15"/>
      <c r="SUA326" s="15"/>
      <c r="SUB326" s="15"/>
      <c r="SUC326" s="15"/>
      <c r="SUD326" s="15"/>
      <c r="SUE326" s="15"/>
      <c r="SUF326" s="15"/>
      <c r="SUG326" s="15"/>
      <c r="SUH326" s="15"/>
      <c r="SUI326" s="15"/>
      <c r="SUJ326" s="15"/>
      <c r="SUK326" s="15"/>
      <c r="SUL326" s="15"/>
      <c r="SUM326" s="15"/>
      <c r="SUN326" s="15"/>
      <c r="SUO326" s="15"/>
      <c r="SUP326" s="15"/>
      <c r="SUQ326" s="15"/>
      <c r="SUR326" s="15"/>
      <c r="SUS326" s="15"/>
      <c r="SUT326" s="15"/>
      <c r="SUU326" s="15"/>
      <c r="SUV326" s="15"/>
      <c r="SUW326" s="15"/>
      <c r="SUX326" s="15"/>
      <c r="SUY326" s="15"/>
      <c r="SUZ326" s="15"/>
      <c r="SVA326" s="15"/>
      <c r="SVB326" s="15"/>
      <c r="SVC326" s="15"/>
      <c r="SVD326" s="15"/>
      <c r="SVE326" s="15"/>
      <c r="SVF326" s="15"/>
      <c r="SVG326" s="15"/>
      <c r="SVH326" s="15"/>
      <c r="SVI326" s="15"/>
      <c r="SVJ326" s="15"/>
      <c r="SVK326" s="15"/>
      <c r="SVL326" s="15"/>
      <c r="SVM326" s="15"/>
      <c r="SVN326" s="15"/>
      <c r="SVO326" s="15"/>
      <c r="SVP326" s="15"/>
      <c r="SVQ326" s="15"/>
      <c r="SVR326" s="15"/>
      <c r="SVS326" s="15"/>
      <c r="SVT326" s="15"/>
      <c r="SVU326" s="15"/>
      <c r="SVV326" s="15"/>
      <c r="SVW326" s="15"/>
      <c r="SVX326" s="15"/>
      <c r="SVY326" s="15"/>
      <c r="SVZ326" s="15"/>
      <c r="SWA326" s="15"/>
      <c r="SWB326" s="15"/>
      <c r="SWC326" s="15"/>
      <c r="SWD326" s="15"/>
      <c r="SWE326" s="15"/>
      <c r="SWF326" s="15"/>
      <c r="SWG326" s="15"/>
      <c r="SWH326" s="15"/>
      <c r="SWI326" s="15"/>
      <c r="SWJ326" s="15"/>
      <c r="SWK326" s="15"/>
      <c r="SWL326" s="15"/>
      <c r="SWM326" s="15"/>
      <c r="SWN326" s="15"/>
      <c r="SWO326" s="15"/>
      <c r="SWP326" s="15"/>
      <c r="SWQ326" s="15"/>
      <c r="SWR326" s="15"/>
      <c r="SWS326" s="15"/>
      <c r="SWT326" s="15"/>
      <c r="SWU326" s="15"/>
      <c r="SWV326" s="15"/>
      <c r="SWW326" s="15"/>
      <c r="SWX326" s="15"/>
      <c r="SWY326" s="15"/>
      <c r="SWZ326" s="15"/>
      <c r="SXA326" s="15"/>
      <c r="SXB326" s="15"/>
      <c r="SXC326" s="15"/>
      <c r="SXD326" s="15"/>
      <c r="SXE326" s="15"/>
      <c r="SXF326" s="15"/>
      <c r="SXG326" s="15"/>
      <c r="SXH326" s="15"/>
      <c r="SXI326" s="15"/>
      <c r="SXJ326" s="15"/>
      <c r="SXK326" s="15"/>
      <c r="SXL326" s="15"/>
      <c r="SXM326" s="15"/>
      <c r="SXN326" s="15"/>
      <c r="SXO326" s="15"/>
      <c r="SXP326" s="15"/>
      <c r="SXQ326" s="15"/>
      <c r="SXR326" s="15"/>
      <c r="SXS326" s="15"/>
      <c r="SXT326" s="15"/>
      <c r="SXU326" s="15"/>
      <c r="SXV326" s="15"/>
      <c r="SXW326" s="15"/>
      <c r="SXX326" s="15"/>
      <c r="SXY326" s="15"/>
      <c r="SXZ326" s="15"/>
      <c r="SYA326" s="15"/>
      <c r="SYB326" s="15"/>
      <c r="SYC326" s="15"/>
      <c r="SYD326" s="15"/>
      <c r="SYE326" s="15"/>
      <c r="SYF326" s="15"/>
      <c r="SYG326" s="15"/>
      <c r="SYH326" s="15"/>
      <c r="SYI326" s="15"/>
      <c r="SYJ326" s="15"/>
      <c r="SYK326" s="15"/>
      <c r="SYL326" s="15"/>
      <c r="SYM326" s="15"/>
      <c r="SYN326" s="15"/>
      <c r="SYO326" s="15"/>
      <c r="SYP326" s="15"/>
      <c r="SYQ326" s="15"/>
      <c r="SYR326" s="15"/>
      <c r="SYS326" s="15"/>
      <c r="SYT326" s="15"/>
      <c r="SYU326" s="15"/>
      <c r="SYV326" s="15"/>
      <c r="SYW326" s="15"/>
      <c r="SYX326" s="15"/>
      <c r="SYY326" s="15"/>
      <c r="SYZ326" s="15"/>
      <c r="SZA326" s="15"/>
      <c r="SZB326" s="15"/>
      <c r="SZC326" s="15"/>
      <c r="SZD326" s="15"/>
      <c r="SZE326" s="15"/>
      <c r="SZF326" s="15"/>
      <c r="SZG326" s="15"/>
      <c r="SZH326" s="15"/>
      <c r="SZI326" s="15"/>
      <c r="SZJ326" s="15"/>
      <c r="SZK326" s="15"/>
      <c r="SZL326" s="15"/>
      <c r="SZM326" s="15"/>
      <c r="SZN326" s="15"/>
      <c r="SZO326" s="15"/>
      <c r="SZP326" s="15"/>
      <c r="SZQ326" s="15"/>
      <c r="SZR326" s="15"/>
      <c r="SZS326" s="15"/>
      <c r="SZT326" s="15"/>
      <c r="SZU326" s="15"/>
      <c r="SZV326" s="15"/>
      <c r="SZW326" s="15"/>
      <c r="SZX326" s="15"/>
      <c r="SZY326" s="15"/>
      <c r="SZZ326" s="15"/>
      <c r="TAA326" s="15"/>
      <c r="TAB326" s="15"/>
      <c r="TAC326" s="15"/>
      <c r="TAD326" s="15"/>
      <c r="TAE326" s="15"/>
      <c r="TAF326" s="15"/>
      <c r="TAG326" s="15"/>
      <c r="TAH326" s="15"/>
      <c r="TAI326" s="15"/>
      <c r="TAJ326" s="15"/>
      <c r="TAK326" s="15"/>
      <c r="TAL326" s="15"/>
      <c r="TAM326" s="15"/>
      <c r="TAN326" s="15"/>
      <c r="TAO326" s="15"/>
      <c r="TAP326" s="15"/>
      <c r="TAQ326" s="15"/>
      <c r="TAR326" s="15"/>
      <c r="TAS326" s="15"/>
      <c r="TAT326" s="15"/>
      <c r="TAU326" s="15"/>
      <c r="TAV326" s="15"/>
      <c r="TAW326" s="15"/>
      <c r="TAX326" s="15"/>
      <c r="TAY326" s="15"/>
      <c r="TAZ326" s="15"/>
      <c r="TBA326" s="15"/>
      <c r="TBB326" s="15"/>
      <c r="TBC326" s="15"/>
      <c r="TBD326" s="15"/>
      <c r="TBE326" s="15"/>
      <c r="TBF326" s="15"/>
      <c r="TBG326" s="15"/>
      <c r="TBH326" s="15"/>
      <c r="TBI326" s="15"/>
      <c r="TBJ326" s="15"/>
      <c r="TBK326" s="15"/>
      <c r="TBL326" s="15"/>
      <c r="TBM326" s="15"/>
      <c r="TBN326" s="15"/>
      <c r="TBO326" s="15"/>
      <c r="TBP326" s="15"/>
      <c r="TBQ326" s="15"/>
      <c r="TBR326" s="15"/>
      <c r="TBS326" s="15"/>
      <c r="TBT326" s="15"/>
      <c r="TBU326" s="15"/>
      <c r="TBV326" s="15"/>
      <c r="TBW326" s="15"/>
      <c r="TBX326" s="15"/>
      <c r="TBY326" s="15"/>
      <c r="TBZ326" s="15"/>
      <c r="TCA326" s="15"/>
      <c r="TCB326" s="15"/>
      <c r="TCC326" s="15"/>
      <c r="TCD326" s="15"/>
      <c r="TCE326" s="15"/>
      <c r="TCF326" s="15"/>
      <c r="TCG326" s="15"/>
      <c r="TCH326" s="15"/>
      <c r="TCI326" s="15"/>
      <c r="TCJ326" s="15"/>
      <c r="TCK326" s="15"/>
      <c r="TCL326" s="15"/>
      <c r="TCM326" s="15"/>
      <c r="TCN326" s="15"/>
      <c r="TCO326" s="15"/>
      <c r="TCP326" s="15"/>
      <c r="TCQ326" s="15"/>
      <c r="TCR326" s="15"/>
      <c r="TCS326" s="15"/>
      <c r="TCT326" s="15"/>
      <c r="TCU326" s="15"/>
      <c r="TCV326" s="15"/>
      <c r="TCW326" s="15"/>
      <c r="TCX326" s="15"/>
      <c r="TCY326" s="15"/>
      <c r="TCZ326" s="15"/>
      <c r="TDA326" s="15"/>
      <c r="TDB326" s="15"/>
      <c r="TDC326" s="15"/>
      <c r="TDD326" s="15"/>
      <c r="TDE326" s="15"/>
      <c r="TDF326" s="15"/>
      <c r="TDG326" s="15"/>
      <c r="TDH326" s="15"/>
      <c r="TDI326" s="15"/>
      <c r="TDJ326" s="15"/>
      <c r="TDK326" s="15"/>
      <c r="TDL326" s="15"/>
      <c r="TDM326" s="15"/>
      <c r="TDN326" s="15"/>
      <c r="TDO326" s="15"/>
      <c r="TDP326" s="15"/>
      <c r="TDQ326" s="15"/>
      <c r="TDR326" s="15"/>
      <c r="TDS326" s="15"/>
      <c r="TDT326" s="15"/>
      <c r="TDU326" s="15"/>
      <c r="TDV326" s="15"/>
      <c r="TDW326" s="15"/>
      <c r="TDX326" s="15"/>
      <c r="TDY326" s="15"/>
      <c r="TDZ326" s="15"/>
      <c r="TEA326" s="15"/>
      <c r="TEB326" s="15"/>
      <c r="TEC326" s="15"/>
      <c r="TED326" s="15"/>
      <c r="TEE326" s="15"/>
      <c r="TEF326" s="15"/>
      <c r="TEG326" s="15"/>
      <c r="TEH326" s="15"/>
      <c r="TEI326" s="15"/>
      <c r="TEJ326" s="15"/>
      <c r="TEK326" s="15"/>
      <c r="TEL326" s="15"/>
      <c r="TEM326" s="15"/>
      <c r="TEN326" s="15"/>
      <c r="TEO326" s="15"/>
      <c r="TEP326" s="15"/>
      <c r="TEQ326" s="15"/>
      <c r="TER326" s="15"/>
      <c r="TES326" s="15"/>
      <c r="TET326" s="15"/>
      <c r="TEU326" s="15"/>
      <c r="TEV326" s="15"/>
      <c r="TEW326" s="15"/>
      <c r="TEX326" s="15"/>
      <c r="TEY326" s="15"/>
      <c r="TEZ326" s="15"/>
      <c r="TFA326" s="15"/>
      <c r="TFB326" s="15"/>
      <c r="TFC326" s="15"/>
      <c r="TFD326" s="15"/>
      <c r="TFE326" s="15"/>
      <c r="TFF326" s="15"/>
      <c r="TFG326" s="15"/>
      <c r="TFH326" s="15"/>
      <c r="TFI326" s="15"/>
      <c r="TFJ326" s="15"/>
      <c r="TFK326" s="15"/>
      <c r="TFL326" s="15"/>
      <c r="TFM326" s="15"/>
      <c r="TFN326" s="15"/>
      <c r="TFO326" s="15"/>
      <c r="TFP326" s="15"/>
      <c r="TFQ326" s="15"/>
      <c r="TFR326" s="15"/>
      <c r="TFS326" s="15"/>
      <c r="TFT326" s="15"/>
      <c r="TFU326" s="15"/>
      <c r="TFV326" s="15"/>
      <c r="TFW326" s="15"/>
      <c r="TFX326" s="15"/>
      <c r="TFY326" s="15"/>
      <c r="TFZ326" s="15"/>
      <c r="TGA326" s="15"/>
      <c r="TGB326" s="15"/>
      <c r="TGC326" s="15"/>
      <c r="TGD326" s="15"/>
      <c r="TGE326" s="15"/>
      <c r="TGF326" s="15"/>
      <c r="TGG326" s="15"/>
      <c r="TGH326" s="15"/>
      <c r="TGI326" s="15"/>
      <c r="TGJ326" s="15"/>
      <c r="TGK326" s="15"/>
      <c r="TGL326" s="15"/>
      <c r="TGM326" s="15"/>
      <c r="TGN326" s="15"/>
      <c r="TGO326" s="15"/>
      <c r="TGP326" s="15"/>
      <c r="TGQ326" s="15"/>
      <c r="TGR326" s="15"/>
      <c r="TGS326" s="15"/>
      <c r="TGT326" s="15"/>
      <c r="TGU326" s="15"/>
      <c r="TGV326" s="15"/>
      <c r="TGW326" s="15"/>
      <c r="TGX326" s="15"/>
      <c r="TGY326" s="15"/>
      <c r="TGZ326" s="15"/>
      <c r="THA326" s="15"/>
      <c r="THB326" s="15"/>
      <c r="THC326" s="15"/>
      <c r="THD326" s="15"/>
      <c r="THE326" s="15"/>
      <c r="THF326" s="15"/>
      <c r="THG326" s="15"/>
      <c r="THH326" s="15"/>
      <c r="THI326" s="15"/>
      <c r="THJ326" s="15"/>
      <c r="THK326" s="15"/>
      <c r="THL326" s="15"/>
      <c r="THM326" s="15"/>
      <c r="THN326" s="15"/>
      <c r="THO326" s="15"/>
      <c r="THP326" s="15"/>
      <c r="THQ326" s="15"/>
      <c r="THR326" s="15"/>
      <c r="THS326" s="15"/>
      <c r="THT326" s="15"/>
      <c r="THU326" s="15"/>
      <c r="THV326" s="15"/>
      <c r="THW326" s="15"/>
      <c r="THX326" s="15"/>
      <c r="THY326" s="15"/>
      <c r="THZ326" s="15"/>
      <c r="TIA326" s="15"/>
      <c r="TIB326" s="15"/>
      <c r="TIC326" s="15"/>
      <c r="TID326" s="15"/>
      <c r="TIE326" s="15"/>
      <c r="TIF326" s="15"/>
      <c r="TIG326" s="15"/>
      <c r="TIH326" s="15"/>
      <c r="TII326" s="15"/>
      <c r="TIJ326" s="15"/>
      <c r="TIK326" s="15"/>
      <c r="TIL326" s="15"/>
      <c r="TIM326" s="15"/>
      <c r="TIN326" s="15"/>
      <c r="TIO326" s="15"/>
      <c r="TIP326" s="15"/>
      <c r="TIQ326" s="15"/>
      <c r="TIR326" s="15"/>
      <c r="TIS326" s="15"/>
      <c r="TIT326" s="15"/>
      <c r="TIU326" s="15"/>
      <c r="TIV326" s="15"/>
      <c r="TIW326" s="15"/>
      <c r="TIX326" s="15"/>
      <c r="TIY326" s="15"/>
      <c r="TIZ326" s="15"/>
      <c r="TJA326" s="15"/>
      <c r="TJB326" s="15"/>
      <c r="TJC326" s="15"/>
      <c r="TJD326" s="15"/>
      <c r="TJE326" s="15"/>
      <c r="TJF326" s="15"/>
      <c r="TJG326" s="15"/>
      <c r="TJH326" s="15"/>
      <c r="TJI326" s="15"/>
      <c r="TJJ326" s="15"/>
      <c r="TJK326" s="15"/>
      <c r="TJL326" s="15"/>
      <c r="TJM326" s="15"/>
      <c r="TJN326" s="15"/>
      <c r="TJO326" s="15"/>
      <c r="TJP326" s="15"/>
      <c r="TJQ326" s="15"/>
      <c r="TJR326" s="15"/>
      <c r="TJS326" s="15"/>
      <c r="TJT326" s="15"/>
      <c r="TJU326" s="15"/>
      <c r="TJV326" s="15"/>
      <c r="TJW326" s="15"/>
      <c r="TJX326" s="15"/>
      <c r="TJY326" s="15"/>
      <c r="TJZ326" s="15"/>
      <c r="TKA326" s="15"/>
      <c r="TKB326" s="15"/>
      <c r="TKC326" s="15"/>
      <c r="TKD326" s="15"/>
      <c r="TKE326" s="15"/>
      <c r="TKF326" s="15"/>
      <c r="TKG326" s="15"/>
      <c r="TKH326" s="15"/>
      <c r="TKI326" s="15"/>
      <c r="TKJ326" s="15"/>
      <c r="TKK326" s="15"/>
      <c r="TKL326" s="15"/>
      <c r="TKM326" s="15"/>
      <c r="TKN326" s="15"/>
      <c r="TKO326" s="15"/>
      <c r="TKP326" s="15"/>
      <c r="TKQ326" s="15"/>
      <c r="TKR326" s="15"/>
      <c r="TKS326" s="15"/>
      <c r="TKT326" s="15"/>
      <c r="TKU326" s="15"/>
      <c r="TKV326" s="15"/>
      <c r="TKW326" s="15"/>
      <c r="TKX326" s="15"/>
      <c r="TKY326" s="15"/>
      <c r="TKZ326" s="15"/>
      <c r="TLA326" s="15"/>
      <c r="TLB326" s="15"/>
      <c r="TLC326" s="15"/>
      <c r="TLD326" s="15"/>
      <c r="TLE326" s="15"/>
      <c r="TLF326" s="15"/>
      <c r="TLG326" s="15"/>
      <c r="TLH326" s="15"/>
      <c r="TLI326" s="15"/>
      <c r="TLJ326" s="15"/>
      <c r="TLK326" s="15"/>
      <c r="TLL326" s="15"/>
      <c r="TLM326" s="15"/>
      <c r="TLN326" s="15"/>
      <c r="TLO326" s="15"/>
      <c r="TLP326" s="15"/>
      <c r="TLQ326" s="15"/>
      <c r="TLR326" s="15"/>
      <c r="TLS326" s="15"/>
      <c r="TLT326" s="15"/>
      <c r="TLU326" s="15"/>
      <c r="TLV326" s="15"/>
      <c r="TLW326" s="15"/>
      <c r="TLX326" s="15"/>
      <c r="TLY326" s="15"/>
      <c r="TLZ326" s="15"/>
      <c r="TMA326" s="15"/>
      <c r="TMB326" s="15"/>
      <c r="TMC326" s="15"/>
      <c r="TMD326" s="15"/>
      <c r="TME326" s="15"/>
      <c r="TMF326" s="15"/>
      <c r="TMG326" s="15"/>
      <c r="TMH326" s="15"/>
      <c r="TMI326" s="15"/>
      <c r="TMJ326" s="15"/>
      <c r="TMK326" s="15"/>
      <c r="TML326" s="15"/>
      <c r="TMM326" s="15"/>
      <c r="TMN326" s="15"/>
      <c r="TMO326" s="15"/>
      <c r="TMP326" s="15"/>
      <c r="TMQ326" s="15"/>
      <c r="TMR326" s="15"/>
      <c r="TMS326" s="15"/>
      <c r="TMT326" s="15"/>
      <c r="TMU326" s="15"/>
      <c r="TMV326" s="15"/>
      <c r="TMW326" s="15"/>
      <c r="TMX326" s="15"/>
      <c r="TMY326" s="15"/>
      <c r="TMZ326" s="15"/>
      <c r="TNA326" s="15"/>
      <c r="TNB326" s="15"/>
      <c r="TNC326" s="15"/>
      <c r="TND326" s="15"/>
      <c r="TNE326" s="15"/>
      <c r="TNF326" s="15"/>
      <c r="TNG326" s="15"/>
      <c r="TNH326" s="15"/>
      <c r="TNI326" s="15"/>
      <c r="TNJ326" s="15"/>
      <c r="TNK326" s="15"/>
      <c r="TNL326" s="15"/>
      <c r="TNM326" s="15"/>
      <c r="TNN326" s="15"/>
      <c r="TNO326" s="15"/>
      <c r="TNP326" s="15"/>
      <c r="TNQ326" s="15"/>
      <c r="TNR326" s="15"/>
      <c r="TNS326" s="15"/>
      <c r="TNT326" s="15"/>
      <c r="TNU326" s="15"/>
      <c r="TNV326" s="15"/>
      <c r="TNW326" s="15"/>
      <c r="TNX326" s="15"/>
      <c r="TNY326" s="15"/>
      <c r="TNZ326" s="15"/>
      <c r="TOA326" s="15"/>
      <c r="TOB326" s="15"/>
      <c r="TOC326" s="15"/>
      <c r="TOD326" s="15"/>
      <c r="TOE326" s="15"/>
      <c r="TOF326" s="15"/>
      <c r="TOG326" s="15"/>
      <c r="TOH326" s="15"/>
      <c r="TOI326" s="15"/>
      <c r="TOJ326" s="15"/>
      <c r="TOK326" s="15"/>
      <c r="TOL326" s="15"/>
      <c r="TOM326" s="15"/>
      <c r="TON326" s="15"/>
      <c r="TOO326" s="15"/>
      <c r="TOP326" s="15"/>
      <c r="TOQ326" s="15"/>
      <c r="TOR326" s="15"/>
      <c r="TOS326" s="15"/>
      <c r="TOT326" s="15"/>
      <c r="TOU326" s="15"/>
      <c r="TOV326" s="15"/>
      <c r="TOW326" s="15"/>
      <c r="TOX326" s="15"/>
      <c r="TOY326" s="15"/>
      <c r="TOZ326" s="15"/>
      <c r="TPA326" s="15"/>
      <c r="TPB326" s="15"/>
      <c r="TPC326" s="15"/>
      <c r="TPD326" s="15"/>
      <c r="TPE326" s="15"/>
      <c r="TPF326" s="15"/>
      <c r="TPG326" s="15"/>
      <c r="TPH326" s="15"/>
      <c r="TPI326" s="15"/>
      <c r="TPJ326" s="15"/>
      <c r="TPK326" s="15"/>
      <c r="TPL326" s="15"/>
      <c r="TPM326" s="15"/>
      <c r="TPN326" s="15"/>
      <c r="TPO326" s="15"/>
      <c r="TPP326" s="15"/>
      <c r="TPQ326" s="15"/>
      <c r="TPR326" s="15"/>
      <c r="TPS326" s="15"/>
      <c r="TPT326" s="15"/>
      <c r="TPU326" s="15"/>
      <c r="TPV326" s="15"/>
      <c r="TPW326" s="15"/>
      <c r="TPX326" s="15"/>
      <c r="TPY326" s="15"/>
      <c r="TPZ326" s="15"/>
      <c r="TQA326" s="15"/>
      <c r="TQB326" s="15"/>
      <c r="TQC326" s="15"/>
      <c r="TQD326" s="15"/>
      <c r="TQE326" s="15"/>
      <c r="TQF326" s="15"/>
      <c r="TQG326" s="15"/>
      <c r="TQH326" s="15"/>
      <c r="TQI326" s="15"/>
      <c r="TQJ326" s="15"/>
      <c r="TQK326" s="15"/>
      <c r="TQL326" s="15"/>
      <c r="TQM326" s="15"/>
      <c r="TQN326" s="15"/>
      <c r="TQO326" s="15"/>
      <c r="TQP326" s="15"/>
      <c r="TQQ326" s="15"/>
      <c r="TQR326" s="15"/>
      <c r="TQS326" s="15"/>
      <c r="TQT326" s="15"/>
      <c r="TQU326" s="15"/>
      <c r="TQV326" s="15"/>
      <c r="TQW326" s="15"/>
      <c r="TQX326" s="15"/>
      <c r="TQY326" s="15"/>
      <c r="TQZ326" s="15"/>
      <c r="TRA326" s="15"/>
      <c r="TRB326" s="15"/>
      <c r="TRC326" s="15"/>
      <c r="TRD326" s="15"/>
      <c r="TRE326" s="15"/>
      <c r="TRF326" s="15"/>
      <c r="TRG326" s="15"/>
      <c r="TRH326" s="15"/>
      <c r="TRI326" s="15"/>
      <c r="TRJ326" s="15"/>
      <c r="TRK326" s="15"/>
      <c r="TRL326" s="15"/>
      <c r="TRM326" s="15"/>
      <c r="TRN326" s="15"/>
      <c r="TRO326" s="15"/>
      <c r="TRP326" s="15"/>
      <c r="TRQ326" s="15"/>
      <c r="TRR326" s="15"/>
      <c r="TRS326" s="15"/>
      <c r="TRT326" s="15"/>
      <c r="TRU326" s="15"/>
      <c r="TRV326" s="15"/>
      <c r="TRW326" s="15"/>
      <c r="TRX326" s="15"/>
      <c r="TRY326" s="15"/>
      <c r="TRZ326" s="15"/>
      <c r="TSA326" s="15"/>
      <c r="TSB326" s="15"/>
      <c r="TSC326" s="15"/>
      <c r="TSD326" s="15"/>
      <c r="TSE326" s="15"/>
      <c r="TSF326" s="15"/>
      <c r="TSG326" s="15"/>
      <c r="TSH326" s="15"/>
      <c r="TSI326" s="15"/>
      <c r="TSJ326" s="15"/>
      <c r="TSK326" s="15"/>
      <c r="TSL326" s="15"/>
      <c r="TSM326" s="15"/>
      <c r="TSN326" s="15"/>
      <c r="TSO326" s="15"/>
      <c r="TSP326" s="15"/>
      <c r="TSQ326" s="15"/>
      <c r="TSR326" s="15"/>
      <c r="TSS326" s="15"/>
      <c r="TST326" s="15"/>
      <c r="TSU326" s="15"/>
      <c r="TSV326" s="15"/>
      <c r="TSW326" s="15"/>
      <c r="TSX326" s="15"/>
      <c r="TSY326" s="15"/>
      <c r="TSZ326" s="15"/>
      <c r="TTA326" s="15"/>
      <c r="TTB326" s="15"/>
      <c r="TTC326" s="15"/>
      <c r="TTD326" s="15"/>
      <c r="TTE326" s="15"/>
      <c r="TTF326" s="15"/>
      <c r="TTG326" s="15"/>
      <c r="TTH326" s="15"/>
      <c r="TTI326" s="15"/>
      <c r="TTJ326" s="15"/>
      <c r="TTK326" s="15"/>
      <c r="TTL326" s="15"/>
      <c r="TTM326" s="15"/>
      <c r="TTN326" s="15"/>
      <c r="TTO326" s="15"/>
      <c r="TTP326" s="15"/>
      <c r="TTQ326" s="15"/>
      <c r="TTR326" s="15"/>
      <c r="TTS326" s="15"/>
      <c r="TTT326" s="15"/>
      <c r="TTU326" s="15"/>
      <c r="TTV326" s="15"/>
      <c r="TTW326" s="15"/>
      <c r="TTX326" s="15"/>
      <c r="TTY326" s="15"/>
      <c r="TTZ326" s="15"/>
      <c r="TUA326" s="15"/>
      <c r="TUB326" s="15"/>
      <c r="TUC326" s="15"/>
      <c r="TUD326" s="15"/>
      <c r="TUE326" s="15"/>
      <c r="TUF326" s="15"/>
      <c r="TUG326" s="15"/>
      <c r="TUH326" s="15"/>
      <c r="TUI326" s="15"/>
      <c r="TUJ326" s="15"/>
      <c r="TUK326" s="15"/>
      <c r="TUL326" s="15"/>
      <c r="TUM326" s="15"/>
      <c r="TUN326" s="15"/>
      <c r="TUO326" s="15"/>
      <c r="TUP326" s="15"/>
      <c r="TUQ326" s="15"/>
      <c r="TUR326" s="15"/>
      <c r="TUS326" s="15"/>
      <c r="TUT326" s="15"/>
      <c r="TUU326" s="15"/>
      <c r="TUV326" s="15"/>
      <c r="TUW326" s="15"/>
      <c r="TUX326" s="15"/>
      <c r="TUY326" s="15"/>
      <c r="TUZ326" s="15"/>
      <c r="TVA326" s="15"/>
      <c r="TVB326" s="15"/>
      <c r="TVC326" s="15"/>
      <c r="TVD326" s="15"/>
      <c r="TVE326" s="15"/>
      <c r="TVF326" s="15"/>
      <c r="TVG326" s="15"/>
      <c r="TVH326" s="15"/>
      <c r="TVI326" s="15"/>
      <c r="TVJ326" s="15"/>
      <c r="TVK326" s="15"/>
      <c r="TVL326" s="15"/>
      <c r="TVM326" s="15"/>
      <c r="TVN326" s="15"/>
      <c r="TVO326" s="15"/>
      <c r="TVP326" s="15"/>
      <c r="TVQ326" s="15"/>
      <c r="TVR326" s="15"/>
      <c r="TVS326" s="15"/>
      <c r="TVT326" s="15"/>
      <c r="TVU326" s="15"/>
      <c r="TVV326" s="15"/>
      <c r="TVW326" s="15"/>
      <c r="TVX326" s="15"/>
      <c r="TVY326" s="15"/>
      <c r="TVZ326" s="15"/>
      <c r="TWA326" s="15"/>
      <c r="TWB326" s="15"/>
      <c r="TWC326" s="15"/>
      <c r="TWD326" s="15"/>
      <c r="TWE326" s="15"/>
      <c r="TWF326" s="15"/>
      <c r="TWG326" s="15"/>
      <c r="TWH326" s="15"/>
      <c r="TWI326" s="15"/>
      <c r="TWJ326" s="15"/>
      <c r="TWK326" s="15"/>
      <c r="TWL326" s="15"/>
      <c r="TWM326" s="15"/>
      <c r="TWN326" s="15"/>
      <c r="TWO326" s="15"/>
      <c r="TWP326" s="15"/>
      <c r="TWQ326" s="15"/>
      <c r="TWR326" s="15"/>
      <c r="TWS326" s="15"/>
      <c r="TWT326" s="15"/>
      <c r="TWU326" s="15"/>
      <c r="TWV326" s="15"/>
      <c r="TWW326" s="15"/>
      <c r="TWX326" s="15"/>
      <c r="TWY326" s="15"/>
      <c r="TWZ326" s="15"/>
      <c r="TXA326" s="15"/>
      <c r="TXB326" s="15"/>
      <c r="TXC326" s="15"/>
      <c r="TXD326" s="15"/>
      <c r="TXE326" s="15"/>
      <c r="TXF326" s="15"/>
      <c r="TXG326" s="15"/>
      <c r="TXH326" s="15"/>
      <c r="TXI326" s="15"/>
      <c r="TXJ326" s="15"/>
      <c r="TXK326" s="15"/>
      <c r="TXL326" s="15"/>
      <c r="TXM326" s="15"/>
      <c r="TXN326" s="15"/>
      <c r="TXO326" s="15"/>
      <c r="TXP326" s="15"/>
      <c r="TXQ326" s="15"/>
      <c r="TXR326" s="15"/>
      <c r="TXS326" s="15"/>
      <c r="TXT326" s="15"/>
      <c r="TXU326" s="15"/>
      <c r="TXV326" s="15"/>
      <c r="TXW326" s="15"/>
      <c r="TXX326" s="15"/>
      <c r="TXY326" s="15"/>
      <c r="TXZ326" s="15"/>
      <c r="TYA326" s="15"/>
      <c r="TYB326" s="15"/>
      <c r="TYC326" s="15"/>
      <c r="TYD326" s="15"/>
      <c r="TYE326" s="15"/>
      <c r="TYF326" s="15"/>
      <c r="TYG326" s="15"/>
      <c r="TYH326" s="15"/>
      <c r="TYI326" s="15"/>
      <c r="TYJ326" s="15"/>
      <c r="TYK326" s="15"/>
      <c r="TYL326" s="15"/>
      <c r="TYM326" s="15"/>
      <c r="TYN326" s="15"/>
      <c r="TYO326" s="15"/>
      <c r="TYP326" s="15"/>
      <c r="TYQ326" s="15"/>
      <c r="TYR326" s="15"/>
      <c r="TYS326" s="15"/>
      <c r="TYT326" s="15"/>
      <c r="TYU326" s="15"/>
      <c r="TYV326" s="15"/>
      <c r="TYW326" s="15"/>
      <c r="TYX326" s="15"/>
      <c r="TYY326" s="15"/>
      <c r="TYZ326" s="15"/>
      <c r="TZA326" s="15"/>
      <c r="TZB326" s="15"/>
      <c r="TZC326" s="15"/>
      <c r="TZD326" s="15"/>
      <c r="TZE326" s="15"/>
      <c r="TZF326" s="15"/>
      <c r="TZG326" s="15"/>
      <c r="TZH326" s="15"/>
      <c r="TZI326" s="15"/>
      <c r="TZJ326" s="15"/>
      <c r="TZK326" s="15"/>
      <c r="TZL326" s="15"/>
      <c r="TZM326" s="15"/>
      <c r="TZN326" s="15"/>
      <c r="TZO326" s="15"/>
      <c r="TZP326" s="15"/>
      <c r="TZQ326" s="15"/>
      <c r="TZR326" s="15"/>
      <c r="TZS326" s="15"/>
      <c r="TZT326" s="15"/>
      <c r="TZU326" s="15"/>
      <c r="TZV326" s="15"/>
      <c r="TZW326" s="15"/>
      <c r="TZX326" s="15"/>
      <c r="TZY326" s="15"/>
      <c r="TZZ326" s="15"/>
      <c r="UAA326" s="15"/>
      <c r="UAB326" s="15"/>
      <c r="UAC326" s="15"/>
      <c r="UAD326" s="15"/>
      <c r="UAE326" s="15"/>
      <c r="UAF326" s="15"/>
      <c r="UAG326" s="15"/>
      <c r="UAH326" s="15"/>
      <c r="UAI326" s="15"/>
      <c r="UAJ326" s="15"/>
      <c r="UAK326" s="15"/>
      <c r="UAL326" s="15"/>
      <c r="UAM326" s="15"/>
      <c r="UAN326" s="15"/>
      <c r="UAO326" s="15"/>
      <c r="UAP326" s="15"/>
      <c r="UAQ326" s="15"/>
      <c r="UAR326" s="15"/>
      <c r="UAS326" s="15"/>
      <c r="UAT326" s="15"/>
      <c r="UAU326" s="15"/>
      <c r="UAV326" s="15"/>
      <c r="UAW326" s="15"/>
      <c r="UAX326" s="15"/>
      <c r="UAY326" s="15"/>
      <c r="UAZ326" s="15"/>
      <c r="UBA326" s="15"/>
      <c r="UBB326" s="15"/>
      <c r="UBC326" s="15"/>
      <c r="UBD326" s="15"/>
      <c r="UBE326" s="15"/>
      <c r="UBF326" s="15"/>
      <c r="UBG326" s="15"/>
      <c r="UBH326" s="15"/>
      <c r="UBI326" s="15"/>
      <c r="UBJ326" s="15"/>
      <c r="UBK326" s="15"/>
      <c r="UBL326" s="15"/>
      <c r="UBM326" s="15"/>
      <c r="UBN326" s="15"/>
      <c r="UBO326" s="15"/>
      <c r="UBP326" s="15"/>
      <c r="UBQ326" s="15"/>
      <c r="UBR326" s="15"/>
      <c r="UBS326" s="15"/>
      <c r="UBT326" s="15"/>
      <c r="UBU326" s="15"/>
      <c r="UBV326" s="15"/>
      <c r="UBW326" s="15"/>
      <c r="UBX326" s="15"/>
      <c r="UBY326" s="15"/>
      <c r="UBZ326" s="15"/>
      <c r="UCA326" s="15"/>
      <c r="UCB326" s="15"/>
      <c r="UCC326" s="15"/>
      <c r="UCD326" s="15"/>
      <c r="UCE326" s="15"/>
      <c r="UCF326" s="15"/>
      <c r="UCG326" s="15"/>
      <c r="UCH326" s="15"/>
      <c r="UCI326" s="15"/>
      <c r="UCJ326" s="15"/>
      <c r="UCK326" s="15"/>
      <c r="UCL326" s="15"/>
      <c r="UCM326" s="15"/>
      <c r="UCN326" s="15"/>
      <c r="UCO326" s="15"/>
      <c r="UCP326" s="15"/>
      <c r="UCQ326" s="15"/>
      <c r="UCR326" s="15"/>
      <c r="UCS326" s="15"/>
      <c r="UCT326" s="15"/>
      <c r="UCU326" s="15"/>
      <c r="UCV326" s="15"/>
      <c r="UCW326" s="15"/>
      <c r="UCX326" s="15"/>
      <c r="UCY326" s="15"/>
      <c r="UCZ326" s="15"/>
      <c r="UDA326" s="15"/>
      <c r="UDB326" s="15"/>
      <c r="UDC326" s="15"/>
      <c r="UDD326" s="15"/>
      <c r="UDE326" s="15"/>
      <c r="UDF326" s="15"/>
      <c r="UDG326" s="15"/>
      <c r="UDH326" s="15"/>
      <c r="UDI326" s="15"/>
      <c r="UDJ326" s="15"/>
      <c r="UDK326" s="15"/>
      <c r="UDL326" s="15"/>
      <c r="UDM326" s="15"/>
      <c r="UDN326" s="15"/>
      <c r="UDO326" s="15"/>
      <c r="UDP326" s="15"/>
      <c r="UDQ326" s="15"/>
      <c r="UDR326" s="15"/>
      <c r="UDS326" s="15"/>
      <c r="UDT326" s="15"/>
      <c r="UDU326" s="15"/>
      <c r="UDV326" s="15"/>
      <c r="UDW326" s="15"/>
      <c r="UDX326" s="15"/>
      <c r="UDY326" s="15"/>
      <c r="UDZ326" s="15"/>
      <c r="UEA326" s="15"/>
      <c r="UEB326" s="15"/>
      <c r="UEC326" s="15"/>
      <c r="UED326" s="15"/>
      <c r="UEE326" s="15"/>
      <c r="UEF326" s="15"/>
      <c r="UEG326" s="15"/>
      <c r="UEH326" s="15"/>
      <c r="UEI326" s="15"/>
      <c r="UEJ326" s="15"/>
      <c r="UEK326" s="15"/>
      <c r="UEL326" s="15"/>
      <c r="UEM326" s="15"/>
      <c r="UEN326" s="15"/>
      <c r="UEO326" s="15"/>
      <c r="UEP326" s="15"/>
      <c r="UEQ326" s="15"/>
      <c r="UER326" s="15"/>
      <c r="UES326" s="15"/>
      <c r="UET326" s="15"/>
      <c r="UEU326" s="15"/>
      <c r="UEV326" s="15"/>
      <c r="UEW326" s="15"/>
      <c r="UEX326" s="15"/>
      <c r="UEY326" s="15"/>
      <c r="UEZ326" s="15"/>
      <c r="UFA326" s="15"/>
      <c r="UFB326" s="15"/>
      <c r="UFC326" s="15"/>
      <c r="UFD326" s="15"/>
      <c r="UFE326" s="15"/>
      <c r="UFF326" s="15"/>
      <c r="UFG326" s="15"/>
      <c r="UFH326" s="15"/>
      <c r="UFI326" s="15"/>
      <c r="UFJ326" s="15"/>
      <c r="UFK326" s="15"/>
      <c r="UFL326" s="15"/>
      <c r="UFM326" s="15"/>
      <c r="UFN326" s="15"/>
      <c r="UFO326" s="15"/>
      <c r="UFP326" s="15"/>
      <c r="UFQ326" s="15"/>
      <c r="UFR326" s="15"/>
      <c r="UFS326" s="15"/>
      <c r="UFT326" s="15"/>
      <c r="UFU326" s="15"/>
      <c r="UFV326" s="15"/>
      <c r="UFW326" s="15"/>
      <c r="UFX326" s="15"/>
      <c r="UFY326" s="15"/>
      <c r="UFZ326" s="15"/>
      <c r="UGA326" s="15"/>
      <c r="UGB326" s="15"/>
      <c r="UGC326" s="15"/>
      <c r="UGD326" s="15"/>
      <c r="UGE326" s="15"/>
      <c r="UGF326" s="15"/>
      <c r="UGG326" s="15"/>
      <c r="UGH326" s="15"/>
      <c r="UGI326" s="15"/>
      <c r="UGJ326" s="15"/>
      <c r="UGK326" s="15"/>
      <c r="UGL326" s="15"/>
      <c r="UGM326" s="15"/>
      <c r="UGN326" s="15"/>
      <c r="UGO326" s="15"/>
      <c r="UGP326" s="15"/>
      <c r="UGQ326" s="15"/>
      <c r="UGR326" s="15"/>
      <c r="UGS326" s="15"/>
      <c r="UGT326" s="15"/>
      <c r="UGU326" s="15"/>
      <c r="UGV326" s="15"/>
      <c r="UGW326" s="15"/>
      <c r="UGX326" s="15"/>
      <c r="UGY326" s="15"/>
      <c r="UGZ326" s="15"/>
      <c r="UHA326" s="15"/>
      <c r="UHB326" s="15"/>
      <c r="UHC326" s="15"/>
      <c r="UHD326" s="15"/>
      <c r="UHE326" s="15"/>
      <c r="UHF326" s="15"/>
      <c r="UHG326" s="15"/>
      <c r="UHH326" s="15"/>
      <c r="UHI326" s="15"/>
      <c r="UHJ326" s="15"/>
      <c r="UHK326" s="15"/>
      <c r="UHL326" s="15"/>
      <c r="UHM326" s="15"/>
      <c r="UHN326" s="15"/>
      <c r="UHO326" s="15"/>
      <c r="UHP326" s="15"/>
      <c r="UHQ326" s="15"/>
      <c r="UHR326" s="15"/>
      <c r="UHS326" s="15"/>
      <c r="UHT326" s="15"/>
      <c r="UHU326" s="15"/>
      <c r="UHV326" s="15"/>
      <c r="UHW326" s="15"/>
      <c r="UHX326" s="15"/>
      <c r="UHY326" s="15"/>
      <c r="UHZ326" s="15"/>
      <c r="UIA326" s="15"/>
      <c r="UIB326" s="15"/>
      <c r="UIC326" s="15"/>
      <c r="UID326" s="15"/>
      <c r="UIE326" s="15"/>
      <c r="UIF326" s="15"/>
      <c r="UIG326" s="15"/>
      <c r="UIH326" s="15"/>
      <c r="UII326" s="15"/>
      <c r="UIJ326" s="15"/>
      <c r="UIK326" s="15"/>
      <c r="UIL326" s="15"/>
      <c r="UIM326" s="15"/>
      <c r="UIN326" s="15"/>
      <c r="UIO326" s="15"/>
      <c r="UIP326" s="15"/>
      <c r="UIQ326" s="15"/>
      <c r="UIR326" s="15"/>
      <c r="UIS326" s="15"/>
      <c r="UIT326" s="15"/>
      <c r="UIU326" s="15"/>
      <c r="UIV326" s="15"/>
      <c r="UIW326" s="15"/>
      <c r="UIX326" s="15"/>
      <c r="UIY326" s="15"/>
      <c r="UIZ326" s="15"/>
      <c r="UJA326" s="15"/>
      <c r="UJB326" s="15"/>
      <c r="UJC326" s="15"/>
      <c r="UJD326" s="15"/>
      <c r="UJE326" s="15"/>
      <c r="UJF326" s="15"/>
      <c r="UJG326" s="15"/>
      <c r="UJH326" s="15"/>
      <c r="UJI326" s="15"/>
      <c r="UJJ326" s="15"/>
      <c r="UJK326" s="15"/>
      <c r="UJL326" s="15"/>
      <c r="UJM326" s="15"/>
      <c r="UJN326" s="15"/>
      <c r="UJO326" s="15"/>
      <c r="UJP326" s="15"/>
      <c r="UJQ326" s="15"/>
      <c r="UJR326" s="15"/>
      <c r="UJS326" s="15"/>
      <c r="UJT326" s="15"/>
      <c r="UJU326" s="15"/>
      <c r="UJV326" s="15"/>
      <c r="UJW326" s="15"/>
      <c r="UJX326" s="15"/>
      <c r="UJY326" s="15"/>
      <c r="UJZ326" s="15"/>
      <c r="UKA326" s="15"/>
      <c r="UKB326" s="15"/>
      <c r="UKC326" s="15"/>
      <c r="UKD326" s="15"/>
      <c r="UKE326" s="15"/>
      <c r="UKF326" s="15"/>
      <c r="UKG326" s="15"/>
      <c r="UKH326" s="15"/>
      <c r="UKI326" s="15"/>
      <c r="UKJ326" s="15"/>
      <c r="UKK326" s="15"/>
      <c r="UKL326" s="15"/>
      <c r="UKM326" s="15"/>
      <c r="UKN326" s="15"/>
      <c r="UKO326" s="15"/>
      <c r="UKP326" s="15"/>
      <c r="UKQ326" s="15"/>
      <c r="UKR326" s="15"/>
      <c r="UKS326" s="15"/>
      <c r="UKT326" s="15"/>
      <c r="UKU326" s="15"/>
      <c r="UKV326" s="15"/>
      <c r="UKW326" s="15"/>
      <c r="UKX326" s="15"/>
      <c r="UKY326" s="15"/>
      <c r="UKZ326" s="15"/>
      <c r="ULA326" s="15"/>
      <c r="ULB326" s="15"/>
      <c r="ULC326" s="15"/>
      <c r="ULD326" s="15"/>
      <c r="ULE326" s="15"/>
      <c r="ULF326" s="15"/>
      <c r="ULG326" s="15"/>
      <c r="ULH326" s="15"/>
      <c r="ULI326" s="15"/>
      <c r="ULJ326" s="15"/>
      <c r="ULK326" s="15"/>
      <c r="ULL326" s="15"/>
      <c r="ULM326" s="15"/>
      <c r="ULN326" s="15"/>
      <c r="ULO326" s="15"/>
      <c r="ULP326" s="15"/>
      <c r="ULQ326" s="15"/>
      <c r="ULR326" s="15"/>
      <c r="ULS326" s="15"/>
      <c r="ULT326" s="15"/>
      <c r="ULU326" s="15"/>
      <c r="ULV326" s="15"/>
      <c r="ULW326" s="15"/>
      <c r="ULX326" s="15"/>
      <c r="ULY326" s="15"/>
      <c r="ULZ326" s="15"/>
      <c r="UMA326" s="15"/>
      <c r="UMB326" s="15"/>
      <c r="UMC326" s="15"/>
      <c r="UMD326" s="15"/>
      <c r="UME326" s="15"/>
      <c r="UMF326" s="15"/>
      <c r="UMG326" s="15"/>
      <c r="UMH326" s="15"/>
      <c r="UMI326" s="15"/>
      <c r="UMJ326" s="15"/>
      <c r="UMK326" s="15"/>
      <c r="UML326" s="15"/>
      <c r="UMM326" s="15"/>
      <c r="UMN326" s="15"/>
      <c r="UMO326" s="15"/>
      <c r="UMP326" s="15"/>
      <c r="UMQ326" s="15"/>
      <c r="UMR326" s="15"/>
      <c r="UMS326" s="15"/>
      <c r="UMT326" s="15"/>
      <c r="UMU326" s="15"/>
      <c r="UMV326" s="15"/>
      <c r="UMW326" s="15"/>
      <c r="UMX326" s="15"/>
      <c r="UMY326" s="15"/>
      <c r="UMZ326" s="15"/>
      <c r="UNA326" s="15"/>
      <c r="UNB326" s="15"/>
      <c r="UNC326" s="15"/>
      <c r="UND326" s="15"/>
      <c r="UNE326" s="15"/>
      <c r="UNF326" s="15"/>
      <c r="UNG326" s="15"/>
      <c r="UNH326" s="15"/>
      <c r="UNI326" s="15"/>
      <c r="UNJ326" s="15"/>
      <c r="UNK326" s="15"/>
      <c r="UNL326" s="15"/>
      <c r="UNM326" s="15"/>
      <c r="UNN326" s="15"/>
      <c r="UNO326" s="15"/>
      <c r="UNP326" s="15"/>
      <c r="UNQ326" s="15"/>
      <c r="UNR326" s="15"/>
      <c r="UNS326" s="15"/>
      <c r="UNT326" s="15"/>
      <c r="UNU326" s="15"/>
      <c r="UNV326" s="15"/>
      <c r="UNW326" s="15"/>
      <c r="UNX326" s="15"/>
      <c r="UNY326" s="15"/>
      <c r="UNZ326" s="15"/>
      <c r="UOA326" s="15"/>
      <c r="UOB326" s="15"/>
      <c r="UOC326" s="15"/>
      <c r="UOD326" s="15"/>
      <c r="UOE326" s="15"/>
      <c r="UOF326" s="15"/>
      <c r="UOG326" s="15"/>
      <c r="UOH326" s="15"/>
      <c r="UOI326" s="15"/>
      <c r="UOJ326" s="15"/>
      <c r="UOK326" s="15"/>
      <c r="UOL326" s="15"/>
      <c r="UOM326" s="15"/>
      <c r="UON326" s="15"/>
      <c r="UOO326" s="15"/>
      <c r="UOP326" s="15"/>
      <c r="UOQ326" s="15"/>
      <c r="UOR326" s="15"/>
      <c r="UOS326" s="15"/>
      <c r="UOT326" s="15"/>
      <c r="UOU326" s="15"/>
      <c r="UOV326" s="15"/>
      <c r="UOW326" s="15"/>
      <c r="UOX326" s="15"/>
      <c r="UOY326" s="15"/>
      <c r="UOZ326" s="15"/>
      <c r="UPA326" s="15"/>
      <c r="UPB326" s="15"/>
      <c r="UPC326" s="15"/>
      <c r="UPD326" s="15"/>
      <c r="UPE326" s="15"/>
      <c r="UPF326" s="15"/>
      <c r="UPG326" s="15"/>
      <c r="UPH326" s="15"/>
      <c r="UPI326" s="15"/>
      <c r="UPJ326" s="15"/>
      <c r="UPK326" s="15"/>
      <c r="UPL326" s="15"/>
      <c r="UPM326" s="15"/>
      <c r="UPN326" s="15"/>
      <c r="UPO326" s="15"/>
      <c r="UPP326" s="15"/>
      <c r="UPQ326" s="15"/>
      <c r="UPR326" s="15"/>
      <c r="UPS326" s="15"/>
      <c r="UPT326" s="15"/>
      <c r="UPU326" s="15"/>
      <c r="UPV326" s="15"/>
      <c r="UPW326" s="15"/>
      <c r="UPX326" s="15"/>
      <c r="UPY326" s="15"/>
      <c r="UPZ326" s="15"/>
      <c r="UQA326" s="15"/>
      <c r="UQB326" s="15"/>
      <c r="UQC326" s="15"/>
      <c r="UQD326" s="15"/>
      <c r="UQE326" s="15"/>
      <c r="UQF326" s="15"/>
      <c r="UQG326" s="15"/>
      <c r="UQH326" s="15"/>
      <c r="UQI326" s="15"/>
      <c r="UQJ326" s="15"/>
      <c r="UQK326" s="15"/>
      <c r="UQL326" s="15"/>
      <c r="UQM326" s="15"/>
      <c r="UQN326" s="15"/>
      <c r="UQO326" s="15"/>
      <c r="UQP326" s="15"/>
      <c r="UQQ326" s="15"/>
      <c r="UQR326" s="15"/>
      <c r="UQS326" s="15"/>
      <c r="UQT326" s="15"/>
      <c r="UQU326" s="15"/>
      <c r="UQV326" s="15"/>
      <c r="UQW326" s="15"/>
      <c r="UQX326" s="15"/>
      <c r="UQY326" s="15"/>
      <c r="UQZ326" s="15"/>
      <c r="URA326" s="15"/>
      <c r="URB326" s="15"/>
      <c r="URC326" s="15"/>
      <c r="URD326" s="15"/>
      <c r="URE326" s="15"/>
      <c r="URF326" s="15"/>
      <c r="URG326" s="15"/>
      <c r="URH326" s="15"/>
      <c r="URI326" s="15"/>
      <c r="URJ326" s="15"/>
      <c r="URK326" s="15"/>
      <c r="URL326" s="15"/>
      <c r="URM326" s="15"/>
      <c r="URN326" s="15"/>
      <c r="URO326" s="15"/>
      <c r="URP326" s="15"/>
      <c r="URQ326" s="15"/>
      <c r="URR326" s="15"/>
      <c r="URS326" s="15"/>
      <c r="URT326" s="15"/>
      <c r="URU326" s="15"/>
      <c r="URV326" s="15"/>
      <c r="URW326" s="15"/>
      <c r="URX326" s="15"/>
      <c r="URY326" s="15"/>
      <c r="URZ326" s="15"/>
      <c r="USA326" s="15"/>
      <c r="USB326" s="15"/>
      <c r="USC326" s="15"/>
      <c r="USD326" s="15"/>
      <c r="USE326" s="15"/>
      <c r="USF326" s="15"/>
      <c r="USG326" s="15"/>
      <c r="USH326" s="15"/>
      <c r="USI326" s="15"/>
      <c r="USJ326" s="15"/>
      <c r="USK326" s="15"/>
      <c r="USL326" s="15"/>
      <c r="USM326" s="15"/>
      <c r="USN326" s="15"/>
      <c r="USO326" s="15"/>
      <c r="USP326" s="15"/>
      <c r="USQ326" s="15"/>
      <c r="USR326" s="15"/>
      <c r="USS326" s="15"/>
      <c r="UST326" s="15"/>
      <c r="USU326" s="15"/>
      <c r="USV326" s="15"/>
      <c r="USW326" s="15"/>
      <c r="USX326" s="15"/>
      <c r="USY326" s="15"/>
      <c r="USZ326" s="15"/>
      <c r="UTA326" s="15"/>
      <c r="UTB326" s="15"/>
      <c r="UTC326" s="15"/>
      <c r="UTD326" s="15"/>
      <c r="UTE326" s="15"/>
      <c r="UTF326" s="15"/>
      <c r="UTG326" s="15"/>
      <c r="UTH326" s="15"/>
      <c r="UTI326" s="15"/>
      <c r="UTJ326" s="15"/>
      <c r="UTK326" s="15"/>
      <c r="UTL326" s="15"/>
      <c r="UTM326" s="15"/>
      <c r="UTN326" s="15"/>
      <c r="UTO326" s="15"/>
      <c r="UTP326" s="15"/>
      <c r="UTQ326" s="15"/>
      <c r="UTR326" s="15"/>
      <c r="UTS326" s="15"/>
      <c r="UTT326" s="15"/>
      <c r="UTU326" s="15"/>
      <c r="UTV326" s="15"/>
      <c r="UTW326" s="15"/>
      <c r="UTX326" s="15"/>
      <c r="UTY326" s="15"/>
      <c r="UTZ326" s="15"/>
      <c r="UUA326" s="15"/>
      <c r="UUB326" s="15"/>
      <c r="UUC326" s="15"/>
      <c r="UUD326" s="15"/>
      <c r="UUE326" s="15"/>
      <c r="UUF326" s="15"/>
      <c r="UUG326" s="15"/>
      <c r="UUH326" s="15"/>
      <c r="UUI326" s="15"/>
      <c r="UUJ326" s="15"/>
      <c r="UUK326" s="15"/>
      <c r="UUL326" s="15"/>
      <c r="UUM326" s="15"/>
      <c r="UUN326" s="15"/>
      <c r="UUO326" s="15"/>
      <c r="UUP326" s="15"/>
      <c r="UUQ326" s="15"/>
      <c r="UUR326" s="15"/>
      <c r="UUS326" s="15"/>
      <c r="UUT326" s="15"/>
      <c r="UUU326" s="15"/>
      <c r="UUV326" s="15"/>
      <c r="UUW326" s="15"/>
      <c r="UUX326" s="15"/>
      <c r="UUY326" s="15"/>
      <c r="UUZ326" s="15"/>
      <c r="UVA326" s="15"/>
      <c r="UVB326" s="15"/>
      <c r="UVC326" s="15"/>
      <c r="UVD326" s="15"/>
      <c r="UVE326" s="15"/>
      <c r="UVF326" s="15"/>
      <c r="UVG326" s="15"/>
      <c r="UVH326" s="15"/>
      <c r="UVI326" s="15"/>
      <c r="UVJ326" s="15"/>
      <c r="UVK326" s="15"/>
      <c r="UVL326" s="15"/>
      <c r="UVM326" s="15"/>
      <c r="UVN326" s="15"/>
      <c r="UVO326" s="15"/>
      <c r="UVP326" s="15"/>
      <c r="UVQ326" s="15"/>
      <c r="UVR326" s="15"/>
      <c r="UVS326" s="15"/>
      <c r="UVT326" s="15"/>
      <c r="UVU326" s="15"/>
      <c r="UVV326" s="15"/>
      <c r="UVW326" s="15"/>
      <c r="UVX326" s="15"/>
      <c r="UVY326" s="15"/>
      <c r="UVZ326" s="15"/>
      <c r="UWA326" s="15"/>
      <c r="UWB326" s="15"/>
      <c r="UWC326" s="15"/>
      <c r="UWD326" s="15"/>
      <c r="UWE326" s="15"/>
      <c r="UWF326" s="15"/>
      <c r="UWG326" s="15"/>
      <c r="UWH326" s="15"/>
      <c r="UWI326" s="15"/>
      <c r="UWJ326" s="15"/>
      <c r="UWK326" s="15"/>
      <c r="UWL326" s="15"/>
      <c r="UWM326" s="15"/>
      <c r="UWN326" s="15"/>
      <c r="UWO326" s="15"/>
      <c r="UWP326" s="15"/>
      <c r="UWQ326" s="15"/>
      <c r="UWR326" s="15"/>
      <c r="UWS326" s="15"/>
      <c r="UWT326" s="15"/>
      <c r="UWU326" s="15"/>
      <c r="UWV326" s="15"/>
      <c r="UWW326" s="15"/>
      <c r="UWX326" s="15"/>
      <c r="UWY326" s="15"/>
      <c r="UWZ326" s="15"/>
      <c r="UXA326" s="15"/>
      <c r="UXB326" s="15"/>
      <c r="UXC326" s="15"/>
      <c r="UXD326" s="15"/>
      <c r="UXE326" s="15"/>
      <c r="UXF326" s="15"/>
      <c r="UXG326" s="15"/>
      <c r="UXH326" s="15"/>
      <c r="UXI326" s="15"/>
      <c r="UXJ326" s="15"/>
      <c r="UXK326" s="15"/>
      <c r="UXL326" s="15"/>
      <c r="UXM326" s="15"/>
      <c r="UXN326" s="15"/>
      <c r="UXO326" s="15"/>
      <c r="UXP326" s="15"/>
      <c r="UXQ326" s="15"/>
      <c r="UXR326" s="15"/>
      <c r="UXS326" s="15"/>
      <c r="UXT326" s="15"/>
      <c r="UXU326" s="15"/>
      <c r="UXV326" s="15"/>
      <c r="UXW326" s="15"/>
      <c r="UXX326" s="15"/>
      <c r="UXY326" s="15"/>
      <c r="UXZ326" s="15"/>
      <c r="UYA326" s="15"/>
      <c r="UYB326" s="15"/>
      <c r="UYC326" s="15"/>
      <c r="UYD326" s="15"/>
      <c r="UYE326" s="15"/>
      <c r="UYF326" s="15"/>
      <c r="UYG326" s="15"/>
      <c r="UYH326" s="15"/>
      <c r="UYI326" s="15"/>
      <c r="UYJ326" s="15"/>
      <c r="UYK326" s="15"/>
      <c r="UYL326" s="15"/>
      <c r="UYM326" s="15"/>
      <c r="UYN326" s="15"/>
      <c r="UYO326" s="15"/>
      <c r="UYP326" s="15"/>
      <c r="UYQ326" s="15"/>
      <c r="UYR326" s="15"/>
      <c r="UYS326" s="15"/>
      <c r="UYT326" s="15"/>
      <c r="UYU326" s="15"/>
      <c r="UYV326" s="15"/>
      <c r="UYW326" s="15"/>
      <c r="UYX326" s="15"/>
      <c r="UYY326" s="15"/>
      <c r="UYZ326" s="15"/>
      <c r="UZA326" s="15"/>
      <c r="UZB326" s="15"/>
      <c r="UZC326" s="15"/>
      <c r="UZD326" s="15"/>
      <c r="UZE326" s="15"/>
      <c r="UZF326" s="15"/>
      <c r="UZG326" s="15"/>
      <c r="UZH326" s="15"/>
      <c r="UZI326" s="15"/>
      <c r="UZJ326" s="15"/>
      <c r="UZK326" s="15"/>
      <c r="UZL326" s="15"/>
      <c r="UZM326" s="15"/>
      <c r="UZN326" s="15"/>
      <c r="UZO326" s="15"/>
      <c r="UZP326" s="15"/>
      <c r="UZQ326" s="15"/>
      <c r="UZR326" s="15"/>
      <c r="UZS326" s="15"/>
      <c r="UZT326" s="15"/>
      <c r="UZU326" s="15"/>
      <c r="UZV326" s="15"/>
      <c r="UZW326" s="15"/>
      <c r="UZX326" s="15"/>
      <c r="UZY326" s="15"/>
      <c r="UZZ326" s="15"/>
      <c r="VAA326" s="15"/>
      <c r="VAB326" s="15"/>
      <c r="VAC326" s="15"/>
      <c r="VAD326" s="15"/>
      <c r="VAE326" s="15"/>
      <c r="VAF326" s="15"/>
      <c r="VAG326" s="15"/>
      <c r="VAH326" s="15"/>
      <c r="VAI326" s="15"/>
      <c r="VAJ326" s="15"/>
      <c r="VAK326" s="15"/>
      <c r="VAL326" s="15"/>
      <c r="VAM326" s="15"/>
      <c r="VAN326" s="15"/>
      <c r="VAO326" s="15"/>
      <c r="VAP326" s="15"/>
      <c r="VAQ326" s="15"/>
      <c r="VAR326" s="15"/>
      <c r="VAS326" s="15"/>
      <c r="VAT326" s="15"/>
      <c r="VAU326" s="15"/>
      <c r="VAV326" s="15"/>
      <c r="VAW326" s="15"/>
      <c r="VAX326" s="15"/>
      <c r="VAY326" s="15"/>
      <c r="VAZ326" s="15"/>
      <c r="VBA326" s="15"/>
      <c r="VBB326" s="15"/>
      <c r="VBC326" s="15"/>
      <c r="VBD326" s="15"/>
      <c r="VBE326" s="15"/>
      <c r="VBF326" s="15"/>
      <c r="VBG326" s="15"/>
      <c r="VBH326" s="15"/>
      <c r="VBI326" s="15"/>
      <c r="VBJ326" s="15"/>
      <c r="VBK326" s="15"/>
      <c r="VBL326" s="15"/>
      <c r="VBM326" s="15"/>
      <c r="VBN326" s="15"/>
      <c r="VBO326" s="15"/>
      <c r="VBP326" s="15"/>
      <c r="VBQ326" s="15"/>
      <c r="VBR326" s="15"/>
      <c r="VBS326" s="15"/>
      <c r="VBT326" s="15"/>
      <c r="VBU326" s="15"/>
      <c r="VBV326" s="15"/>
      <c r="VBW326" s="15"/>
      <c r="VBX326" s="15"/>
      <c r="VBY326" s="15"/>
      <c r="VBZ326" s="15"/>
      <c r="VCA326" s="15"/>
      <c r="VCB326" s="15"/>
      <c r="VCC326" s="15"/>
      <c r="VCD326" s="15"/>
      <c r="VCE326" s="15"/>
      <c r="VCF326" s="15"/>
      <c r="VCG326" s="15"/>
      <c r="VCH326" s="15"/>
      <c r="VCI326" s="15"/>
      <c r="VCJ326" s="15"/>
      <c r="VCK326" s="15"/>
      <c r="VCL326" s="15"/>
      <c r="VCM326" s="15"/>
      <c r="VCN326" s="15"/>
      <c r="VCO326" s="15"/>
      <c r="VCP326" s="15"/>
      <c r="VCQ326" s="15"/>
      <c r="VCR326" s="15"/>
      <c r="VCS326" s="15"/>
      <c r="VCT326" s="15"/>
      <c r="VCU326" s="15"/>
      <c r="VCV326" s="15"/>
      <c r="VCW326" s="15"/>
      <c r="VCX326" s="15"/>
      <c r="VCY326" s="15"/>
      <c r="VCZ326" s="15"/>
      <c r="VDA326" s="15"/>
      <c r="VDB326" s="15"/>
      <c r="VDC326" s="15"/>
      <c r="VDD326" s="15"/>
      <c r="VDE326" s="15"/>
      <c r="VDF326" s="15"/>
      <c r="VDG326" s="15"/>
      <c r="VDH326" s="15"/>
      <c r="VDI326" s="15"/>
      <c r="VDJ326" s="15"/>
      <c r="VDK326" s="15"/>
      <c r="VDL326" s="15"/>
      <c r="VDM326" s="15"/>
      <c r="VDN326" s="15"/>
      <c r="VDO326" s="15"/>
      <c r="VDP326" s="15"/>
      <c r="VDQ326" s="15"/>
      <c r="VDR326" s="15"/>
      <c r="VDS326" s="15"/>
      <c r="VDT326" s="15"/>
      <c r="VDU326" s="15"/>
      <c r="VDV326" s="15"/>
      <c r="VDW326" s="15"/>
      <c r="VDX326" s="15"/>
      <c r="VDY326" s="15"/>
      <c r="VDZ326" s="15"/>
      <c r="VEA326" s="15"/>
      <c r="VEB326" s="15"/>
      <c r="VEC326" s="15"/>
      <c r="VED326" s="15"/>
      <c r="VEE326" s="15"/>
      <c r="VEF326" s="15"/>
      <c r="VEG326" s="15"/>
      <c r="VEH326" s="15"/>
      <c r="VEI326" s="15"/>
      <c r="VEJ326" s="15"/>
      <c r="VEK326" s="15"/>
      <c r="VEL326" s="15"/>
      <c r="VEM326" s="15"/>
      <c r="VEN326" s="15"/>
      <c r="VEO326" s="15"/>
      <c r="VEP326" s="15"/>
      <c r="VEQ326" s="15"/>
      <c r="VER326" s="15"/>
      <c r="VES326" s="15"/>
      <c r="VET326" s="15"/>
      <c r="VEU326" s="15"/>
      <c r="VEV326" s="15"/>
      <c r="VEW326" s="15"/>
      <c r="VEX326" s="15"/>
      <c r="VEY326" s="15"/>
      <c r="VEZ326" s="15"/>
      <c r="VFA326" s="15"/>
      <c r="VFB326" s="15"/>
      <c r="VFC326" s="15"/>
      <c r="VFD326" s="15"/>
      <c r="VFE326" s="15"/>
      <c r="VFF326" s="15"/>
      <c r="VFG326" s="15"/>
      <c r="VFH326" s="15"/>
      <c r="VFI326" s="15"/>
      <c r="VFJ326" s="15"/>
      <c r="VFK326" s="15"/>
      <c r="VFL326" s="15"/>
      <c r="VFM326" s="15"/>
      <c r="VFN326" s="15"/>
      <c r="VFO326" s="15"/>
      <c r="VFP326" s="15"/>
      <c r="VFQ326" s="15"/>
      <c r="VFR326" s="15"/>
      <c r="VFS326" s="15"/>
      <c r="VFT326" s="15"/>
      <c r="VFU326" s="15"/>
      <c r="VFV326" s="15"/>
      <c r="VFW326" s="15"/>
      <c r="VFX326" s="15"/>
      <c r="VFY326" s="15"/>
      <c r="VFZ326" s="15"/>
      <c r="VGA326" s="15"/>
      <c r="VGB326" s="15"/>
      <c r="VGC326" s="15"/>
      <c r="VGD326" s="15"/>
      <c r="VGE326" s="15"/>
      <c r="VGF326" s="15"/>
      <c r="VGG326" s="15"/>
      <c r="VGH326" s="15"/>
      <c r="VGI326" s="15"/>
      <c r="VGJ326" s="15"/>
      <c r="VGK326" s="15"/>
      <c r="VGL326" s="15"/>
      <c r="VGM326" s="15"/>
      <c r="VGN326" s="15"/>
      <c r="VGO326" s="15"/>
      <c r="VGP326" s="15"/>
      <c r="VGQ326" s="15"/>
      <c r="VGR326" s="15"/>
      <c r="VGS326" s="15"/>
      <c r="VGT326" s="15"/>
      <c r="VGU326" s="15"/>
      <c r="VGV326" s="15"/>
      <c r="VGW326" s="15"/>
      <c r="VGX326" s="15"/>
      <c r="VGY326" s="15"/>
      <c r="VGZ326" s="15"/>
      <c r="VHA326" s="15"/>
      <c r="VHB326" s="15"/>
      <c r="VHC326" s="15"/>
      <c r="VHD326" s="15"/>
      <c r="VHE326" s="15"/>
      <c r="VHF326" s="15"/>
      <c r="VHG326" s="15"/>
      <c r="VHH326" s="15"/>
      <c r="VHI326" s="15"/>
      <c r="VHJ326" s="15"/>
      <c r="VHK326" s="15"/>
      <c r="VHL326" s="15"/>
      <c r="VHM326" s="15"/>
      <c r="VHN326" s="15"/>
      <c r="VHO326" s="15"/>
      <c r="VHP326" s="15"/>
      <c r="VHQ326" s="15"/>
      <c r="VHR326" s="15"/>
      <c r="VHS326" s="15"/>
      <c r="VHT326" s="15"/>
      <c r="VHU326" s="15"/>
      <c r="VHV326" s="15"/>
      <c r="VHW326" s="15"/>
      <c r="VHX326" s="15"/>
      <c r="VHY326" s="15"/>
      <c r="VHZ326" s="15"/>
      <c r="VIA326" s="15"/>
      <c r="VIB326" s="15"/>
      <c r="VIC326" s="15"/>
      <c r="VID326" s="15"/>
      <c r="VIE326" s="15"/>
      <c r="VIF326" s="15"/>
      <c r="VIG326" s="15"/>
      <c r="VIH326" s="15"/>
      <c r="VII326" s="15"/>
      <c r="VIJ326" s="15"/>
      <c r="VIK326" s="15"/>
      <c r="VIL326" s="15"/>
      <c r="VIM326" s="15"/>
      <c r="VIN326" s="15"/>
      <c r="VIO326" s="15"/>
      <c r="VIP326" s="15"/>
      <c r="VIQ326" s="15"/>
      <c r="VIR326" s="15"/>
      <c r="VIS326" s="15"/>
      <c r="VIT326" s="15"/>
      <c r="VIU326" s="15"/>
      <c r="VIV326" s="15"/>
      <c r="VIW326" s="15"/>
      <c r="VIX326" s="15"/>
      <c r="VIY326" s="15"/>
      <c r="VIZ326" s="15"/>
      <c r="VJA326" s="15"/>
      <c r="VJB326" s="15"/>
      <c r="VJC326" s="15"/>
      <c r="VJD326" s="15"/>
      <c r="VJE326" s="15"/>
      <c r="VJF326" s="15"/>
      <c r="VJG326" s="15"/>
      <c r="VJH326" s="15"/>
      <c r="VJI326" s="15"/>
      <c r="VJJ326" s="15"/>
      <c r="VJK326" s="15"/>
      <c r="VJL326" s="15"/>
      <c r="VJM326" s="15"/>
      <c r="VJN326" s="15"/>
      <c r="VJO326" s="15"/>
      <c r="VJP326" s="15"/>
      <c r="VJQ326" s="15"/>
      <c r="VJR326" s="15"/>
      <c r="VJS326" s="15"/>
      <c r="VJT326" s="15"/>
      <c r="VJU326" s="15"/>
      <c r="VJV326" s="15"/>
      <c r="VJW326" s="15"/>
      <c r="VJX326" s="15"/>
      <c r="VJY326" s="15"/>
      <c r="VJZ326" s="15"/>
      <c r="VKA326" s="15"/>
      <c r="VKB326" s="15"/>
      <c r="VKC326" s="15"/>
      <c r="VKD326" s="15"/>
      <c r="VKE326" s="15"/>
      <c r="VKF326" s="15"/>
      <c r="VKG326" s="15"/>
      <c r="VKH326" s="15"/>
      <c r="VKI326" s="15"/>
      <c r="VKJ326" s="15"/>
      <c r="VKK326" s="15"/>
      <c r="VKL326" s="15"/>
      <c r="VKM326" s="15"/>
      <c r="VKN326" s="15"/>
      <c r="VKO326" s="15"/>
      <c r="VKP326" s="15"/>
      <c r="VKQ326" s="15"/>
      <c r="VKR326" s="15"/>
      <c r="VKS326" s="15"/>
      <c r="VKT326" s="15"/>
      <c r="VKU326" s="15"/>
      <c r="VKV326" s="15"/>
      <c r="VKW326" s="15"/>
      <c r="VKX326" s="15"/>
      <c r="VKY326" s="15"/>
      <c r="VKZ326" s="15"/>
      <c r="VLA326" s="15"/>
      <c r="VLB326" s="15"/>
      <c r="VLC326" s="15"/>
      <c r="VLD326" s="15"/>
      <c r="VLE326" s="15"/>
      <c r="VLF326" s="15"/>
      <c r="VLG326" s="15"/>
      <c r="VLH326" s="15"/>
      <c r="VLI326" s="15"/>
      <c r="VLJ326" s="15"/>
      <c r="VLK326" s="15"/>
      <c r="VLL326" s="15"/>
      <c r="VLM326" s="15"/>
      <c r="VLN326" s="15"/>
      <c r="VLO326" s="15"/>
      <c r="VLP326" s="15"/>
      <c r="VLQ326" s="15"/>
      <c r="VLR326" s="15"/>
      <c r="VLS326" s="15"/>
      <c r="VLT326" s="15"/>
      <c r="VLU326" s="15"/>
      <c r="VLV326" s="15"/>
      <c r="VLW326" s="15"/>
      <c r="VLX326" s="15"/>
      <c r="VLY326" s="15"/>
      <c r="VLZ326" s="15"/>
      <c r="VMA326" s="15"/>
      <c r="VMB326" s="15"/>
      <c r="VMC326" s="15"/>
      <c r="VMD326" s="15"/>
      <c r="VME326" s="15"/>
      <c r="VMF326" s="15"/>
      <c r="VMG326" s="15"/>
      <c r="VMH326" s="15"/>
      <c r="VMI326" s="15"/>
      <c r="VMJ326" s="15"/>
      <c r="VMK326" s="15"/>
      <c r="VML326" s="15"/>
      <c r="VMM326" s="15"/>
      <c r="VMN326" s="15"/>
      <c r="VMO326" s="15"/>
      <c r="VMP326" s="15"/>
      <c r="VMQ326" s="15"/>
      <c r="VMR326" s="15"/>
      <c r="VMS326" s="15"/>
      <c r="VMT326" s="15"/>
      <c r="VMU326" s="15"/>
      <c r="VMV326" s="15"/>
      <c r="VMW326" s="15"/>
      <c r="VMX326" s="15"/>
      <c r="VMY326" s="15"/>
      <c r="VMZ326" s="15"/>
      <c r="VNA326" s="15"/>
      <c r="VNB326" s="15"/>
      <c r="VNC326" s="15"/>
      <c r="VND326" s="15"/>
      <c r="VNE326" s="15"/>
      <c r="VNF326" s="15"/>
      <c r="VNG326" s="15"/>
      <c r="VNH326" s="15"/>
      <c r="VNI326" s="15"/>
      <c r="VNJ326" s="15"/>
      <c r="VNK326" s="15"/>
      <c r="VNL326" s="15"/>
      <c r="VNM326" s="15"/>
      <c r="VNN326" s="15"/>
      <c r="VNO326" s="15"/>
      <c r="VNP326" s="15"/>
      <c r="VNQ326" s="15"/>
      <c r="VNR326" s="15"/>
      <c r="VNS326" s="15"/>
      <c r="VNT326" s="15"/>
      <c r="VNU326" s="15"/>
      <c r="VNV326" s="15"/>
      <c r="VNW326" s="15"/>
      <c r="VNX326" s="15"/>
      <c r="VNY326" s="15"/>
      <c r="VNZ326" s="15"/>
      <c r="VOA326" s="15"/>
      <c r="VOB326" s="15"/>
      <c r="VOC326" s="15"/>
      <c r="VOD326" s="15"/>
      <c r="VOE326" s="15"/>
      <c r="VOF326" s="15"/>
      <c r="VOG326" s="15"/>
      <c r="VOH326" s="15"/>
      <c r="VOI326" s="15"/>
      <c r="VOJ326" s="15"/>
      <c r="VOK326" s="15"/>
      <c r="VOL326" s="15"/>
      <c r="VOM326" s="15"/>
      <c r="VON326" s="15"/>
      <c r="VOO326" s="15"/>
      <c r="VOP326" s="15"/>
      <c r="VOQ326" s="15"/>
      <c r="VOR326" s="15"/>
      <c r="VOS326" s="15"/>
      <c r="VOT326" s="15"/>
      <c r="VOU326" s="15"/>
      <c r="VOV326" s="15"/>
      <c r="VOW326" s="15"/>
      <c r="VOX326" s="15"/>
      <c r="VOY326" s="15"/>
      <c r="VOZ326" s="15"/>
      <c r="VPA326" s="15"/>
      <c r="VPB326" s="15"/>
      <c r="VPC326" s="15"/>
      <c r="VPD326" s="15"/>
      <c r="VPE326" s="15"/>
      <c r="VPF326" s="15"/>
      <c r="VPG326" s="15"/>
      <c r="VPH326" s="15"/>
      <c r="VPI326" s="15"/>
      <c r="VPJ326" s="15"/>
      <c r="VPK326" s="15"/>
      <c r="VPL326" s="15"/>
      <c r="VPM326" s="15"/>
      <c r="VPN326" s="15"/>
      <c r="VPO326" s="15"/>
      <c r="VPP326" s="15"/>
      <c r="VPQ326" s="15"/>
      <c r="VPR326" s="15"/>
      <c r="VPS326" s="15"/>
      <c r="VPT326" s="15"/>
      <c r="VPU326" s="15"/>
      <c r="VPV326" s="15"/>
      <c r="VPW326" s="15"/>
      <c r="VPX326" s="15"/>
      <c r="VPY326" s="15"/>
      <c r="VPZ326" s="15"/>
      <c r="VQA326" s="15"/>
      <c r="VQB326" s="15"/>
      <c r="VQC326" s="15"/>
      <c r="VQD326" s="15"/>
      <c r="VQE326" s="15"/>
      <c r="VQF326" s="15"/>
      <c r="VQG326" s="15"/>
      <c r="VQH326" s="15"/>
      <c r="VQI326" s="15"/>
      <c r="VQJ326" s="15"/>
      <c r="VQK326" s="15"/>
      <c r="VQL326" s="15"/>
      <c r="VQM326" s="15"/>
      <c r="VQN326" s="15"/>
      <c r="VQO326" s="15"/>
      <c r="VQP326" s="15"/>
      <c r="VQQ326" s="15"/>
      <c r="VQR326" s="15"/>
      <c r="VQS326" s="15"/>
      <c r="VQT326" s="15"/>
      <c r="VQU326" s="15"/>
      <c r="VQV326" s="15"/>
      <c r="VQW326" s="15"/>
      <c r="VQX326" s="15"/>
      <c r="VQY326" s="15"/>
      <c r="VQZ326" s="15"/>
      <c r="VRA326" s="15"/>
      <c r="VRB326" s="15"/>
      <c r="VRC326" s="15"/>
      <c r="VRD326" s="15"/>
      <c r="VRE326" s="15"/>
      <c r="VRF326" s="15"/>
      <c r="VRG326" s="15"/>
      <c r="VRH326" s="15"/>
      <c r="VRI326" s="15"/>
      <c r="VRJ326" s="15"/>
      <c r="VRK326" s="15"/>
      <c r="VRL326" s="15"/>
      <c r="VRM326" s="15"/>
      <c r="VRN326" s="15"/>
      <c r="VRO326" s="15"/>
      <c r="VRP326" s="15"/>
      <c r="VRQ326" s="15"/>
      <c r="VRR326" s="15"/>
      <c r="VRS326" s="15"/>
      <c r="VRT326" s="15"/>
      <c r="VRU326" s="15"/>
      <c r="VRV326" s="15"/>
      <c r="VRW326" s="15"/>
      <c r="VRX326" s="15"/>
      <c r="VRY326" s="15"/>
      <c r="VRZ326" s="15"/>
      <c r="VSA326" s="15"/>
      <c r="VSB326" s="15"/>
      <c r="VSC326" s="15"/>
      <c r="VSD326" s="15"/>
      <c r="VSE326" s="15"/>
      <c r="VSF326" s="15"/>
      <c r="VSG326" s="15"/>
      <c r="VSH326" s="15"/>
      <c r="VSI326" s="15"/>
      <c r="VSJ326" s="15"/>
      <c r="VSK326" s="15"/>
      <c r="VSL326" s="15"/>
      <c r="VSM326" s="15"/>
      <c r="VSN326" s="15"/>
      <c r="VSO326" s="15"/>
      <c r="VSP326" s="15"/>
      <c r="VSQ326" s="15"/>
      <c r="VSR326" s="15"/>
      <c r="VSS326" s="15"/>
      <c r="VST326" s="15"/>
      <c r="VSU326" s="15"/>
      <c r="VSV326" s="15"/>
      <c r="VSW326" s="15"/>
      <c r="VSX326" s="15"/>
      <c r="VSY326" s="15"/>
      <c r="VSZ326" s="15"/>
      <c r="VTA326" s="15"/>
      <c r="VTB326" s="15"/>
      <c r="VTC326" s="15"/>
      <c r="VTD326" s="15"/>
      <c r="VTE326" s="15"/>
      <c r="VTF326" s="15"/>
      <c r="VTG326" s="15"/>
      <c r="VTH326" s="15"/>
      <c r="VTI326" s="15"/>
      <c r="VTJ326" s="15"/>
      <c r="VTK326" s="15"/>
      <c r="VTL326" s="15"/>
      <c r="VTM326" s="15"/>
      <c r="VTN326" s="15"/>
      <c r="VTO326" s="15"/>
      <c r="VTP326" s="15"/>
      <c r="VTQ326" s="15"/>
      <c r="VTR326" s="15"/>
      <c r="VTS326" s="15"/>
      <c r="VTT326" s="15"/>
      <c r="VTU326" s="15"/>
      <c r="VTV326" s="15"/>
      <c r="VTW326" s="15"/>
      <c r="VTX326" s="15"/>
      <c r="VTY326" s="15"/>
      <c r="VTZ326" s="15"/>
      <c r="VUA326" s="15"/>
      <c r="VUB326" s="15"/>
      <c r="VUC326" s="15"/>
      <c r="VUD326" s="15"/>
      <c r="VUE326" s="15"/>
      <c r="VUF326" s="15"/>
      <c r="VUG326" s="15"/>
      <c r="VUH326" s="15"/>
      <c r="VUI326" s="15"/>
      <c r="VUJ326" s="15"/>
      <c r="VUK326" s="15"/>
      <c r="VUL326" s="15"/>
      <c r="VUM326" s="15"/>
      <c r="VUN326" s="15"/>
      <c r="VUO326" s="15"/>
      <c r="VUP326" s="15"/>
      <c r="VUQ326" s="15"/>
      <c r="VUR326" s="15"/>
      <c r="VUS326" s="15"/>
      <c r="VUT326" s="15"/>
      <c r="VUU326" s="15"/>
      <c r="VUV326" s="15"/>
      <c r="VUW326" s="15"/>
      <c r="VUX326" s="15"/>
      <c r="VUY326" s="15"/>
      <c r="VUZ326" s="15"/>
      <c r="VVA326" s="15"/>
      <c r="VVB326" s="15"/>
      <c r="VVC326" s="15"/>
      <c r="VVD326" s="15"/>
      <c r="VVE326" s="15"/>
      <c r="VVF326" s="15"/>
      <c r="VVG326" s="15"/>
      <c r="VVH326" s="15"/>
      <c r="VVI326" s="15"/>
      <c r="VVJ326" s="15"/>
      <c r="VVK326" s="15"/>
      <c r="VVL326" s="15"/>
      <c r="VVM326" s="15"/>
      <c r="VVN326" s="15"/>
      <c r="VVO326" s="15"/>
      <c r="VVP326" s="15"/>
      <c r="VVQ326" s="15"/>
      <c r="VVR326" s="15"/>
      <c r="VVS326" s="15"/>
      <c r="VVT326" s="15"/>
      <c r="VVU326" s="15"/>
      <c r="VVV326" s="15"/>
      <c r="VVW326" s="15"/>
      <c r="VVX326" s="15"/>
      <c r="VVY326" s="15"/>
      <c r="VVZ326" s="15"/>
      <c r="VWA326" s="15"/>
      <c r="VWB326" s="15"/>
      <c r="VWC326" s="15"/>
      <c r="VWD326" s="15"/>
      <c r="VWE326" s="15"/>
      <c r="VWF326" s="15"/>
      <c r="VWG326" s="15"/>
      <c r="VWH326" s="15"/>
      <c r="VWI326" s="15"/>
      <c r="VWJ326" s="15"/>
      <c r="VWK326" s="15"/>
      <c r="VWL326" s="15"/>
      <c r="VWM326" s="15"/>
      <c r="VWN326" s="15"/>
      <c r="VWO326" s="15"/>
      <c r="VWP326" s="15"/>
      <c r="VWQ326" s="15"/>
      <c r="VWR326" s="15"/>
      <c r="VWS326" s="15"/>
      <c r="VWT326" s="15"/>
      <c r="VWU326" s="15"/>
      <c r="VWV326" s="15"/>
      <c r="VWW326" s="15"/>
      <c r="VWX326" s="15"/>
      <c r="VWY326" s="15"/>
      <c r="VWZ326" s="15"/>
      <c r="VXA326" s="15"/>
      <c r="VXB326" s="15"/>
      <c r="VXC326" s="15"/>
      <c r="VXD326" s="15"/>
      <c r="VXE326" s="15"/>
      <c r="VXF326" s="15"/>
      <c r="VXG326" s="15"/>
      <c r="VXH326" s="15"/>
      <c r="VXI326" s="15"/>
      <c r="VXJ326" s="15"/>
      <c r="VXK326" s="15"/>
      <c r="VXL326" s="15"/>
      <c r="VXM326" s="15"/>
      <c r="VXN326" s="15"/>
      <c r="VXO326" s="15"/>
      <c r="VXP326" s="15"/>
      <c r="VXQ326" s="15"/>
      <c r="VXR326" s="15"/>
      <c r="VXS326" s="15"/>
      <c r="VXT326" s="15"/>
      <c r="VXU326" s="15"/>
      <c r="VXV326" s="15"/>
      <c r="VXW326" s="15"/>
      <c r="VXX326" s="15"/>
      <c r="VXY326" s="15"/>
      <c r="VXZ326" s="15"/>
      <c r="VYA326" s="15"/>
      <c r="VYB326" s="15"/>
      <c r="VYC326" s="15"/>
      <c r="VYD326" s="15"/>
      <c r="VYE326" s="15"/>
      <c r="VYF326" s="15"/>
      <c r="VYG326" s="15"/>
      <c r="VYH326" s="15"/>
      <c r="VYI326" s="15"/>
      <c r="VYJ326" s="15"/>
      <c r="VYK326" s="15"/>
      <c r="VYL326" s="15"/>
      <c r="VYM326" s="15"/>
      <c r="VYN326" s="15"/>
      <c r="VYO326" s="15"/>
      <c r="VYP326" s="15"/>
      <c r="VYQ326" s="15"/>
      <c r="VYR326" s="15"/>
      <c r="VYS326" s="15"/>
      <c r="VYT326" s="15"/>
      <c r="VYU326" s="15"/>
      <c r="VYV326" s="15"/>
      <c r="VYW326" s="15"/>
      <c r="VYX326" s="15"/>
      <c r="VYY326" s="15"/>
      <c r="VYZ326" s="15"/>
      <c r="VZA326" s="15"/>
      <c r="VZB326" s="15"/>
      <c r="VZC326" s="15"/>
      <c r="VZD326" s="15"/>
      <c r="VZE326" s="15"/>
      <c r="VZF326" s="15"/>
      <c r="VZG326" s="15"/>
      <c r="VZH326" s="15"/>
      <c r="VZI326" s="15"/>
      <c r="VZJ326" s="15"/>
      <c r="VZK326" s="15"/>
      <c r="VZL326" s="15"/>
      <c r="VZM326" s="15"/>
      <c r="VZN326" s="15"/>
      <c r="VZO326" s="15"/>
      <c r="VZP326" s="15"/>
      <c r="VZQ326" s="15"/>
      <c r="VZR326" s="15"/>
      <c r="VZS326" s="15"/>
      <c r="VZT326" s="15"/>
      <c r="VZU326" s="15"/>
      <c r="VZV326" s="15"/>
      <c r="VZW326" s="15"/>
      <c r="VZX326" s="15"/>
      <c r="VZY326" s="15"/>
      <c r="VZZ326" s="15"/>
      <c r="WAA326" s="15"/>
      <c r="WAB326" s="15"/>
      <c r="WAC326" s="15"/>
      <c r="WAD326" s="15"/>
      <c r="WAE326" s="15"/>
      <c r="WAF326" s="15"/>
      <c r="WAG326" s="15"/>
      <c r="WAH326" s="15"/>
      <c r="WAI326" s="15"/>
      <c r="WAJ326" s="15"/>
      <c r="WAK326" s="15"/>
      <c r="WAL326" s="15"/>
      <c r="WAM326" s="15"/>
      <c r="WAN326" s="15"/>
      <c r="WAO326" s="15"/>
      <c r="WAP326" s="15"/>
      <c r="WAQ326" s="15"/>
      <c r="WAR326" s="15"/>
      <c r="WAS326" s="15"/>
      <c r="WAT326" s="15"/>
      <c r="WAU326" s="15"/>
      <c r="WAV326" s="15"/>
      <c r="WAW326" s="15"/>
      <c r="WAX326" s="15"/>
      <c r="WAY326" s="15"/>
      <c r="WAZ326" s="15"/>
      <c r="WBA326" s="15"/>
      <c r="WBB326" s="15"/>
      <c r="WBC326" s="15"/>
      <c r="WBD326" s="15"/>
      <c r="WBE326" s="15"/>
      <c r="WBF326" s="15"/>
      <c r="WBG326" s="15"/>
      <c r="WBH326" s="15"/>
      <c r="WBI326" s="15"/>
      <c r="WBJ326" s="15"/>
      <c r="WBK326" s="15"/>
      <c r="WBL326" s="15"/>
      <c r="WBM326" s="15"/>
      <c r="WBN326" s="15"/>
      <c r="WBO326" s="15"/>
      <c r="WBP326" s="15"/>
      <c r="WBQ326" s="15"/>
      <c r="WBR326" s="15"/>
      <c r="WBS326" s="15"/>
      <c r="WBT326" s="15"/>
      <c r="WBU326" s="15"/>
      <c r="WBV326" s="15"/>
      <c r="WBW326" s="15"/>
      <c r="WBX326" s="15"/>
      <c r="WBY326" s="15"/>
      <c r="WBZ326" s="15"/>
      <c r="WCA326" s="15"/>
      <c r="WCB326" s="15"/>
      <c r="WCC326" s="15"/>
      <c r="WCD326" s="15"/>
      <c r="WCE326" s="15"/>
      <c r="WCF326" s="15"/>
      <c r="WCG326" s="15"/>
      <c r="WCH326" s="15"/>
      <c r="WCI326" s="15"/>
      <c r="WCJ326" s="15"/>
      <c r="WCK326" s="15"/>
      <c r="WCL326" s="15"/>
      <c r="WCM326" s="15"/>
      <c r="WCN326" s="15"/>
      <c r="WCO326" s="15"/>
      <c r="WCP326" s="15"/>
      <c r="WCQ326" s="15"/>
      <c r="WCR326" s="15"/>
      <c r="WCS326" s="15"/>
      <c r="WCT326" s="15"/>
      <c r="WCU326" s="15"/>
      <c r="WCV326" s="15"/>
      <c r="WCW326" s="15"/>
      <c r="WCX326" s="15"/>
      <c r="WCY326" s="15"/>
      <c r="WCZ326" s="15"/>
      <c r="WDA326" s="15"/>
      <c r="WDB326" s="15"/>
      <c r="WDC326" s="15"/>
      <c r="WDD326" s="15"/>
      <c r="WDE326" s="15"/>
      <c r="WDF326" s="15"/>
      <c r="WDG326" s="15"/>
      <c r="WDH326" s="15"/>
      <c r="WDI326" s="15"/>
      <c r="WDJ326" s="15"/>
      <c r="WDK326" s="15"/>
      <c r="WDL326" s="15"/>
      <c r="WDM326" s="15"/>
      <c r="WDN326" s="15"/>
      <c r="WDO326" s="15"/>
      <c r="WDP326" s="15"/>
      <c r="WDQ326" s="15"/>
      <c r="WDR326" s="15"/>
      <c r="WDS326" s="15"/>
      <c r="WDT326" s="15"/>
      <c r="WDU326" s="15"/>
      <c r="WDV326" s="15"/>
      <c r="WDW326" s="15"/>
      <c r="WDX326" s="15"/>
      <c r="WDY326" s="15"/>
      <c r="WDZ326" s="15"/>
      <c r="WEA326" s="15"/>
      <c r="WEB326" s="15"/>
      <c r="WEC326" s="15"/>
      <c r="WED326" s="15"/>
      <c r="WEE326" s="15"/>
      <c r="WEF326" s="15"/>
      <c r="WEG326" s="15"/>
      <c r="WEH326" s="15"/>
      <c r="WEI326" s="15"/>
      <c r="WEJ326" s="15"/>
      <c r="WEK326" s="15"/>
      <c r="WEL326" s="15"/>
      <c r="WEM326" s="15"/>
      <c r="WEN326" s="15"/>
      <c r="WEO326" s="15"/>
      <c r="WEP326" s="15"/>
      <c r="WEQ326" s="15"/>
      <c r="WER326" s="15"/>
      <c r="WES326" s="15"/>
      <c r="WET326" s="15"/>
      <c r="WEU326" s="15"/>
      <c r="WEV326" s="15"/>
      <c r="WEW326" s="15"/>
      <c r="WEX326" s="15"/>
      <c r="WEY326" s="15"/>
      <c r="WEZ326" s="15"/>
      <c r="WFA326" s="15"/>
      <c r="WFB326" s="15"/>
      <c r="WFC326" s="15"/>
      <c r="WFD326" s="15"/>
      <c r="WFE326" s="15"/>
      <c r="WFF326" s="15"/>
      <c r="WFG326" s="15"/>
      <c r="WFH326" s="15"/>
      <c r="WFI326" s="15"/>
      <c r="WFJ326" s="15"/>
      <c r="WFK326" s="15"/>
      <c r="WFL326" s="15"/>
      <c r="WFM326" s="15"/>
      <c r="WFN326" s="15"/>
      <c r="WFO326" s="15"/>
      <c r="WFP326" s="15"/>
      <c r="WFQ326" s="15"/>
      <c r="WFR326" s="15"/>
      <c r="WFS326" s="15"/>
      <c r="WFT326" s="15"/>
      <c r="WFU326" s="15"/>
      <c r="WFV326" s="15"/>
      <c r="WFW326" s="15"/>
      <c r="WFX326" s="15"/>
      <c r="WFY326" s="15"/>
      <c r="WFZ326" s="15"/>
      <c r="WGA326" s="15"/>
      <c r="WGB326" s="15"/>
      <c r="WGC326" s="15"/>
      <c r="WGD326" s="15"/>
      <c r="WGE326" s="15"/>
      <c r="WGF326" s="15"/>
      <c r="WGG326" s="15"/>
      <c r="WGH326" s="15"/>
      <c r="WGI326" s="15"/>
      <c r="WGJ326" s="15"/>
      <c r="WGK326" s="15"/>
      <c r="WGL326" s="15"/>
      <c r="WGM326" s="15"/>
      <c r="WGN326" s="15"/>
      <c r="WGO326" s="15"/>
      <c r="WGP326" s="15"/>
      <c r="WGQ326" s="15"/>
      <c r="WGR326" s="15"/>
      <c r="WGS326" s="15"/>
      <c r="WGT326" s="15"/>
      <c r="WGU326" s="15"/>
      <c r="WGV326" s="15"/>
      <c r="WGW326" s="15"/>
      <c r="WGX326" s="15"/>
      <c r="WGY326" s="15"/>
      <c r="WGZ326" s="15"/>
      <c r="WHA326" s="15"/>
      <c r="WHB326" s="15"/>
      <c r="WHC326" s="15"/>
      <c r="WHD326" s="15"/>
      <c r="WHE326" s="15"/>
      <c r="WHF326" s="15"/>
      <c r="WHG326" s="15"/>
      <c r="WHH326" s="15"/>
      <c r="WHI326" s="15"/>
      <c r="WHJ326" s="15"/>
      <c r="WHK326" s="15"/>
      <c r="WHL326" s="15"/>
      <c r="WHM326" s="15"/>
      <c r="WHN326" s="15"/>
      <c r="WHO326" s="15"/>
      <c r="WHP326" s="15"/>
      <c r="WHQ326" s="15"/>
      <c r="WHR326" s="15"/>
      <c r="WHS326" s="15"/>
      <c r="WHT326" s="15"/>
      <c r="WHU326" s="15"/>
      <c r="WHV326" s="15"/>
      <c r="WHW326" s="15"/>
      <c r="WHX326" s="15"/>
      <c r="WHY326" s="15"/>
      <c r="WHZ326" s="15"/>
      <c r="WIA326" s="15"/>
      <c r="WIB326" s="15"/>
      <c r="WIC326" s="15"/>
      <c r="WID326" s="15"/>
      <c r="WIE326" s="15"/>
      <c r="WIF326" s="15"/>
      <c r="WIG326" s="15"/>
      <c r="WIH326" s="15"/>
      <c r="WII326" s="15"/>
      <c r="WIJ326" s="15"/>
      <c r="WIK326" s="15"/>
      <c r="WIL326" s="15"/>
      <c r="WIM326" s="15"/>
      <c r="WIN326" s="15"/>
      <c r="WIO326" s="15"/>
      <c r="WIP326" s="15"/>
      <c r="WIQ326" s="15"/>
      <c r="WIR326" s="15"/>
      <c r="WIS326" s="15"/>
      <c r="WIT326" s="15"/>
      <c r="WIU326" s="15"/>
      <c r="WIV326" s="15"/>
      <c r="WIW326" s="15"/>
      <c r="WIX326" s="15"/>
      <c r="WIY326" s="15"/>
      <c r="WIZ326" s="15"/>
      <c r="WJA326" s="15"/>
      <c r="WJB326" s="15"/>
      <c r="WJC326" s="15"/>
      <c r="WJD326" s="15"/>
      <c r="WJE326" s="15"/>
      <c r="WJF326" s="15"/>
      <c r="WJG326" s="15"/>
      <c r="WJH326" s="15"/>
      <c r="WJI326" s="15"/>
      <c r="WJJ326" s="15"/>
      <c r="WJK326" s="15"/>
      <c r="WJL326" s="15"/>
      <c r="WJM326" s="15"/>
      <c r="WJN326" s="15"/>
      <c r="WJO326" s="15"/>
      <c r="WJP326" s="15"/>
      <c r="WJQ326" s="15"/>
      <c r="WJR326" s="15"/>
      <c r="WJS326" s="15"/>
      <c r="WJT326" s="15"/>
      <c r="WJU326" s="15"/>
      <c r="WJV326" s="15"/>
      <c r="WJW326" s="15"/>
      <c r="WJX326" s="15"/>
      <c r="WJY326" s="15"/>
      <c r="WJZ326" s="15"/>
      <c r="WKA326" s="15"/>
      <c r="WKB326" s="15"/>
      <c r="WKC326" s="15"/>
      <c r="WKD326" s="15"/>
      <c r="WKE326" s="15"/>
      <c r="WKF326" s="15"/>
      <c r="WKG326" s="15"/>
      <c r="WKH326" s="15"/>
      <c r="WKI326" s="15"/>
      <c r="WKJ326" s="15"/>
      <c r="WKK326" s="15"/>
      <c r="WKL326" s="15"/>
      <c r="WKM326" s="15"/>
      <c r="WKN326" s="15"/>
      <c r="WKO326" s="15"/>
      <c r="WKP326" s="15"/>
      <c r="WKQ326" s="15"/>
      <c r="WKR326" s="15"/>
      <c r="WKS326" s="15"/>
      <c r="WKT326" s="15"/>
      <c r="WKU326" s="15"/>
      <c r="WKV326" s="15"/>
      <c r="WKW326" s="15"/>
      <c r="WKX326" s="15"/>
      <c r="WKY326" s="15"/>
      <c r="WKZ326" s="15"/>
      <c r="WLA326" s="15"/>
      <c r="WLB326" s="15"/>
      <c r="WLC326" s="15"/>
      <c r="WLD326" s="15"/>
      <c r="WLE326" s="15"/>
      <c r="WLF326" s="15"/>
      <c r="WLG326" s="15"/>
      <c r="WLH326" s="15"/>
      <c r="WLI326" s="15"/>
      <c r="WLJ326" s="15"/>
      <c r="WLK326" s="15"/>
      <c r="WLL326" s="15"/>
      <c r="WLM326" s="15"/>
      <c r="WLN326" s="15"/>
      <c r="WLO326" s="15"/>
      <c r="WLP326" s="15"/>
      <c r="WLQ326" s="15"/>
      <c r="WLR326" s="15"/>
      <c r="WLS326" s="15"/>
      <c r="WLT326" s="15"/>
      <c r="WLU326" s="15"/>
      <c r="WLV326" s="15"/>
      <c r="WLW326" s="15"/>
      <c r="WLX326" s="15"/>
      <c r="WLY326" s="15"/>
      <c r="WLZ326" s="15"/>
      <c r="WMA326" s="15"/>
      <c r="WMB326" s="15"/>
      <c r="WMC326" s="15"/>
      <c r="WMD326" s="15"/>
      <c r="WME326" s="15"/>
      <c r="WMF326" s="15"/>
      <c r="WMG326" s="15"/>
      <c r="WMH326" s="15"/>
      <c r="WMI326" s="15"/>
      <c r="WMJ326" s="15"/>
      <c r="WMK326" s="15"/>
      <c r="WML326" s="15"/>
      <c r="WMM326" s="15"/>
      <c r="WMN326" s="15"/>
      <c r="WMO326" s="15"/>
      <c r="WMP326" s="15"/>
      <c r="WMQ326" s="15"/>
      <c r="WMR326" s="15"/>
      <c r="WMS326" s="15"/>
      <c r="WMT326" s="15"/>
      <c r="WMU326" s="15"/>
      <c r="WMV326" s="15"/>
      <c r="WMW326" s="15"/>
      <c r="WMX326" s="15"/>
      <c r="WMY326" s="15"/>
      <c r="WMZ326" s="15"/>
      <c r="WNA326" s="15"/>
      <c r="WNB326" s="15"/>
      <c r="WNC326" s="15"/>
      <c r="WND326" s="15"/>
      <c r="WNE326" s="15"/>
      <c r="WNF326" s="15"/>
      <c r="WNG326" s="15"/>
      <c r="WNH326" s="15"/>
      <c r="WNI326" s="15"/>
      <c r="WNJ326" s="15"/>
      <c r="WNK326" s="15"/>
      <c r="WNL326" s="15"/>
      <c r="WNM326" s="15"/>
      <c r="WNN326" s="15"/>
      <c r="WNO326" s="15"/>
      <c r="WNP326" s="15"/>
      <c r="WNQ326" s="15"/>
      <c r="WNR326" s="15"/>
      <c r="WNS326" s="15"/>
      <c r="WNT326" s="15"/>
      <c r="WNU326" s="15"/>
      <c r="WNV326" s="15"/>
      <c r="WNW326" s="15"/>
      <c r="WNX326" s="15"/>
      <c r="WNY326" s="15"/>
      <c r="WNZ326" s="15"/>
      <c r="WOA326" s="15"/>
      <c r="WOB326" s="15"/>
      <c r="WOC326" s="15"/>
      <c r="WOD326" s="15"/>
      <c r="WOE326" s="15"/>
      <c r="WOF326" s="15"/>
      <c r="WOG326" s="15"/>
      <c r="WOH326" s="15"/>
      <c r="WOI326" s="15"/>
      <c r="WOJ326" s="15"/>
      <c r="WOK326" s="15"/>
      <c r="WOL326" s="15"/>
      <c r="WOM326" s="15"/>
      <c r="WON326" s="15"/>
      <c r="WOO326" s="15"/>
      <c r="WOP326" s="15"/>
      <c r="WOQ326" s="15"/>
      <c r="WOR326" s="15"/>
      <c r="WOS326" s="15"/>
      <c r="WOT326" s="15"/>
      <c r="WOU326" s="15"/>
      <c r="WOV326" s="15"/>
      <c r="WOW326" s="15"/>
      <c r="WOX326" s="15"/>
      <c r="WOY326" s="15"/>
      <c r="WOZ326" s="15"/>
      <c r="WPA326" s="15"/>
      <c r="WPB326" s="15"/>
      <c r="WPC326" s="15"/>
      <c r="WPD326" s="15"/>
      <c r="WPE326" s="15"/>
      <c r="WPF326" s="15"/>
      <c r="WPG326" s="15"/>
      <c r="WPH326" s="15"/>
      <c r="WPI326" s="15"/>
      <c r="WPJ326" s="15"/>
      <c r="WPK326" s="15"/>
      <c r="WPL326" s="15"/>
      <c r="WPM326" s="15"/>
      <c r="WPN326" s="15"/>
      <c r="WPO326" s="15"/>
      <c r="WPP326" s="15"/>
      <c r="WPQ326" s="15"/>
      <c r="WPR326" s="15"/>
      <c r="WPS326" s="15"/>
      <c r="WPT326" s="15"/>
      <c r="WPU326" s="15"/>
      <c r="WPV326" s="15"/>
      <c r="WPW326" s="15"/>
      <c r="WPX326" s="15"/>
      <c r="WPY326" s="15"/>
      <c r="WPZ326" s="15"/>
      <c r="WQA326" s="15"/>
      <c r="WQB326" s="15"/>
      <c r="WQC326" s="15"/>
      <c r="WQD326" s="15"/>
      <c r="WQE326" s="15"/>
      <c r="WQF326" s="15"/>
      <c r="WQG326" s="15"/>
      <c r="WQH326" s="15"/>
      <c r="WQI326" s="15"/>
      <c r="WQJ326" s="15"/>
      <c r="WQK326" s="15"/>
      <c r="WQL326" s="15"/>
      <c r="WQM326" s="15"/>
      <c r="WQN326" s="15"/>
      <c r="WQO326" s="15"/>
      <c r="WQP326" s="15"/>
      <c r="WQQ326" s="15"/>
      <c r="WQR326" s="15"/>
      <c r="WQS326" s="15"/>
      <c r="WQT326" s="15"/>
      <c r="WQU326" s="15"/>
      <c r="WQV326" s="15"/>
      <c r="WQW326" s="15"/>
      <c r="WQX326" s="15"/>
      <c r="WQY326" s="15"/>
      <c r="WQZ326" s="15"/>
      <c r="WRA326" s="15"/>
      <c r="WRB326" s="15"/>
      <c r="WRC326" s="15"/>
      <c r="WRD326" s="15"/>
      <c r="WRE326" s="15"/>
      <c r="WRF326" s="15"/>
      <c r="WRG326" s="15"/>
      <c r="WRH326" s="15"/>
      <c r="WRI326" s="15"/>
      <c r="WRJ326" s="15"/>
      <c r="WRK326" s="15"/>
      <c r="WRL326" s="15"/>
      <c r="WRM326" s="15"/>
      <c r="WRN326" s="15"/>
      <c r="WRO326" s="15"/>
      <c r="WRP326" s="15"/>
      <c r="WRQ326" s="15"/>
      <c r="WRR326" s="15"/>
      <c r="WRS326" s="15"/>
      <c r="WRT326" s="15"/>
      <c r="WRU326" s="15"/>
      <c r="WRV326" s="15"/>
      <c r="WRW326" s="15"/>
      <c r="WRX326" s="15"/>
      <c r="WRY326" s="15"/>
      <c r="WRZ326" s="15"/>
      <c r="WSA326" s="15"/>
      <c r="WSB326" s="15"/>
      <c r="WSC326" s="15"/>
      <c r="WSD326" s="15"/>
      <c r="WSE326" s="15"/>
      <c r="WSF326" s="15"/>
      <c r="WSG326" s="15"/>
      <c r="WSH326" s="15"/>
      <c r="WSI326" s="15"/>
      <c r="WSJ326" s="15"/>
      <c r="WSK326" s="15"/>
      <c r="WSL326" s="15"/>
      <c r="WSM326" s="15"/>
      <c r="WSN326" s="15"/>
      <c r="WSO326" s="15"/>
      <c r="WSP326" s="15"/>
      <c r="WSQ326" s="15"/>
      <c r="WSR326" s="15"/>
      <c r="WSS326" s="15"/>
      <c r="WST326" s="15"/>
      <c r="WSU326" s="15"/>
      <c r="WSV326" s="15"/>
      <c r="WSW326" s="15"/>
      <c r="WSX326" s="15"/>
      <c r="WSY326" s="15"/>
      <c r="WSZ326" s="15"/>
      <c r="WTA326" s="15"/>
      <c r="WTB326" s="15"/>
      <c r="WTC326" s="15"/>
      <c r="WTD326" s="15"/>
      <c r="WTE326" s="15"/>
      <c r="WTF326" s="15"/>
      <c r="WTG326" s="15"/>
      <c r="WTH326" s="15"/>
      <c r="WTI326" s="15"/>
      <c r="WTJ326" s="15"/>
      <c r="WTK326" s="15"/>
      <c r="WTL326" s="15"/>
      <c r="WTM326" s="15"/>
      <c r="WTN326" s="15"/>
      <c r="WTO326" s="15"/>
      <c r="WTP326" s="15"/>
      <c r="WTQ326" s="15"/>
      <c r="WTR326" s="15"/>
      <c r="WTS326" s="15"/>
      <c r="WTT326" s="15"/>
      <c r="WTU326" s="15"/>
      <c r="WTV326" s="15"/>
      <c r="WTW326" s="15"/>
      <c r="WTX326" s="15"/>
      <c r="WTY326" s="15"/>
      <c r="WTZ326" s="15"/>
      <c r="WUA326" s="15"/>
      <c r="WUB326" s="15"/>
      <c r="WUC326" s="15"/>
      <c r="WUD326" s="15"/>
      <c r="WUE326" s="15"/>
      <c r="WUF326" s="15"/>
      <c r="WUG326" s="15"/>
      <c r="WUH326" s="15"/>
      <c r="WUI326" s="15"/>
      <c r="WUJ326" s="15"/>
      <c r="WUK326" s="15"/>
      <c r="WUL326" s="15"/>
      <c r="WUM326" s="15"/>
      <c r="WUN326" s="15"/>
      <c r="WUO326" s="15"/>
      <c r="WUP326" s="15"/>
      <c r="WUQ326" s="15"/>
      <c r="WUR326" s="15"/>
      <c r="WUS326" s="15"/>
      <c r="WUT326" s="15"/>
      <c r="WUU326" s="15"/>
      <c r="WUV326" s="15"/>
      <c r="WUW326" s="15"/>
      <c r="WUX326" s="15"/>
      <c r="WUY326" s="15"/>
      <c r="WUZ326" s="15"/>
      <c r="WVA326" s="15"/>
      <c r="WVB326" s="15"/>
      <c r="WVC326" s="15"/>
      <c r="WVD326" s="15"/>
      <c r="WVE326" s="15"/>
      <c r="WVF326" s="15"/>
      <c r="WVG326" s="15"/>
      <c r="WVH326" s="15"/>
      <c r="WVI326" s="15"/>
      <c r="WVJ326" s="15"/>
      <c r="WVK326" s="15"/>
      <c r="WVL326" s="15"/>
      <c r="WVM326" s="15"/>
      <c r="WVN326" s="15"/>
      <c r="WVO326" s="15"/>
      <c r="WVP326" s="15"/>
      <c r="WVQ326" s="15"/>
      <c r="WVR326" s="15"/>
      <c r="WVS326" s="15"/>
      <c r="WVT326" s="15"/>
      <c r="WVU326" s="15"/>
      <c r="WVV326" s="15"/>
      <c r="WVW326" s="15"/>
      <c r="WVX326" s="15"/>
      <c r="WVY326" s="15"/>
      <c r="WVZ326" s="15"/>
      <c r="WWA326" s="15"/>
      <c r="WWB326" s="15"/>
      <c r="WWC326" s="15"/>
      <c r="WWD326" s="15"/>
      <c r="WWE326" s="15"/>
      <c r="WWF326" s="15"/>
      <c r="WWG326" s="15"/>
      <c r="WWH326" s="15"/>
      <c r="WWI326" s="15"/>
      <c r="WWJ326" s="15"/>
      <c r="WWK326" s="15"/>
      <c r="WWL326" s="15"/>
      <c r="WWM326" s="15"/>
      <c r="WWN326" s="15"/>
      <c r="WWO326" s="15"/>
      <c r="WWP326" s="15"/>
      <c r="WWQ326" s="15"/>
      <c r="WWR326" s="15"/>
      <c r="WWS326" s="15"/>
      <c r="WWT326" s="15"/>
      <c r="WWU326" s="15"/>
      <c r="WWV326" s="15"/>
      <c r="WWW326" s="15"/>
      <c r="WWX326" s="15"/>
      <c r="WWY326" s="15"/>
      <c r="WWZ326" s="15"/>
      <c r="WXA326" s="15"/>
      <c r="WXB326" s="15"/>
      <c r="WXC326" s="15"/>
      <c r="WXD326" s="15"/>
      <c r="WXE326" s="15"/>
      <c r="WXF326" s="15"/>
      <c r="WXG326" s="15"/>
      <c r="WXH326" s="15"/>
      <c r="WXI326" s="15"/>
      <c r="WXJ326" s="15"/>
      <c r="WXK326" s="15"/>
      <c r="WXL326" s="15"/>
      <c r="WXM326" s="15"/>
      <c r="WXN326" s="15"/>
      <c r="WXO326" s="15"/>
      <c r="WXP326" s="15"/>
      <c r="WXQ326" s="15"/>
      <c r="WXR326" s="15"/>
      <c r="WXS326" s="15"/>
      <c r="WXT326" s="15"/>
      <c r="WXU326" s="15"/>
      <c r="WXV326" s="15"/>
      <c r="WXW326" s="15"/>
      <c r="WXX326" s="15"/>
      <c r="WXY326" s="15"/>
      <c r="WXZ326" s="15"/>
      <c r="WYA326" s="15"/>
      <c r="WYB326" s="15"/>
      <c r="WYC326" s="15"/>
      <c r="WYD326" s="15"/>
      <c r="WYE326" s="15"/>
      <c r="WYF326" s="15"/>
      <c r="WYG326" s="15"/>
      <c r="WYH326" s="15"/>
      <c r="WYI326" s="15"/>
      <c r="WYJ326" s="15"/>
      <c r="WYK326" s="15"/>
      <c r="WYL326" s="15"/>
      <c r="WYM326" s="15"/>
      <c r="WYN326" s="15"/>
      <c r="WYO326" s="15"/>
      <c r="WYP326" s="15"/>
      <c r="WYQ326" s="15"/>
      <c r="WYR326" s="15"/>
      <c r="WYS326" s="15"/>
      <c r="WYT326" s="15"/>
      <c r="WYU326" s="15"/>
      <c r="WYV326" s="15"/>
      <c r="WYW326" s="15"/>
      <c r="WYX326" s="15"/>
      <c r="WYY326" s="15"/>
      <c r="WYZ326" s="15"/>
      <c r="WZA326" s="15"/>
      <c r="WZB326" s="15"/>
      <c r="WZC326" s="15"/>
      <c r="WZD326" s="15"/>
      <c r="WZE326" s="15"/>
      <c r="WZF326" s="15"/>
      <c r="WZG326" s="15"/>
      <c r="WZH326" s="15"/>
      <c r="WZI326" s="15"/>
      <c r="WZJ326" s="15"/>
      <c r="WZK326" s="15"/>
      <c r="WZL326" s="15"/>
      <c r="WZM326" s="15"/>
      <c r="WZN326" s="15"/>
      <c r="WZO326" s="15"/>
      <c r="WZP326" s="15"/>
      <c r="WZQ326" s="15"/>
      <c r="WZR326" s="15"/>
      <c r="WZS326" s="15"/>
      <c r="WZT326" s="15"/>
      <c r="WZU326" s="15"/>
      <c r="WZV326" s="15"/>
      <c r="WZW326" s="15"/>
      <c r="WZX326" s="15"/>
      <c r="WZY326" s="15"/>
      <c r="WZZ326" s="15"/>
      <c r="XAA326" s="15"/>
      <c r="XAB326" s="15"/>
      <c r="XAC326" s="15"/>
      <c r="XAD326" s="15"/>
      <c r="XAE326" s="15"/>
      <c r="XAF326" s="15"/>
      <c r="XAG326" s="15"/>
      <c r="XAH326" s="15"/>
      <c r="XAI326" s="15"/>
      <c r="XAJ326" s="15"/>
      <c r="XAK326" s="15"/>
      <c r="XAL326" s="15"/>
      <c r="XAM326" s="15"/>
      <c r="XAN326" s="15"/>
      <c r="XAO326" s="15"/>
      <c r="XAP326" s="15"/>
      <c r="XAQ326" s="15"/>
      <c r="XAR326" s="15"/>
      <c r="XAS326" s="15"/>
      <c r="XAT326" s="15"/>
      <c r="XAU326" s="15"/>
      <c r="XAV326" s="15"/>
      <c r="XAW326" s="15"/>
      <c r="XAX326" s="15"/>
      <c r="XAY326" s="15"/>
      <c r="XAZ326" s="15"/>
      <c r="XBA326" s="15"/>
      <c r="XBB326" s="15"/>
      <c r="XBC326" s="15"/>
      <c r="XBD326" s="15"/>
      <c r="XBE326" s="15"/>
      <c r="XBF326" s="15"/>
      <c r="XBG326" s="15"/>
      <c r="XBH326" s="15"/>
      <c r="XBI326" s="15"/>
      <c r="XBJ326" s="15"/>
      <c r="XBK326" s="15"/>
      <c r="XBL326" s="15"/>
      <c r="XBM326" s="15"/>
      <c r="XBN326" s="15"/>
      <c r="XBO326" s="15"/>
      <c r="XBP326" s="15"/>
      <c r="XBQ326" s="15"/>
      <c r="XBR326" s="15"/>
      <c r="XBS326" s="15"/>
      <c r="XBT326" s="15"/>
      <c r="XBU326" s="15"/>
      <c r="XBV326" s="15"/>
      <c r="XBW326" s="15"/>
      <c r="XBX326" s="15"/>
      <c r="XBY326" s="15"/>
      <c r="XBZ326" s="15"/>
      <c r="XCA326" s="15"/>
      <c r="XCB326" s="15"/>
      <c r="XCC326" s="15"/>
      <c r="XCD326" s="15"/>
      <c r="XCE326" s="15"/>
      <c r="XCF326" s="15"/>
      <c r="XCG326" s="15"/>
      <c r="XCH326" s="15"/>
      <c r="XCI326" s="15"/>
      <c r="XCJ326" s="15"/>
      <c r="XCK326" s="15"/>
      <c r="XCL326" s="15"/>
      <c r="XCM326" s="15"/>
      <c r="XCN326" s="15"/>
      <c r="XCO326" s="15"/>
      <c r="XCP326" s="15"/>
      <c r="XCQ326" s="15"/>
      <c r="XCR326" s="15"/>
      <c r="XCS326" s="15"/>
      <c r="XCT326" s="15"/>
      <c r="XCU326" s="15"/>
      <c r="XCV326" s="15"/>
      <c r="XCW326" s="15"/>
      <c r="XCX326" s="15"/>
      <c r="XCY326" s="15"/>
      <c r="XCZ326" s="15"/>
      <c r="XDA326" s="15"/>
      <c r="XDB326" s="15"/>
      <c r="XDC326" s="15"/>
      <c r="XDD326" s="15"/>
      <c r="XDE326" s="15"/>
      <c r="XDF326" s="15"/>
      <c r="XDG326" s="15"/>
      <c r="XDH326" s="15"/>
      <c r="XDI326" s="15"/>
      <c r="XDJ326" s="15"/>
      <c r="XDK326" s="15"/>
      <c r="XDL326" s="15"/>
      <c r="XDM326" s="15"/>
      <c r="XDN326" s="15"/>
      <c r="XDO326" s="15"/>
      <c r="XDP326" s="15"/>
      <c r="XDQ326" s="15"/>
      <c r="XDR326" s="15"/>
      <c r="XDS326" s="15"/>
      <c r="XDT326" s="15"/>
      <c r="XDU326" s="15"/>
      <c r="XDV326" s="15"/>
      <c r="XDW326" s="15"/>
      <c r="XDX326" s="15"/>
      <c r="XDY326" s="15"/>
      <c r="XDZ326" s="15"/>
      <c r="XEA326" s="15"/>
      <c r="XEB326" s="15"/>
      <c r="XEC326" s="15"/>
      <c r="XED326" s="15"/>
      <c r="XEE326" s="15"/>
      <c r="XEF326" s="15"/>
      <c r="XEG326" s="15"/>
      <c r="XEH326" s="15"/>
      <c r="XEI326" s="15"/>
      <c r="XEJ326" s="15"/>
      <c r="XEK326" s="15"/>
      <c r="XEL326" s="15"/>
      <c r="XEM326" s="15"/>
      <c r="XEN326" s="15"/>
      <c r="XEO326" s="15"/>
      <c r="XEP326" s="15"/>
      <c r="XEQ326" s="15"/>
      <c r="XER326" s="15"/>
      <c r="XES326" s="15"/>
      <c r="XET326" s="15"/>
      <c r="XEU326" s="15"/>
      <c r="XEV326" s="15"/>
      <c r="XEW326" s="15"/>
      <c r="XEX326" s="15"/>
      <c r="XEY326" s="15"/>
      <c r="XEZ326" s="15"/>
      <c r="XFA326" s="15"/>
      <c r="XFB326" s="15"/>
      <c r="XFC326" s="15"/>
      <c r="XFD326" s="15"/>
    </row>
    <row r="327" s="3" customFormat="1" spans="1:16384">
      <c r="A327" s="10">
        <f t="shared" ref="A326:A339" si="38">ROW()-3</f>
        <v>324</v>
      </c>
      <c r="B327" s="6">
        <v>2024736003</v>
      </c>
      <c r="C327" s="6">
        <v>661644686</v>
      </c>
      <c r="D327" s="6" t="s">
        <v>55</v>
      </c>
      <c r="E327" s="6">
        <v>3120</v>
      </c>
      <c r="F327" s="6" t="s">
        <v>268</v>
      </c>
      <c r="G327" s="6"/>
      <c r="H327" s="6" t="s">
        <v>12</v>
      </c>
      <c r="I327" s="6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  <c r="BS327" s="15"/>
      <c r="BT327" s="15"/>
      <c r="BU327" s="15"/>
      <c r="BV327" s="15"/>
      <c r="BW327" s="15"/>
      <c r="BX327" s="15"/>
      <c r="BY327" s="15"/>
      <c r="BZ327" s="15"/>
      <c r="CA327" s="15"/>
      <c r="CB327" s="15"/>
      <c r="CC327" s="15"/>
      <c r="CD327" s="15"/>
      <c r="CE327" s="15"/>
      <c r="CF327" s="15"/>
      <c r="CG327" s="15"/>
      <c r="CH327" s="15"/>
      <c r="CI327" s="15"/>
      <c r="CJ327" s="15"/>
      <c r="CK327" s="15"/>
      <c r="CL327" s="15"/>
      <c r="CM327" s="15"/>
      <c r="CN327" s="15"/>
      <c r="CO327" s="15"/>
      <c r="CP327" s="15"/>
      <c r="CQ327" s="15"/>
      <c r="CR327" s="15"/>
      <c r="CS327" s="15"/>
      <c r="CT327" s="15"/>
      <c r="CU327" s="15"/>
      <c r="CV327" s="15"/>
      <c r="CW327" s="15"/>
      <c r="CX327" s="15"/>
      <c r="CY327" s="15"/>
      <c r="CZ327" s="15"/>
      <c r="DA327" s="15"/>
      <c r="DB327" s="15"/>
      <c r="DC327" s="15"/>
      <c r="DD327" s="15"/>
      <c r="DE327" s="15"/>
      <c r="DF327" s="15"/>
      <c r="DG327" s="15"/>
      <c r="DH327" s="15"/>
      <c r="DI327" s="15"/>
      <c r="DJ327" s="15"/>
      <c r="DK327" s="15"/>
      <c r="DL327" s="15"/>
      <c r="DM327" s="15"/>
      <c r="DN327" s="15"/>
      <c r="DO327" s="15"/>
      <c r="DP327" s="15"/>
      <c r="DQ327" s="15"/>
      <c r="DR327" s="15"/>
      <c r="DS327" s="15"/>
      <c r="DT327" s="15"/>
      <c r="DU327" s="15"/>
      <c r="DV327" s="15"/>
      <c r="DW327" s="15"/>
      <c r="DX327" s="15"/>
      <c r="DY327" s="15"/>
      <c r="DZ327" s="15"/>
      <c r="EA327" s="15"/>
      <c r="EB327" s="15"/>
      <c r="EC327" s="15"/>
      <c r="ED327" s="15"/>
      <c r="EE327" s="15"/>
      <c r="EF327" s="15"/>
      <c r="EG327" s="15"/>
      <c r="EH327" s="15"/>
      <c r="EI327" s="15"/>
      <c r="EJ327" s="15"/>
      <c r="EK327" s="15"/>
      <c r="EL327" s="15"/>
      <c r="EM327" s="15"/>
      <c r="EN327" s="15"/>
      <c r="EO327" s="15"/>
      <c r="EP327" s="15"/>
      <c r="EQ327" s="15"/>
      <c r="ER327" s="15"/>
      <c r="ES327" s="15"/>
      <c r="ET327" s="15"/>
      <c r="EU327" s="15"/>
      <c r="EV327" s="15"/>
      <c r="EW327" s="15"/>
      <c r="EX327" s="15"/>
      <c r="EY327" s="15"/>
      <c r="EZ327" s="15"/>
      <c r="FA327" s="15"/>
      <c r="FB327" s="15"/>
      <c r="FC327" s="15"/>
      <c r="FD327" s="15"/>
      <c r="FE327" s="15"/>
      <c r="FF327" s="15"/>
      <c r="FG327" s="15"/>
      <c r="FH327" s="15"/>
      <c r="FI327" s="15"/>
      <c r="FJ327" s="15"/>
      <c r="FK327" s="15"/>
      <c r="FL327" s="15"/>
      <c r="FM327" s="15"/>
      <c r="FN327" s="15"/>
      <c r="FO327" s="15"/>
      <c r="FP327" s="15"/>
      <c r="FQ327" s="15"/>
      <c r="FR327" s="15"/>
      <c r="FS327" s="15"/>
      <c r="FT327" s="15"/>
      <c r="FU327" s="15"/>
      <c r="FV327" s="15"/>
      <c r="FW327" s="15"/>
      <c r="FX327" s="15"/>
      <c r="FY327" s="15"/>
      <c r="FZ327" s="15"/>
      <c r="GA327" s="15"/>
      <c r="GB327" s="15"/>
      <c r="GC327" s="15"/>
      <c r="GD327" s="15"/>
      <c r="GE327" s="15"/>
      <c r="GF327" s="15"/>
      <c r="GG327" s="15"/>
      <c r="GH327" s="15"/>
      <c r="GI327" s="15"/>
      <c r="GJ327" s="15"/>
      <c r="GK327" s="15"/>
      <c r="GL327" s="15"/>
      <c r="GM327" s="15"/>
      <c r="GN327" s="15"/>
      <c r="GO327" s="15"/>
      <c r="GP327" s="15"/>
      <c r="GQ327" s="15"/>
      <c r="GR327" s="15"/>
      <c r="GS327" s="15"/>
      <c r="GT327" s="15"/>
      <c r="GU327" s="15"/>
      <c r="GV327" s="15"/>
      <c r="GW327" s="15"/>
      <c r="GX327" s="15"/>
      <c r="GY327" s="15"/>
      <c r="GZ327" s="15"/>
      <c r="HA327" s="15"/>
      <c r="HB327" s="15"/>
      <c r="HC327" s="15"/>
      <c r="HD327" s="15"/>
      <c r="HE327" s="15"/>
      <c r="HF327" s="15"/>
      <c r="HG327" s="15"/>
      <c r="HH327" s="15"/>
      <c r="HI327" s="15"/>
      <c r="HJ327" s="15"/>
      <c r="HK327" s="15"/>
      <c r="HL327" s="15"/>
      <c r="HM327" s="15"/>
      <c r="HN327" s="15"/>
      <c r="HO327" s="15"/>
      <c r="HP327" s="15"/>
      <c r="HQ327" s="15"/>
      <c r="HR327" s="15"/>
      <c r="HS327" s="15"/>
      <c r="HT327" s="15"/>
      <c r="HU327" s="15"/>
      <c r="HV327" s="15"/>
      <c r="HW327" s="15"/>
      <c r="HX327" s="15"/>
      <c r="HY327" s="15"/>
      <c r="HZ327" s="15"/>
      <c r="IA327" s="15"/>
      <c r="IB327" s="15"/>
      <c r="IC327" s="15"/>
      <c r="ID327" s="15"/>
      <c r="IE327" s="15"/>
      <c r="IF327" s="15"/>
      <c r="IG327" s="15"/>
      <c r="IH327" s="15"/>
      <c r="II327" s="15"/>
      <c r="IJ327" s="15"/>
      <c r="IK327" s="15"/>
      <c r="IL327" s="15"/>
      <c r="IM327" s="15"/>
      <c r="IN327" s="15"/>
      <c r="IO327" s="15"/>
      <c r="IP327" s="15"/>
      <c r="IQ327" s="15"/>
      <c r="IR327" s="15"/>
      <c r="IS327" s="15"/>
      <c r="IT327" s="15"/>
      <c r="IU327" s="15"/>
      <c r="IV327" s="15"/>
      <c r="IW327" s="15"/>
      <c r="IX327" s="15"/>
      <c r="IY327" s="15"/>
      <c r="IZ327" s="15"/>
      <c r="JA327" s="15"/>
      <c r="JB327" s="15"/>
      <c r="JC327" s="15"/>
      <c r="JD327" s="15"/>
      <c r="JE327" s="15"/>
      <c r="JF327" s="15"/>
      <c r="JG327" s="15"/>
      <c r="JH327" s="15"/>
      <c r="JI327" s="15"/>
      <c r="JJ327" s="15"/>
      <c r="JK327" s="15"/>
      <c r="JL327" s="15"/>
      <c r="JM327" s="15"/>
      <c r="JN327" s="15"/>
      <c r="JO327" s="15"/>
      <c r="JP327" s="15"/>
      <c r="JQ327" s="15"/>
      <c r="JR327" s="15"/>
      <c r="JS327" s="15"/>
      <c r="JT327" s="15"/>
      <c r="JU327" s="15"/>
      <c r="JV327" s="15"/>
      <c r="JW327" s="15"/>
      <c r="JX327" s="15"/>
      <c r="JY327" s="15"/>
      <c r="JZ327" s="15"/>
      <c r="KA327" s="15"/>
      <c r="KB327" s="15"/>
      <c r="KC327" s="15"/>
      <c r="KD327" s="15"/>
      <c r="KE327" s="15"/>
      <c r="KF327" s="15"/>
      <c r="KG327" s="15"/>
      <c r="KH327" s="15"/>
      <c r="KI327" s="15"/>
      <c r="KJ327" s="15"/>
      <c r="KK327" s="15"/>
      <c r="KL327" s="15"/>
      <c r="KM327" s="15"/>
      <c r="KN327" s="15"/>
      <c r="KO327" s="15"/>
      <c r="KP327" s="15"/>
      <c r="KQ327" s="15"/>
      <c r="KR327" s="15"/>
      <c r="KS327" s="15"/>
      <c r="KT327" s="15"/>
      <c r="KU327" s="15"/>
      <c r="KV327" s="15"/>
      <c r="KW327" s="15"/>
      <c r="KX327" s="15"/>
      <c r="KY327" s="15"/>
      <c r="KZ327" s="15"/>
      <c r="LA327" s="15"/>
      <c r="LB327" s="15"/>
      <c r="LC327" s="15"/>
      <c r="LD327" s="15"/>
      <c r="LE327" s="15"/>
      <c r="LF327" s="15"/>
      <c r="LG327" s="15"/>
      <c r="LH327" s="15"/>
      <c r="LI327" s="15"/>
      <c r="LJ327" s="15"/>
      <c r="LK327" s="15"/>
      <c r="LL327" s="15"/>
      <c r="LM327" s="15"/>
      <c r="LN327" s="15"/>
      <c r="LO327" s="15"/>
      <c r="LP327" s="15"/>
      <c r="LQ327" s="15"/>
      <c r="LR327" s="15"/>
      <c r="LS327" s="15"/>
      <c r="LT327" s="15"/>
      <c r="LU327" s="15"/>
      <c r="LV327" s="15"/>
      <c r="LW327" s="15"/>
      <c r="LX327" s="15"/>
      <c r="LY327" s="15"/>
      <c r="LZ327" s="15"/>
      <c r="MA327" s="15"/>
      <c r="MB327" s="15"/>
      <c r="MC327" s="15"/>
      <c r="MD327" s="15"/>
      <c r="ME327" s="15"/>
      <c r="MF327" s="15"/>
      <c r="MG327" s="15"/>
      <c r="MH327" s="15"/>
      <c r="MI327" s="15"/>
      <c r="MJ327" s="15"/>
      <c r="MK327" s="15"/>
      <c r="ML327" s="15"/>
      <c r="MM327" s="15"/>
      <c r="MN327" s="15"/>
      <c r="MO327" s="15"/>
      <c r="MP327" s="15"/>
      <c r="MQ327" s="15"/>
      <c r="MR327" s="15"/>
      <c r="MS327" s="15"/>
      <c r="MT327" s="15"/>
      <c r="MU327" s="15"/>
      <c r="MV327" s="15"/>
      <c r="MW327" s="15"/>
      <c r="MX327" s="15"/>
      <c r="MY327" s="15"/>
      <c r="MZ327" s="15"/>
      <c r="NA327" s="15"/>
      <c r="NB327" s="15"/>
      <c r="NC327" s="15"/>
      <c r="ND327" s="15"/>
      <c r="NE327" s="15"/>
      <c r="NF327" s="15"/>
      <c r="NG327" s="15"/>
      <c r="NH327" s="15"/>
      <c r="NI327" s="15"/>
      <c r="NJ327" s="15"/>
      <c r="NK327" s="15"/>
      <c r="NL327" s="15"/>
      <c r="NM327" s="15"/>
      <c r="NN327" s="15"/>
      <c r="NO327" s="15"/>
      <c r="NP327" s="15"/>
      <c r="NQ327" s="15"/>
      <c r="NR327" s="15"/>
      <c r="NS327" s="15"/>
      <c r="NT327" s="15"/>
      <c r="NU327" s="15"/>
      <c r="NV327" s="15"/>
      <c r="NW327" s="15"/>
      <c r="NX327" s="15"/>
      <c r="NY327" s="15"/>
      <c r="NZ327" s="15"/>
      <c r="OA327" s="15"/>
      <c r="OB327" s="15"/>
      <c r="OC327" s="15"/>
      <c r="OD327" s="15"/>
      <c r="OE327" s="15"/>
      <c r="OF327" s="15"/>
      <c r="OG327" s="15"/>
      <c r="OH327" s="15"/>
      <c r="OI327" s="15"/>
      <c r="OJ327" s="15"/>
      <c r="OK327" s="15"/>
      <c r="OL327" s="15"/>
      <c r="OM327" s="15"/>
      <c r="ON327" s="15"/>
      <c r="OO327" s="15"/>
      <c r="OP327" s="15"/>
      <c r="OQ327" s="15"/>
      <c r="OR327" s="15"/>
      <c r="OS327" s="15"/>
      <c r="OT327" s="15"/>
      <c r="OU327" s="15"/>
      <c r="OV327" s="15"/>
      <c r="OW327" s="15"/>
      <c r="OX327" s="15"/>
      <c r="OY327" s="15"/>
      <c r="OZ327" s="15"/>
      <c r="PA327" s="15"/>
      <c r="PB327" s="15"/>
      <c r="PC327" s="15"/>
      <c r="PD327" s="15"/>
      <c r="PE327" s="15"/>
      <c r="PF327" s="15"/>
      <c r="PG327" s="15"/>
      <c r="PH327" s="15"/>
      <c r="PI327" s="15"/>
      <c r="PJ327" s="15"/>
      <c r="PK327" s="15"/>
      <c r="PL327" s="15"/>
      <c r="PM327" s="15"/>
      <c r="PN327" s="15"/>
      <c r="PO327" s="15"/>
      <c r="PP327" s="15"/>
      <c r="PQ327" s="15"/>
      <c r="PR327" s="15"/>
      <c r="PS327" s="15"/>
      <c r="PT327" s="15"/>
      <c r="PU327" s="15"/>
      <c r="PV327" s="15"/>
      <c r="PW327" s="15"/>
      <c r="PX327" s="15"/>
      <c r="PY327" s="15"/>
      <c r="PZ327" s="15"/>
      <c r="QA327" s="15"/>
      <c r="QB327" s="15"/>
      <c r="QC327" s="15"/>
      <c r="QD327" s="15"/>
      <c r="QE327" s="15"/>
      <c r="QF327" s="15"/>
      <c r="QG327" s="15"/>
      <c r="QH327" s="15"/>
      <c r="QI327" s="15"/>
      <c r="QJ327" s="15"/>
      <c r="QK327" s="15"/>
      <c r="QL327" s="15"/>
      <c r="QM327" s="15"/>
      <c r="QN327" s="15"/>
      <c r="QO327" s="15"/>
      <c r="QP327" s="15"/>
      <c r="QQ327" s="15"/>
      <c r="QR327" s="15"/>
      <c r="QS327" s="15"/>
      <c r="QT327" s="15"/>
      <c r="QU327" s="15"/>
      <c r="QV327" s="15"/>
      <c r="QW327" s="15"/>
      <c r="QX327" s="15"/>
      <c r="QY327" s="15"/>
      <c r="QZ327" s="15"/>
      <c r="RA327" s="15"/>
      <c r="RB327" s="15"/>
      <c r="RC327" s="15"/>
      <c r="RD327" s="15"/>
      <c r="RE327" s="15"/>
      <c r="RF327" s="15"/>
      <c r="RG327" s="15"/>
      <c r="RH327" s="15"/>
      <c r="RI327" s="15"/>
      <c r="RJ327" s="15"/>
      <c r="RK327" s="15"/>
      <c r="RL327" s="15"/>
      <c r="RM327" s="15"/>
      <c r="RN327" s="15"/>
      <c r="RO327" s="15"/>
      <c r="RP327" s="15"/>
      <c r="RQ327" s="15"/>
      <c r="RR327" s="15"/>
      <c r="RS327" s="15"/>
      <c r="RT327" s="15"/>
      <c r="RU327" s="15"/>
      <c r="RV327" s="15"/>
      <c r="RW327" s="15"/>
      <c r="RX327" s="15"/>
      <c r="RY327" s="15"/>
      <c r="RZ327" s="15"/>
      <c r="SA327" s="15"/>
      <c r="SB327" s="15"/>
      <c r="SC327" s="15"/>
      <c r="SD327" s="15"/>
      <c r="SE327" s="15"/>
      <c r="SF327" s="15"/>
      <c r="SG327" s="15"/>
      <c r="SH327" s="15"/>
      <c r="SI327" s="15"/>
      <c r="SJ327" s="15"/>
      <c r="SK327" s="15"/>
      <c r="SL327" s="15"/>
      <c r="SM327" s="15"/>
      <c r="SN327" s="15"/>
      <c r="SO327" s="15"/>
      <c r="SP327" s="15"/>
      <c r="SQ327" s="15"/>
      <c r="SR327" s="15"/>
      <c r="SS327" s="15"/>
      <c r="ST327" s="15"/>
      <c r="SU327" s="15"/>
      <c r="SV327" s="15"/>
      <c r="SW327" s="15"/>
      <c r="SX327" s="15"/>
      <c r="SY327" s="15"/>
      <c r="SZ327" s="15"/>
      <c r="TA327" s="15"/>
      <c r="TB327" s="15"/>
      <c r="TC327" s="15"/>
      <c r="TD327" s="15"/>
      <c r="TE327" s="15"/>
      <c r="TF327" s="15"/>
      <c r="TG327" s="15"/>
      <c r="TH327" s="15"/>
      <c r="TI327" s="15"/>
      <c r="TJ327" s="15"/>
      <c r="TK327" s="15"/>
      <c r="TL327" s="15"/>
      <c r="TM327" s="15"/>
      <c r="TN327" s="15"/>
      <c r="TO327" s="15"/>
      <c r="TP327" s="15"/>
      <c r="TQ327" s="15"/>
      <c r="TR327" s="15"/>
      <c r="TS327" s="15"/>
      <c r="TT327" s="15"/>
      <c r="TU327" s="15"/>
      <c r="TV327" s="15"/>
      <c r="TW327" s="15"/>
      <c r="TX327" s="15"/>
      <c r="TY327" s="15"/>
      <c r="TZ327" s="15"/>
      <c r="UA327" s="15"/>
      <c r="UB327" s="15"/>
      <c r="UC327" s="15"/>
      <c r="UD327" s="15"/>
      <c r="UE327" s="15"/>
      <c r="UF327" s="15"/>
      <c r="UG327" s="15"/>
      <c r="UH327" s="15"/>
      <c r="UI327" s="15"/>
      <c r="UJ327" s="15"/>
      <c r="UK327" s="15"/>
      <c r="UL327" s="15"/>
      <c r="UM327" s="15"/>
      <c r="UN327" s="15"/>
      <c r="UO327" s="15"/>
      <c r="UP327" s="15"/>
      <c r="UQ327" s="15"/>
      <c r="UR327" s="15"/>
      <c r="US327" s="15"/>
      <c r="UT327" s="15"/>
      <c r="UU327" s="15"/>
      <c r="UV327" s="15"/>
      <c r="UW327" s="15"/>
      <c r="UX327" s="15"/>
      <c r="UY327" s="15"/>
      <c r="UZ327" s="15"/>
      <c r="VA327" s="15"/>
      <c r="VB327" s="15"/>
      <c r="VC327" s="15"/>
      <c r="VD327" s="15"/>
      <c r="VE327" s="15"/>
      <c r="VF327" s="15"/>
      <c r="VG327" s="15"/>
      <c r="VH327" s="15"/>
      <c r="VI327" s="15"/>
      <c r="VJ327" s="15"/>
      <c r="VK327" s="15"/>
      <c r="VL327" s="15"/>
      <c r="VM327" s="15"/>
      <c r="VN327" s="15"/>
      <c r="VO327" s="15"/>
      <c r="VP327" s="15"/>
      <c r="VQ327" s="15"/>
      <c r="VR327" s="15"/>
      <c r="VS327" s="15"/>
      <c r="VT327" s="15"/>
      <c r="VU327" s="15"/>
      <c r="VV327" s="15"/>
      <c r="VW327" s="15"/>
      <c r="VX327" s="15"/>
      <c r="VY327" s="15"/>
      <c r="VZ327" s="15"/>
      <c r="WA327" s="15"/>
      <c r="WB327" s="15"/>
      <c r="WC327" s="15"/>
      <c r="WD327" s="15"/>
      <c r="WE327" s="15"/>
      <c r="WF327" s="15"/>
      <c r="WG327" s="15"/>
      <c r="WH327" s="15"/>
      <c r="WI327" s="15"/>
      <c r="WJ327" s="15"/>
      <c r="WK327" s="15"/>
      <c r="WL327" s="15"/>
      <c r="WM327" s="15"/>
      <c r="WN327" s="15"/>
      <c r="WO327" s="15"/>
      <c r="WP327" s="15"/>
      <c r="WQ327" s="15"/>
      <c r="WR327" s="15"/>
      <c r="WS327" s="15"/>
      <c r="WT327" s="15"/>
      <c r="WU327" s="15"/>
      <c r="WV327" s="15"/>
      <c r="WW327" s="15"/>
      <c r="WX327" s="15"/>
      <c r="WY327" s="15"/>
      <c r="WZ327" s="15"/>
      <c r="XA327" s="15"/>
      <c r="XB327" s="15"/>
      <c r="XC327" s="15"/>
      <c r="XD327" s="15"/>
      <c r="XE327" s="15"/>
      <c r="XF327" s="15"/>
      <c r="XG327" s="15"/>
      <c r="XH327" s="15"/>
      <c r="XI327" s="15"/>
      <c r="XJ327" s="15"/>
      <c r="XK327" s="15"/>
      <c r="XL327" s="15"/>
      <c r="XM327" s="15"/>
      <c r="XN327" s="15"/>
      <c r="XO327" s="15"/>
      <c r="XP327" s="15"/>
      <c r="XQ327" s="15"/>
      <c r="XR327" s="15"/>
      <c r="XS327" s="15"/>
      <c r="XT327" s="15"/>
      <c r="XU327" s="15"/>
      <c r="XV327" s="15"/>
      <c r="XW327" s="15"/>
      <c r="XX327" s="15"/>
      <c r="XY327" s="15"/>
      <c r="XZ327" s="15"/>
      <c r="YA327" s="15"/>
      <c r="YB327" s="15"/>
      <c r="YC327" s="15"/>
      <c r="YD327" s="15"/>
      <c r="YE327" s="15"/>
      <c r="YF327" s="15"/>
      <c r="YG327" s="15"/>
      <c r="YH327" s="15"/>
      <c r="YI327" s="15"/>
      <c r="YJ327" s="15"/>
      <c r="YK327" s="15"/>
      <c r="YL327" s="15"/>
      <c r="YM327" s="15"/>
      <c r="YN327" s="15"/>
      <c r="YO327" s="15"/>
      <c r="YP327" s="15"/>
      <c r="YQ327" s="15"/>
      <c r="YR327" s="15"/>
      <c r="YS327" s="15"/>
      <c r="YT327" s="15"/>
      <c r="YU327" s="15"/>
      <c r="YV327" s="15"/>
      <c r="YW327" s="15"/>
      <c r="YX327" s="15"/>
      <c r="YY327" s="15"/>
      <c r="YZ327" s="15"/>
      <c r="ZA327" s="15"/>
      <c r="ZB327" s="15"/>
      <c r="ZC327" s="15"/>
      <c r="ZD327" s="15"/>
      <c r="ZE327" s="15"/>
      <c r="ZF327" s="15"/>
      <c r="ZG327" s="15"/>
      <c r="ZH327" s="15"/>
      <c r="ZI327" s="15"/>
      <c r="ZJ327" s="15"/>
      <c r="ZK327" s="15"/>
      <c r="ZL327" s="15"/>
      <c r="ZM327" s="15"/>
      <c r="ZN327" s="15"/>
      <c r="ZO327" s="15"/>
      <c r="ZP327" s="15"/>
      <c r="ZQ327" s="15"/>
      <c r="ZR327" s="15"/>
      <c r="ZS327" s="15"/>
      <c r="ZT327" s="15"/>
      <c r="ZU327" s="15"/>
      <c r="ZV327" s="15"/>
      <c r="ZW327" s="15"/>
      <c r="ZX327" s="15"/>
      <c r="ZY327" s="15"/>
      <c r="ZZ327" s="15"/>
      <c r="AAA327" s="15"/>
      <c r="AAB327" s="15"/>
      <c r="AAC327" s="15"/>
      <c r="AAD327" s="15"/>
      <c r="AAE327" s="15"/>
      <c r="AAF327" s="15"/>
      <c r="AAG327" s="15"/>
      <c r="AAH327" s="15"/>
      <c r="AAI327" s="15"/>
      <c r="AAJ327" s="15"/>
      <c r="AAK327" s="15"/>
      <c r="AAL327" s="15"/>
      <c r="AAM327" s="15"/>
      <c r="AAN327" s="15"/>
      <c r="AAO327" s="15"/>
      <c r="AAP327" s="15"/>
      <c r="AAQ327" s="15"/>
      <c r="AAR327" s="15"/>
      <c r="AAS327" s="15"/>
      <c r="AAT327" s="15"/>
      <c r="AAU327" s="15"/>
      <c r="AAV327" s="15"/>
      <c r="AAW327" s="15"/>
      <c r="AAX327" s="15"/>
      <c r="AAY327" s="15"/>
      <c r="AAZ327" s="15"/>
      <c r="ABA327" s="15"/>
      <c r="ABB327" s="15"/>
      <c r="ABC327" s="15"/>
      <c r="ABD327" s="15"/>
      <c r="ABE327" s="15"/>
      <c r="ABF327" s="15"/>
      <c r="ABG327" s="15"/>
      <c r="ABH327" s="15"/>
      <c r="ABI327" s="15"/>
      <c r="ABJ327" s="15"/>
      <c r="ABK327" s="15"/>
      <c r="ABL327" s="15"/>
      <c r="ABM327" s="15"/>
      <c r="ABN327" s="15"/>
      <c r="ABO327" s="15"/>
      <c r="ABP327" s="15"/>
      <c r="ABQ327" s="15"/>
      <c r="ABR327" s="15"/>
      <c r="ABS327" s="15"/>
      <c r="ABT327" s="15"/>
      <c r="ABU327" s="15"/>
      <c r="ABV327" s="15"/>
      <c r="ABW327" s="15"/>
      <c r="ABX327" s="15"/>
      <c r="ABY327" s="15"/>
      <c r="ABZ327" s="15"/>
      <c r="ACA327" s="15"/>
      <c r="ACB327" s="15"/>
      <c r="ACC327" s="15"/>
      <c r="ACD327" s="15"/>
      <c r="ACE327" s="15"/>
      <c r="ACF327" s="15"/>
      <c r="ACG327" s="15"/>
      <c r="ACH327" s="15"/>
      <c r="ACI327" s="15"/>
      <c r="ACJ327" s="15"/>
      <c r="ACK327" s="15"/>
      <c r="ACL327" s="15"/>
      <c r="ACM327" s="15"/>
      <c r="ACN327" s="15"/>
      <c r="ACO327" s="15"/>
      <c r="ACP327" s="15"/>
      <c r="ACQ327" s="15"/>
      <c r="ACR327" s="15"/>
      <c r="ACS327" s="15"/>
      <c r="ACT327" s="15"/>
      <c r="ACU327" s="15"/>
      <c r="ACV327" s="15"/>
      <c r="ACW327" s="15"/>
      <c r="ACX327" s="15"/>
      <c r="ACY327" s="15"/>
      <c r="ACZ327" s="15"/>
      <c r="ADA327" s="15"/>
      <c r="ADB327" s="15"/>
      <c r="ADC327" s="15"/>
      <c r="ADD327" s="15"/>
      <c r="ADE327" s="15"/>
      <c r="ADF327" s="15"/>
      <c r="ADG327" s="15"/>
      <c r="ADH327" s="15"/>
      <c r="ADI327" s="15"/>
      <c r="ADJ327" s="15"/>
      <c r="ADK327" s="15"/>
      <c r="ADL327" s="15"/>
      <c r="ADM327" s="15"/>
      <c r="ADN327" s="15"/>
      <c r="ADO327" s="15"/>
      <c r="ADP327" s="15"/>
      <c r="ADQ327" s="15"/>
      <c r="ADR327" s="15"/>
      <c r="ADS327" s="15"/>
      <c r="ADT327" s="15"/>
      <c r="ADU327" s="15"/>
      <c r="ADV327" s="15"/>
      <c r="ADW327" s="15"/>
      <c r="ADX327" s="15"/>
      <c r="ADY327" s="15"/>
      <c r="ADZ327" s="15"/>
      <c r="AEA327" s="15"/>
      <c r="AEB327" s="15"/>
      <c r="AEC327" s="15"/>
      <c r="AED327" s="15"/>
      <c r="AEE327" s="15"/>
      <c r="AEF327" s="15"/>
      <c r="AEG327" s="15"/>
      <c r="AEH327" s="15"/>
      <c r="AEI327" s="15"/>
      <c r="AEJ327" s="15"/>
      <c r="AEK327" s="15"/>
      <c r="AEL327" s="15"/>
      <c r="AEM327" s="15"/>
      <c r="AEN327" s="15"/>
      <c r="AEO327" s="15"/>
      <c r="AEP327" s="15"/>
      <c r="AEQ327" s="15"/>
      <c r="AER327" s="15"/>
      <c r="AES327" s="15"/>
      <c r="AET327" s="15"/>
      <c r="AEU327" s="15"/>
      <c r="AEV327" s="15"/>
      <c r="AEW327" s="15"/>
      <c r="AEX327" s="15"/>
      <c r="AEY327" s="15"/>
      <c r="AEZ327" s="15"/>
      <c r="AFA327" s="15"/>
      <c r="AFB327" s="15"/>
      <c r="AFC327" s="15"/>
      <c r="AFD327" s="15"/>
      <c r="AFE327" s="15"/>
      <c r="AFF327" s="15"/>
      <c r="AFG327" s="15"/>
      <c r="AFH327" s="15"/>
      <c r="AFI327" s="15"/>
      <c r="AFJ327" s="15"/>
      <c r="AFK327" s="15"/>
      <c r="AFL327" s="15"/>
      <c r="AFM327" s="15"/>
      <c r="AFN327" s="15"/>
      <c r="AFO327" s="15"/>
      <c r="AFP327" s="15"/>
      <c r="AFQ327" s="15"/>
      <c r="AFR327" s="15"/>
      <c r="AFS327" s="15"/>
      <c r="AFT327" s="15"/>
      <c r="AFU327" s="15"/>
      <c r="AFV327" s="15"/>
      <c r="AFW327" s="15"/>
      <c r="AFX327" s="15"/>
      <c r="AFY327" s="15"/>
      <c r="AFZ327" s="15"/>
      <c r="AGA327" s="15"/>
      <c r="AGB327" s="15"/>
      <c r="AGC327" s="15"/>
      <c r="AGD327" s="15"/>
      <c r="AGE327" s="15"/>
      <c r="AGF327" s="15"/>
      <c r="AGG327" s="15"/>
      <c r="AGH327" s="15"/>
      <c r="AGI327" s="15"/>
      <c r="AGJ327" s="15"/>
      <c r="AGK327" s="15"/>
      <c r="AGL327" s="15"/>
      <c r="AGM327" s="15"/>
      <c r="AGN327" s="15"/>
      <c r="AGO327" s="15"/>
      <c r="AGP327" s="15"/>
      <c r="AGQ327" s="15"/>
      <c r="AGR327" s="15"/>
      <c r="AGS327" s="15"/>
      <c r="AGT327" s="15"/>
      <c r="AGU327" s="15"/>
      <c r="AGV327" s="15"/>
      <c r="AGW327" s="15"/>
      <c r="AGX327" s="15"/>
      <c r="AGY327" s="15"/>
      <c r="AGZ327" s="15"/>
      <c r="AHA327" s="15"/>
      <c r="AHB327" s="15"/>
      <c r="AHC327" s="15"/>
      <c r="AHD327" s="15"/>
      <c r="AHE327" s="15"/>
      <c r="AHF327" s="15"/>
      <c r="AHG327" s="15"/>
      <c r="AHH327" s="15"/>
      <c r="AHI327" s="15"/>
      <c r="AHJ327" s="15"/>
      <c r="AHK327" s="15"/>
      <c r="AHL327" s="15"/>
      <c r="AHM327" s="15"/>
      <c r="AHN327" s="15"/>
      <c r="AHO327" s="15"/>
      <c r="AHP327" s="15"/>
      <c r="AHQ327" s="15"/>
      <c r="AHR327" s="15"/>
      <c r="AHS327" s="15"/>
      <c r="AHT327" s="15"/>
      <c r="AHU327" s="15"/>
      <c r="AHV327" s="15"/>
      <c r="AHW327" s="15"/>
      <c r="AHX327" s="15"/>
      <c r="AHY327" s="15"/>
      <c r="AHZ327" s="15"/>
      <c r="AIA327" s="15"/>
      <c r="AIB327" s="15"/>
      <c r="AIC327" s="15"/>
      <c r="AID327" s="15"/>
      <c r="AIE327" s="15"/>
      <c r="AIF327" s="15"/>
      <c r="AIG327" s="15"/>
      <c r="AIH327" s="15"/>
      <c r="AII327" s="15"/>
      <c r="AIJ327" s="15"/>
      <c r="AIK327" s="15"/>
      <c r="AIL327" s="15"/>
      <c r="AIM327" s="15"/>
      <c r="AIN327" s="15"/>
      <c r="AIO327" s="15"/>
      <c r="AIP327" s="15"/>
      <c r="AIQ327" s="15"/>
      <c r="AIR327" s="15"/>
      <c r="AIS327" s="15"/>
      <c r="AIT327" s="15"/>
      <c r="AIU327" s="15"/>
      <c r="AIV327" s="15"/>
      <c r="AIW327" s="15"/>
      <c r="AIX327" s="15"/>
      <c r="AIY327" s="15"/>
      <c r="AIZ327" s="15"/>
      <c r="AJA327" s="15"/>
      <c r="AJB327" s="15"/>
      <c r="AJC327" s="15"/>
      <c r="AJD327" s="15"/>
      <c r="AJE327" s="15"/>
      <c r="AJF327" s="15"/>
      <c r="AJG327" s="15"/>
      <c r="AJH327" s="15"/>
      <c r="AJI327" s="15"/>
      <c r="AJJ327" s="15"/>
      <c r="AJK327" s="15"/>
      <c r="AJL327" s="15"/>
      <c r="AJM327" s="15"/>
      <c r="AJN327" s="15"/>
      <c r="AJO327" s="15"/>
      <c r="AJP327" s="15"/>
      <c r="AJQ327" s="15"/>
      <c r="AJR327" s="15"/>
      <c r="AJS327" s="15"/>
      <c r="AJT327" s="15"/>
      <c r="AJU327" s="15"/>
      <c r="AJV327" s="15"/>
      <c r="AJW327" s="15"/>
      <c r="AJX327" s="15"/>
      <c r="AJY327" s="15"/>
      <c r="AJZ327" s="15"/>
      <c r="AKA327" s="15"/>
      <c r="AKB327" s="15"/>
      <c r="AKC327" s="15"/>
      <c r="AKD327" s="15"/>
      <c r="AKE327" s="15"/>
      <c r="AKF327" s="15"/>
      <c r="AKG327" s="15"/>
      <c r="AKH327" s="15"/>
      <c r="AKI327" s="15"/>
      <c r="AKJ327" s="15"/>
      <c r="AKK327" s="15"/>
      <c r="AKL327" s="15"/>
      <c r="AKM327" s="15"/>
      <c r="AKN327" s="15"/>
      <c r="AKO327" s="15"/>
      <c r="AKP327" s="15"/>
      <c r="AKQ327" s="15"/>
      <c r="AKR327" s="15"/>
      <c r="AKS327" s="15"/>
      <c r="AKT327" s="15"/>
      <c r="AKU327" s="15"/>
      <c r="AKV327" s="15"/>
      <c r="AKW327" s="15"/>
      <c r="AKX327" s="15"/>
      <c r="AKY327" s="15"/>
      <c r="AKZ327" s="15"/>
      <c r="ALA327" s="15"/>
      <c r="ALB327" s="15"/>
      <c r="ALC327" s="15"/>
      <c r="ALD327" s="15"/>
      <c r="ALE327" s="15"/>
      <c r="ALF327" s="15"/>
      <c r="ALG327" s="15"/>
      <c r="ALH327" s="15"/>
      <c r="ALI327" s="15"/>
      <c r="ALJ327" s="15"/>
      <c r="ALK327" s="15"/>
      <c r="ALL327" s="15"/>
      <c r="ALM327" s="15"/>
      <c r="ALN327" s="15"/>
      <c r="ALO327" s="15"/>
      <c r="ALP327" s="15"/>
      <c r="ALQ327" s="15"/>
      <c r="ALR327" s="15"/>
      <c r="ALS327" s="15"/>
      <c r="ALT327" s="15"/>
      <c r="ALU327" s="15"/>
      <c r="ALV327" s="15"/>
      <c r="ALW327" s="15"/>
      <c r="ALX327" s="15"/>
      <c r="ALY327" s="15"/>
      <c r="ALZ327" s="15"/>
      <c r="AMA327" s="15"/>
      <c r="AMB327" s="15"/>
      <c r="AMC327" s="15"/>
      <c r="AMD327" s="15"/>
      <c r="AME327" s="15"/>
      <c r="AMF327" s="15"/>
      <c r="AMG327" s="15"/>
      <c r="AMH327" s="15"/>
      <c r="AMI327" s="15"/>
      <c r="AMJ327" s="15"/>
      <c r="AMK327" s="15"/>
      <c r="AML327" s="15"/>
      <c r="AMM327" s="15"/>
      <c r="AMN327" s="15"/>
      <c r="AMO327" s="15"/>
      <c r="AMP327" s="15"/>
      <c r="AMQ327" s="15"/>
      <c r="AMR327" s="15"/>
      <c r="AMS327" s="15"/>
      <c r="AMT327" s="15"/>
      <c r="AMU327" s="15"/>
      <c r="AMV327" s="15"/>
      <c r="AMW327" s="15"/>
      <c r="AMX327" s="15"/>
      <c r="AMY327" s="15"/>
      <c r="AMZ327" s="15"/>
      <c r="ANA327" s="15"/>
      <c r="ANB327" s="15"/>
      <c r="ANC327" s="15"/>
      <c r="AND327" s="15"/>
      <c r="ANE327" s="15"/>
      <c r="ANF327" s="15"/>
      <c r="ANG327" s="15"/>
      <c r="ANH327" s="15"/>
      <c r="ANI327" s="15"/>
      <c r="ANJ327" s="15"/>
      <c r="ANK327" s="15"/>
      <c r="ANL327" s="15"/>
      <c r="ANM327" s="15"/>
      <c r="ANN327" s="15"/>
      <c r="ANO327" s="15"/>
      <c r="ANP327" s="15"/>
      <c r="ANQ327" s="15"/>
      <c r="ANR327" s="15"/>
      <c r="ANS327" s="15"/>
      <c r="ANT327" s="15"/>
      <c r="ANU327" s="15"/>
      <c r="ANV327" s="15"/>
      <c r="ANW327" s="15"/>
      <c r="ANX327" s="15"/>
      <c r="ANY327" s="15"/>
      <c r="ANZ327" s="15"/>
      <c r="AOA327" s="15"/>
      <c r="AOB327" s="15"/>
      <c r="AOC327" s="15"/>
      <c r="AOD327" s="15"/>
      <c r="AOE327" s="15"/>
      <c r="AOF327" s="15"/>
      <c r="AOG327" s="15"/>
      <c r="AOH327" s="15"/>
      <c r="AOI327" s="15"/>
      <c r="AOJ327" s="15"/>
      <c r="AOK327" s="15"/>
      <c r="AOL327" s="15"/>
      <c r="AOM327" s="15"/>
      <c r="AON327" s="15"/>
      <c r="AOO327" s="15"/>
      <c r="AOP327" s="15"/>
      <c r="AOQ327" s="15"/>
      <c r="AOR327" s="15"/>
      <c r="AOS327" s="15"/>
      <c r="AOT327" s="15"/>
      <c r="AOU327" s="15"/>
      <c r="AOV327" s="15"/>
      <c r="AOW327" s="15"/>
      <c r="AOX327" s="15"/>
      <c r="AOY327" s="15"/>
      <c r="AOZ327" s="15"/>
      <c r="APA327" s="15"/>
      <c r="APB327" s="15"/>
      <c r="APC327" s="15"/>
      <c r="APD327" s="15"/>
      <c r="APE327" s="15"/>
      <c r="APF327" s="15"/>
      <c r="APG327" s="15"/>
      <c r="APH327" s="15"/>
      <c r="API327" s="15"/>
      <c r="APJ327" s="15"/>
      <c r="APK327" s="15"/>
      <c r="APL327" s="15"/>
      <c r="APM327" s="15"/>
      <c r="APN327" s="15"/>
      <c r="APO327" s="15"/>
      <c r="APP327" s="15"/>
      <c r="APQ327" s="15"/>
      <c r="APR327" s="15"/>
      <c r="APS327" s="15"/>
      <c r="APT327" s="15"/>
      <c r="APU327" s="15"/>
      <c r="APV327" s="15"/>
      <c r="APW327" s="15"/>
      <c r="APX327" s="15"/>
      <c r="APY327" s="15"/>
      <c r="APZ327" s="15"/>
      <c r="AQA327" s="15"/>
      <c r="AQB327" s="15"/>
      <c r="AQC327" s="15"/>
      <c r="AQD327" s="15"/>
      <c r="AQE327" s="15"/>
      <c r="AQF327" s="15"/>
      <c r="AQG327" s="15"/>
      <c r="AQH327" s="15"/>
      <c r="AQI327" s="15"/>
      <c r="AQJ327" s="15"/>
      <c r="AQK327" s="15"/>
      <c r="AQL327" s="15"/>
      <c r="AQM327" s="15"/>
      <c r="AQN327" s="15"/>
      <c r="AQO327" s="15"/>
      <c r="AQP327" s="15"/>
      <c r="AQQ327" s="15"/>
      <c r="AQR327" s="15"/>
      <c r="AQS327" s="15"/>
      <c r="AQT327" s="15"/>
      <c r="AQU327" s="15"/>
      <c r="AQV327" s="15"/>
      <c r="AQW327" s="15"/>
      <c r="AQX327" s="15"/>
      <c r="AQY327" s="15"/>
      <c r="AQZ327" s="15"/>
      <c r="ARA327" s="15"/>
      <c r="ARB327" s="15"/>
      <c r="ARC327" s="15"/>
      <c r="ARD327" s="15"/>
      <c r="ARE327" s="15"/>
      <c r="ARF327" s="15"/>
      <c r="ARG327" s="15"/>
      <c r="ARH327" s="15"/>
      <c r="ARI327" s="15"/>
      <c r="ARJ327" s="15"/>
      <c r="ARK327" s="15"/>
      <c r="ARL327" s="15"/>
      <c r="ARM327" s="15"/>
      <c r="ARN327" s="15"/>
      <c r="ARO327" s="15"/>
      <c r="ARP327" s="15"/>
      <c r="ARQ327" s="15"/>
      <c r="ARR327" s="15"/>
      <c r="ARS327" s="15"/>
      <c r="ART327" s="15"/>
      <c r="ARU327" s="15"/>
      <c r="ARV327" s="15"/>
      <c r="ARW327" s="15"/>
      <c r="ARX327" s="15"/>
      <c r="ARY327" s="15"/>
      <c r="ARZ327" s="15"/>
      <c r="ASA327" s="15"/>
      <c r="ASB327" s="15"/>
      <c r="ASC327" s="15"/>
      <c r="ASD327" s="15"/>
      <c r="ASE327" s="15"/>
      <c r="ASF327" s="15"/>
      <c r="ASG327" s="15"/>
      <c r="ASH327" s="15"/>
      <c r="ASI327" s="15"/>
      <c r="ASJ327" s="15"/>
      <c r="ASK327" s="15"/>
      <c r="ASL327" s="15"/>
      <c r="ASM327" s="15"/>
      <c r="ASN327" s="15"/>
      <c r="ASO327" s="15"/>
      <c r="ASP327" s="15"/>
      <c r="ASQ327" s="15"/>
      <c r="ASR327" s="15"/>
      <c r="ASS327" s="15"/>
      <c r="AST327" s="15"/>
      <c r="ASU327" s="15"/>
      <c r="ASV327" s="15"/>
      <c r="ASW327" s="15"/>
      <c r="ASX327" s="15"/>
      <c r="ASY327" s="15"/>
      <c r="ASZ327" s="15"/>
      <c r="ATA327" s="15"/>
      <c r="ATB327" s="15"/>
      <c r="ATC327" s="15"/>
      <c r="ATD327" s="15"/>
      <c r="ATE327" s="15"/>
      <c r="ATF327" s="15"/>
      <c r="ATG327" s="15"/>
      <c r="ATH327" s="15"/>
      <c r="ATI327" s="15"/>
      <c r="ATJ327" s="15"/>
      <c r="ATK327" s="15"/>
      <c r="ATL327" s="15"/>
      <c r="ATM327" s="15"/>
      <c r="ATN327" s="15"/>
      <c r="ATO327" s="15"/>
      <c r="ATP327" s="15"/>
      <c r="ATQ327" s="15"/>
      <c r="ATR327" s="15"/>
      <c r="ATS327" s="15"/>
      <c r="ATT327" s="15"/>
      <c r="ATU327" s="15"/>
      <c r="ATV327" s="15"/>
      <c r="ATW327" s="15"/>
      <c r="ATX327" s="15"/>
      <c r="ATY327" s="15"/>
      <c r="ATZ327" s="15"/>
      <c r="AUA327" s="15"/>
      <c r="AUB327" s="15"/>
      <c r="AUC327" s="15"/>
      <c r="AUD327" s="15"/>
      <c r="AUE327" s="15"/>
      <c r="AUF327" s="15"/>
      <c r="AUG327" s="15"/>
      <c r="AUH327" s="15"/>
      <c r="AUI327" s="15"/>
      <c r="AUJ327" s="15"/>
      <c r="AUK327" s="15"/>
      <c r="AUL327" s="15"/>
      <c r="AUM327" s="15"/>
      <c r="AUN327" s="15"/>
      <c r="AUO327" s="15"/>
      <c r="AUP327" s="15"/>
      <c r="AUQ327" s="15"/>
      <c r="AUR327" s="15"/>
      <c r="AUS327" s="15"/>
      <c r="AUT327" s="15"/>
      <c r="AUU327" s="15"/>
      <c r="AUV327" s="15"/>
      <c r="AUW327" s="15"/>
      <c r="AUX327" s="15"/>
      <c r="AUY327" s="15"/>
      <c r="AUZ327" s="15"/>
      <c r="AVA327" s="15"/>
      <c r="AVB327" s="15"/>
      <c r="AVC327" s="15"/>
      <c r="AVD327" s="15"/>
      <c r="AVE327" s="15"/>
      <c r="AVF327" s="15"/>
      <c r="AVG327" s="15"/>
      <c r="AVH327" s="15"/>
      <c r="AVI327" s="15"/>
      <c r="AVJ327" s="15"/>
      <c r="AVK327" s="15"/>
      <c r="AVL327" s="15"/>
      <c r="AVM327" s="15"/>
      <c r="AVN327" s="15"/>
      <c r="AVO327" s="15"/>
      <c r="AVP327" s="15"/>
      <c r="AVQ327" s="15"/>
      <c r="AVR327" s="15"/>
      <c r="AVS327" s="15"/>
      <c r="AVT327" s="15"/>
      <c r="AVU327" s="15"/>
      <c r="AVV327" s="15"/>
      <c r="AVW327" s="15"/>
      <c r="AVX327" s="15"/>
      <c r="AVY327" s="15"/>
      <c r="AVZ327" s="15"/>
      <c r="AWA327" s="15"/>
      <c r="AWB327" s="15"/>
      <c r="AWC327" s="15"/>
      <c r="AWD327" s="15"/>
      <c r="AWE327" s="15"/>
      <c r="AWF327" s="15"/>
      <c r="AWG327" s="15"/>
      <c r="AWH327" s="15"/>
      <c r="AWI327" s="15"/>
      <c r="AWJ327" s="15"/>
      <c r="AWK327" s="15"/>
      <c r="AWL327" s="15"/>
      <c r="AWM327" s="15"/>
      <c r="AWN327" s="15"/>
      <c r="AWO327" s="15"/>
      <c r="AWP327" s="15"/>
      <c r="AWQ327" s="15"/>
      <c r="AWR327" s="15"/>
      <c r="AWS327" s="15"/>
      <c r="AWT327" s="15"/>
      <c r="AWU327" s="15"/>
      <c r="AWV327" s="15"/>
      <c r="AWW327" s="15"/>
      <c r="AWX327" s="15"/>
      <c r="AWY327" s="15"/>
      <c r="AWZ327" s="15"/>
      <c r="AXA327" s="15"/>
      <c r="AXB327" s="15"/>
      <c r="AXC327" s="15"/>
      <c r="AXD327" s="15"/>
      <c r="AXE327" s="15"/>
      <c r="AXF327" s="15"/>
      <c r="AXG327" s="15"/>
      <c r="AXH327" s="15"/>
      <c r="AXI327" s="15"/>
      <c r="AXJ327" s="15"/>
      <c r="AXK327" s="15"/>
      <c r="AXL327" s="15"/>
      <c r="AXM327" s="15"/>
      <c r="AXN327" s="15"/>
      <c r="AXO327" s="15"/>
      <c r="AXP327" s="15"/>
      <c r="AXQ327" s="15"/>
      <c r="AXR327" s="15"/>
      <c r="AXS327" s="15"/>
      <c r="AXT327" s="15"/>
      <c r="AXU327" s="15"/>
      <c r="AXV327" s="15"/>
      <c r="AXW327" s="15"/>
      <c r="AXX327" s="15"/>
      <c r="AXY327" s="15"/>
      <c r="AXZ327" s="15"/>
      <c r="AYA327" s="15"/>
      <c r="AYB327" s="15"/>
      <c r="AYC327" s="15"/>
      <c r="AYD327" s="15"/>
      <c r="AYE327" s="15"/>
      <c r="AYF327" s="15"/>
      <c r="AYG327" s="15"/>
      <c r="AYH327" s="15"/>
      <c r="AYI327" s="15"/>
      <c r="AYJ327" s="15"/>
      <c r="AYK327" s="15"/>
      <c r="AYL327" s="15"/>
      <c r="AYM327" s="15"/>
      <c r="AYN327" s="15"/>
      <c r="AYO327" s="15"/>
      <c r="AYP327" s="15"/>
      <c r="AYQ327" s="15"/>
      <c r="AYR327" s="15"/>
      <c r="AYS327" s="15"/>
      <c r="AYT327" s="15"/>
      <c r="AYU327" s="15"/>
      <c r="AYV327" s="15"/>
      <c r="AYW327" s="15"/>
      <c r="AYX327" s="15"/>
      <c r="AYY327" s="15"/>
      <c r="AYZ327" s="15"/>
      <c r="AZA327" s="15"/>
      <c r="AZB327" s="15"/>
      <c r="AZC327" s="15"/>
      <c r="AZD327" s="15"/>
      <c r="AZE327" s="15"/>
      <c r="AZF327" s="15"/>
      <c r="AZG327" s="15"/>
      <c r="AZH327" s="15"/>
      <c r="AZI327" s="15"/>
      <c r="AZJ327" s="15"/>
      <c r="AZK327" s="15"/>
      <c r="AZL327" s="15"/>
      <c r="AZM327" s="15"/>
      <c r="AZN327" s="15"/>
      <c r="AZO327" s="15"/>
      <c r="AZP327" s="15"/>
      <c r="AZQ327" s="15"/>
      <c r="AZR327" s="15"/>
      <c r="AZS327" s="15"/>
      <c r="AZT327" s="15"/>
      <c r="AZU327" s="15"/>
      <c r="AZV327" s="15"/>
      <c r="AZW327" s="15"/>
      <c r="AZX327" s="15"/>
      <c r="AZY327" s="15"/>
      <c r="AZZ327" s="15"/>
      <c r="BAA327" s="15"/>
      <c r="BAB327" s="15"/>
      <c r="BAC327" s="15"/>
      <c r="BAD327" s="15"/>
      <c r="BAE327" s="15"/>
      <c r="BAF327" s="15"/>
      <c r="BAG327" s="15"/>
      <c r="BAH327" s="15"/>
      <c r="BAI327" s="15"/>
      <c r="BAJ327" s="15"/>
      <c r="BAK327" s="15"/>
      <c r="BAL327" s="15"/>
      <c r="BAM327" s="15"/>
      <c r="BAN327" s="15"/>
      <c r="BAO327" s="15"/>
      <c r="BAP327" s="15"/>
      <c r="BAQ327" s="15"/>
      <c r="BAR327" s="15"/>
      <c r="BAS327" s="15"/>
      <c r="BAT327" s="15"/>
      <c r="BAU327" s="15"/>
      <c r="BAV327" s="15"/>
      <c r="BAW327" s="15"/>
      <c r="BAX327" s="15"/>
      <c r="BAY327" s="15"/>
      <c r="BAZ327" s="15"/>
      <c r="BBA327" s="15"/>
      <c r="BBB327" s="15"/>
      <c r="BBC327" s="15"/>
      <c r="BBD327" s="15"/>
      <c r="BBE327" s="15"/>
      <c r="BBF327" s="15"/>
      <c r="BBG327" s="15"/>
      <c r="BBH327" s="15"/>
      <c r="BBI327" s="15"/>
      <c r="BBJ327" s="15"/>
      <c r="BBK327" s="15"/>
      <c r="BBL327" s="15"/>
      <c r="BBM327" s="15"/>
      <c r="BBN327" s="15"/>
      <c r="BBO327" s="15"/>
      <c r="BBP327" s="15"/>
      <c r="BBQ327" s="15"/>
      <c r="BBR327" s="15"/>
      <c r="BBS327" s="15"/>
      <c r="BBT327" s="15"/>
      <c r="BBU327" s="15"/>
      <c r="BBV327" s="15"/>
      <c r="BBW327" s="15"/>
      <c r="BBX327" s="15"/>
      <c r="BBY327" s="15"/>
      <c r="BBZ327" s="15"/>
      <c r="BCA327" s="15"/>
      <c r="BCB327" s="15"/>
      <c r="BCC327" s="15"/>
      <c r="BCD327" s="15"/>
      <c r="BCE327" s="15"/>
      <c r="BCF327" s="15"/>
      <c r="BCG327" s="15"/>
      <c r="BCH327" s="15"/>
      <c r="BCI327" s="15"/>
      <c r="BCJ327" s="15"/>
      <c r="BCK327" s="15"/>
      <c r="BCL327" s="15"/>
      <c r="BCM327" s="15"/>
      <c r="BCN327" s="15"/>
      <c r="BCO327" s="15"/>
      <c r="BCP327" s="15"/>
      <c r="BCQ327" s="15"/>
      <c r="BCR327" s="15"/>
      <c r="BCS327" s="15"/>
      <c r="BCT327" s="15"/>
      <c r="BCU327" s="15"/>
      <c r="BCV327" s="15"/>
      <c r="BCW327" s="15"/>
      <c r="BCX327" s="15"/>
      <c r="BCY327" s="15"/>
      <c r="BCZ327" s="15"/>
      <c r="BDA327" s="15"/>
      <c r="BDB327" s="15"/>
      <c r="BDC327" s="15"/>
      <c r="BDD327" s="15"/>
      <c r="BDE327" s="15"/>
      <c r="BDF327" s="15"/>
      <c r="BDG327" s="15"/>
      <c r="BDH327" s="15"/>
      <c r="BDI327" s="15"/>
      <c r="BDJ327" s="15"/>
      <c r="BDK327" s="15"/>
      <c r="BDL327" s="15"/>
      <c r="BDM327" s="15"/>
      <c r="BDN327" s="15"/>
      <c r="BDO327" s="15"/>
      <c r="BDP327" s="15"/>
      <c r="BDQ327" s="15"/>
      <c r="BDR327" s="15"/>
      <c r="BDS327" s="15"/>
      <c r="BDT327" s="15"/>
      <c r="BDU327" s="15"/>
      <c r="BDV327" s="15"/>
      <c r="BDW327" s="15"/>
      <c r="BDX327" s="15"/>
      <c r="BDY327" s="15"/>
      <c r="BDZ327" s="15"/>
      <c r="BEA327" s="15"/>
      <c r="BEB327" s="15"/>
      <c r="BEC327" s="15"/>
      <c r="BED327" s="15"/>
      <c r="BEE327" s="15"/>
      <c r="BEF327" s="15"/>
      <c r="BEG327" s="15"/>
      <c r="BEH327" s="15"/>
      <c r="BEI327" s="15"/>
      <c r="BEJ327" s="15"/>
      <c r="BEK327" s="15"/>
      <c r="BEL327" s="15"/>
      <c r="BEM327" s="15"/>
      <c r="BEN327" s="15"/>
      <c r="BEO327" s="15"/>
      <c r="BEP327" s="15"/>
      <c r="BEQ327" s="15"/>
      <c r="BER327" s="15"/>
      <c r="BES327" s="15"/>
      <c r="BET327" s="15"/>
      <c r="BEU327" s="15"/>
      <c r="BEV327" s="15"/>
      <c r="BEW327" s="15"/>
      <c r="BEX327" s="15"/>
      <c r="BEY327" s="15"/>
      <c r="BEZ327" s="15"/>
      <c r="BFA327" s="15"/>
      <c r="BFB327" s="15"/>
      <c r="BFC327" s="15"/>
      <c r="BFD327" s="15"/>
      <c r="BFE327" s="15"/>
      <c r="BFF327" s="15"/>
      <c r="BFG327" s="15"/>
      <c r="BFH327" s="15"/>
      <c r="BFI327" s="15"/>
      <c r="BFJ327" s="15"/>
      <c r="BFK327" s="15"/>
      <c r="BFL327" s="15"/>
      <c r="BFM327" s="15"/>
      <c r="BFN327" s="15"/>
      <c r="BFO327" s="15"/>
      <c r="BFP327" s="15"/>
      <c r="BFQ327" s="15"/>
      <c r="BFR327" s="15"/>
      <c r="BFS327" s="15"/>
      <c r="BFT327" s="15"/>
      <c r="BFU327" s="15"/>
      <c r="BFV327" s="15"/>
      <c r="BFW327" s="15"/>
      <c r="BFX327" s="15"/>
      <c r="BFY327" s="15"/>
      <c r="BFZ327" s="15"/>
      <c r="BGA327" s="15"/>
      <c r="BGB327" s="15"/>
      <c r="BGC327" s="15"/>
      <c r="BGD327" s="15"/>
      <c r="BGE327" s="15"/>
      <c r="BGF327" s="15"/>
      <c r="BGG327" s="15"/>
      <c r="BGH327" s="15"/>
      <c r="BGI327" s="15"/>
      <c r="BGJ327" s="15"/>
      <c r="BGK327" s="15"/>
      <c r="BGL327" s="15"/>
      <c r="BGM327" s="15"/>
      <c r="BGN327" s="15"/>
      <c r="BGO327" s="15"/>
      <c r="BGP327" s="15"/>
      <c r="BGQ327" s="15"/>
      <c r="BGR327" s="15"/>
      <c r="BGS327" s="15"/>
      <c r="BGT327" s="15"/>
      <c r="BGU327" s="15"/>
      <c r="BGV327" s="15"/>
      <c r="BGW327" s="15"/>
      <c r="BGX327" s="15"/>
      <c r="BGY327" s="15"/>
      <c r="BGZ327" s="15"/>
      <c r="BHA327" s="15"/>
      <c r="BHB327" s="15"/>
      <c r="BHC327" s="15"/>
      <c r="BHD327" s="15"/>
      <c r="BHE327" s="15"/>
      <c r="BHF327" s="15"/>
      <c r="BHG327" s="15"/>
      <c r="BHH327" s="15"/>
      <c r="BHI327" s="15"/>
      <c r="BHJ327" s="15"/>
      <c r="BHK327" s="15"/>
      <c r="BHL327" s="15"/>
      <c r="BHM327" s="15"/>
      <c r="BHN327" s="15"/>
      <c r="BHO327" s="15"/>
      <c r="BHP327" s="15"/>
      <c r="BHQ327" s="15"/>
      <c r="BHR327" s="15"/>
      <c r="BHS327" s="15"/>
      <c r="BHT327" s="15"/>
      <c r="BHU327" s="15"/>
      <c r="BHV327" s="15"/>
      <c r="BHW327" s="15"/>
      <c r="BHX327" s="15"/>
      <c r="BHY327" s="15"/>
      <c r="BHZ327" s="15"/>
      <c r="BIA327" s="15"/>
      <c r="BIB327" s="15"/>
      <c r="BIC327" s="15"/>
      <c r="BID327" s="15"/>
      <c r="BIE327" s="15"/>
      <c r="BIF327" s="15"/>
      <c r="BIG327" s="15"/>
      <c r="BIH327" s="15"/>
      <c r="BII327" s="15"/>
      <c r="BIJ327" s="15"/>
      <c r="BIK327" s="15"/>
      <c r="BIL327" s="15"/>
      <c r="BIM327" s="15"/>
      <c r="BIN327" s="15"/>
      <c r="BIO327" s="15"/>
      <c r="BIP327" s="15"/>
      <c r="BIQ327" s="15"/>
      <c r="BIR327" s="15"/>
      <c r="BIS327" s="15"/>
      <c r="BIT327" s="15"/>
      <c r="BIU327" s="15"/>
      <c r="BIV327" s="15"/>
      <c r="BIW327" s="15"/>
      <c r="BIX327" s="15"/>
      <c r="BIY327" s="15"/>
      <c r="BIZ327" s="15"/>
      <c r="BJA327" s="15"/>
      <c r="BJB327" s="15"/>
      <c r="BJC327" s="15"/>
      <c r="BJD327" s="15"/>
      <c r="BJE327" s="15"/>
      <c r="BJF327" s="15"/>
      <c r="BJG327" s="15"/>
      <c r="BJH327" s="15"/>
      <c r="BJI327" s="15"/>
      <c r="BJJ327" s="15"/>
      <c r="BJK327" s="15"/>
      <c r="BJL327" s="15"/>
      <c r="BJM327" s="15"/>
      <c r="BJN327" s="15"/>
      <c r="BJO327" s="15"/>
      <c r="BJP327" s="15"/>
      <c r="BJQ327" s="15"/>
      <c r="BJR327" s="15"/>
      <c r="BJS327" s="15"/>
      <c r="BJT327" s="15"/>
      <c r="BJU327" s="15"/>
      <c r="BJV327" s="15"/>
      <c r="BJW327" s="15"/>
      <c r="BJX327" s="15"/>
      <c r="BJY327" s="15"/>
      <c r="BJZ327" s="15"/>
      <c r="BKA327" s="15"/>
      <c r="BKB327" s="15"/>
      <c r="BKC327" s="15"/>
      <c r="BKD327" s="15"/>
      <c r="BKE327" s="15"/>
      <c r="BKF327" s="15"/>
      <c r="BKG327" s="15"/>
      <c r="BKH327" s="15"/>
      <c r="BKI327" s="15"/>
      <c r="BKJ327" s="15"/>
      <c r="BKK327" s="15"/>
      <c r="BKL327" s="15"/>
      <c r="BKM327" s="15"/>
      <c r="BKN327" s="15"/>
      <c r="BKO327" s="15"/>
      <c r="BKP327" s="15"/>
      <c r="BKQ327" s="15"/>
      <c r="BKR327" s="15"/>
      <c r="BKS327" s="15"/>
      <c r="BKT327" s="15"/>
      <c r="BKU327" s="15"/>
      <c r="BKV327" s="15"/>
      <c r="BKW327" s="15"/>
      <c r="BKX327" s="15"/>
      <c r="BKY327" s="15"/>
      <c r="BKZ327" s="15"/>
      <c r="BLA327" s="15"/>
      <c r="BLB327" s="15"/>
      <c r="BLC327" s="15"/>
      <c r="BLD327" s="15"/>
      <c r="BLE327" s="15"/>
      <c r="BLF327" s="15"/>
      <c r="BLG327" s="15"/>
      <c r="BLH327" s="15"/>
      <c r="BLI327" s="15"/>
      <c r="BLJ327" s="15"/>
      <c r="BLK327" s="15"/>
      <c r="BLL327" s="15"/>
      <c r="BLM327" s="15"/>
      <c r="BLN327" s="15"/>
      <c r="BLO327" s="15"/>
      <c r="BLP327" s="15"/>
      <c r="BLQ327" s="15"/>
      <c r="BLR327" s="15"/>
      <c r="BLS327" s="15"/>
      <c r="BLT327" s="15"/>
      <c r="BLU327" s="15"/>
      <c r="BLV327" s="15"/>
      <c r="BLW327" s="15"/>
      <c r="BLX327" s="15"/>
      <c r="BLY327" s="15"/>
      <c r="BLZ327" s="15"/>
      <c r="BMA327" s="15"/>
      <c r="BMB327" s="15"/>
      <c r="BMC327" s="15"/>
      <c r="BMD327" s="15"/>
      <c r="BME327" s="15"/>
      <c r="BMF327" s="15"/>
      <c r="BMG327" s="15"/>
      <c r="BMH327" s="15"/>
      <c r="BMI327" s="15"/>
      <c r="BMJ327" s="15"/>
      <c r="BMK327" s="15"/>
      <c r="BML327" s="15"/>
      <c r="BMM327" s="15"/>
      <c r="BMN327" s="15"/>
      <c r="BMO327" s="15"/>
      <c r="BMP327" s="15"/>
      <c r="BMQ327" s="15"/>
      <c r="BMR327" s="15"/>
      <c r="BMS327" s="15"/>
      <c r="BMT327" s="15"/>
      <c r="BMU327" s="15"/>
      <c r="BMV327" s="15"/>
      <c r="BMW327" s="15"/>
      <c r="BMX327" s="15"/>
      <c r="BMY327" s="15"/>
      <c r="BMZ327" s="15"/>
      <c r="BNA327" s="15"/>
      <c r="BNB327" s="15"/>
      <c r="BNC327" s="15"/>
      <c r="BND327" s="15"/>
      <c r="BNE327" s="15"/>
      <c r="BNF327" s="15"/>
      <c r="BNG327" s="15"/>
      <c r="BNH327" s="15"/>
      <c r="BNI327" s="15"/>
      <c r="BNJ327" s="15"/>
      <c r="BNK327" s="15"/>
      <c r="BNL327" s="15"/>
      <c r="BNM327" s="15"/>
      <c r="BNN327" s="15"/>
      <c r="BNO327" s="15"/>
      <c r="BNP327" s="15"/>
      <c r="BNQ327" s="15"/>
      <c r="BNR327" s="15"/>
      <c r="BNS327" s="15"/>
      <c r="BNT327" s="15"/>
      <c r="BNU327" s="15"/>
      <c r="BNV327" s="15"/>
      <c r="BNW327" s="15"/>
      <c r="BNX327" s="15"/>
      <c r="BNY327" s="15"/>
      <c r="BNZ327" s="15"/>
      <c r="BOA327" s="15"/>
      <c r="BOB327" s="15"/>
      <c r="BOC327" s="15"/>
      <c r="BOD327" s="15"/>
      <c r="BOE327" s="15"/>
      <c r="BOF327" s="15"/>
      <c r="BOG327" s="15"/>
      <c r="BOH327" s="15"/>
      <c r="BOI327" s="15"/>
      <c r="BOJ327" s="15"/>
      <c r="BOK327" s="15"/>
      <c r="BOL327" s="15"/>
      <c r="BOM327" s="15"/>
      <c r="BON327" s="15"/>
      <c r="BOO327" s="15"/>
      <c r="BOP327" s="15"/>
      <c r="BOQ327" s="15"/>
      <c r="BOR327" s="15"/>
      <c r="BOS327" s="15"/>
      <c r="BOT327" s="15"/>
      <c r="BOU327" s="15"/>
      <c r="BOV327" s="15"/>
      <c r="BOW327" s="15"/>
      <c r="BOX327" s="15"/>
      <c r="BOY327" s="15"/>
      <c r="BOZ327" s="15"/>
      <c r="BPA327" s="15"/>
      <c r="BPB327" s="15"/>
      <c r="BPC327" s="15"/>
      <c r="BPD327" s="15"/>
      <c r="BPE327" s="15"/>
      <c r="BPF327" s="15"/>
      <c r="BPG327" s="15"/>
      <c r="BPH327" s="15"/>
      <c r="BPI327" s="15"/>
      <c r="BPJ327" s="15"/>
      <c r="BPK327" s="15"/>
      <c r="BPL327" s="15"/>
      <c r="BPM327" s="15"/>
      <c r="BPN327" s="15"/>
      <c r="BPO327" s="15"/>
      <c r="BPP327" s="15"/>
      <c r="BPQ327" s="15"/>
      <c r="BPR327" s="15"/>
      <c r="BPS327" s="15"/>
      <c r="BPT327" s="15"/>
      <c r="BPU327" s="15"/>
      <c r="BPV327" s="15"/>
      <c r="BPW327" s="15"/>
      <c r="BPX327" s="15"/>
      <c r="BPY327" s="15"/>
      <c r="BPZ327" s="15"/>
      <c r="BQA327" s="15"/>
      <c r="BQB327" s="15"/>
      <c r="BQC327" s="15"/>
      <c r="BQD327" s="15"/>
      <c r="BQE327" s="15"/>
      <c r="BQF327" s="15"/>
      <c r="BQG327" s="15"/>
      <c r="BQH327" s="15"/>
      <c r="BQI327" s="15"/>
      <c r="BQJ327" s="15"/>
      <c r="BQK327" s="15"/>
      <c r="BQL327" s="15"/>
      <c r="BQM327" s="15"/>
      <c r="BQN327" s="15"/>
      <c r="BQO327" s="15"/>
      <c r="BQP327" s="15"/>
      <c r="BQQ327" s="15"/>
      <c r="BQR327" s="15"/>
      <c r="BQS327" s="15"/>
      <c r="BQT327" s="15"/>
      <c r="BQU327" s="15"/>
      <c r="BQV327" s="15"/>
      <c r="BQW327" s="15"/>
      <c r="BQX327" s="15"/>
      <c r="BQY327" s="15"/>
      <c r="BQZ327" s="15"/>
      <c r="BRA327" s="15"/>
      <c r="BRB327" s="15"/>
      <c r="BRC327" s="15"/>
      <c r="BRD327" s="15"/>
      <c r="BRE327" s="15"/>
      <c r="BRF327" s="15"/>
      <c r="BRG327" s="15"/>
      <c r="BRH327" s="15"/>
      <c r="BRI327" s="15"/>
      <c r="BRJ327" s="15"/>
      <c r="BRK327" s="15"/>
      <c r="BRL327" s="15"/>
      <c r="BRM327" s="15"/>
      <c r="BRN327" s="15"/>
      <c r="BRO327" s="15"/>
      <c r="BRP327" s="15"/>
      <c r="BRQ327" s="15"/>
      <c r="BRR327" s="15"/>
      <c r="BRS327" s="15"/>
      <c r="BRT327" s="15"/>
      <c r="BRU327" s="15"/>
      <c r="BRV327" s="15"/>
      <c r="BRW327" s="15"/>
      <c r="BRX327" s="15"/>
      <c r="BRY327" s="15"/>
      <c r="BRZ327" s="15"/>
      <c r="BSA327" s="15"/>
      <c r="BSB327" s="15"/>
      <c r="BSC327" s="15"/>
      <c r="BSD327" s="15"/>
      <c r="BSE327" s="15"/>
      <c r="BSF327" s="15"/>
      <c r="BSG327" s="15"/>
      <c r="BSH327" s="15"/>
      <c r="BSI327" s="15"/>
      <c r="BSJ327" s="15"/>
      <c r="BSK327" s="15"/>
      <c r="BSL327" s="15"/>
      <c r="BSM327" s="15"/>
      <c r="BSN327" s="15"/>
      <c r="BSO327" s="15"/>
      <c r="BSP327" s="15"/>
      <c r="BSQ327" s="15"/>
      <c r="BSR327" s="15"/>
      <c r="BSS327" s="15"/>
      <c r="BST327" s="15"/>
      <c r="BSU327" s="15"/>
      <c r="BSV327" s="15"/>
      <c r="BSW327" s="15"/>
      <c r="BSX327" s="15"/>
      <c r="BSY327" s="15"/>
      <c r="BSZ327" s="15"/>
      <c r="BTA327" s="15"/>
      <c r="BTB327" s="15"/>
      <c r="BTC327" s="15"/>
      <c r="BTD327" s="15"/>
      <c r="BTE327" s="15"/>
      <c r="BTF327" s="15"/>
      <c r="BTG327" s="15"/>
      <c r="BTH327" s="15"/>
      <c r="BTI327" s="15"/>
      <c r="BTJ327" s="15"/>
      <c r="BTK327" s="15"/>
      <c r="BTL327" s="15"/>
      <c r="BTM327" s="15"/>
      <c r="BTN327" s="15"/>
      <c r="BTO327" s="15"/>
      <c r="BTP327" s="15"/>
      <c r="BTQ327" s="15"/>
      <c r="BTR327" s="15"/>
      <c r="BTS327" s="15"/>
      <c r="BTT327" s="15"/>
      <c r="BTU327" s="15"/>
      <c r="BTV327" s="15"/>
      <c r="BTW327" s="15"/>
      <c r="BTX327" s="15"/>
      <c r="BTY327" s="15"/>
      <c r="BTZ327" s="15"/>
      <c r="BUA327" s="15"/>
      <c r="BUB327" s="15"/>
      <c r="BUC327" s="15"/>
      <c r="BUD327" s="15"/>
      <c r="BUE327" s="15"/>
      <c r="BUF327" s="15"/>
      <c r="BUG327" s="15"/>
      <c r="BUH327" s="15"/>
      <c r="BUI327" s="15"/>
      <c r="BUJ327" s="15"/>
      <c r="BUK327" s="15"/>
      <c r="BUL327" s="15"/>
      <c r="BUM327" s="15"/>
      <c r="BUN327" s="15"/>
      <c r="BUO327" s="15"/>
      <c r="BUP327" s="15"/>
      <c r="BUQ327" s="15"/>
      <c r="BUR327" s="15"/>
      <c r="BUS327" s="15"/>
      <c r="BUT327" s="15"/>
      <c r="BUU327" s="15"/>
      <c r="BUV327" s="15"/>
      <c r="BUW327" s="15"/>
      <c r="BUX327" s="15"/>
      <c r="BUY327" s="15"/>
      <c r="BUZ327" s="15"/>
      <c r="BVA327" s="15"/>
      <c r="BVB327" s="15"/>
      <c r="BVC327" s="15"/>
      <c r="BVD327" s="15"/>
      <c r="BVE327" s="15"/>
      <c r="BVF327" s="15"/>
      <c r="BVG327" s="15"/>
      <c r="BVH327" s="15"/>
      <c r="BVI327" s="15"/>
      <c r="BVJ327" s="15"/>
      <c r="BVK327" s="15"/>
      <c r="BVL327" s="15"/>
      <c r="BVM327" s="15"/>
      <c r="BVN327" s="15"/>
      <c r="BVO327" s="15"/>
      <c r="BVP327" s="15"/>
      <c r="BVQ327" s="15"/>
      <c r="BVR327" s="15"/>
      <c r="BVS327" s="15"/>
      <c r="BVT327" s="15"/>
      <c r="BVU327" s="15"/>
      <c r="BVV327" s="15"/>
      <c r="BVW327" s="15"/>
      <c r="BVX327" s="15"/>
      <c r="BVY327" s="15"/>
      <c r="BVZ327" s="15"/>
      <c r="BWA327" s="15"/>
      <c r="BWB327" s="15"/>
      <c r="BWC327" s="15"/>
      <c r="BWD327" s="15"/>
      <c r="BWE327" s="15"/>
      <c r="BWF327" s="15"/>
      <c r="BWG327" s="15"/>
      <c r="BWH327" s="15"/>
      <c r="BWI327" s="15"/>
      <c r="BWJ327" s="15"/>
      <c r="BWK327" s="15"/>
      <c r="BWL327" s="15"/>
      <c r="BWM327" s="15"/>
      <c r="BWN327" s="15"/>
      <c r="BWO327" s="15"/>
      <c r="BWP327" s="15"/>
      <c r="BWQ327" s="15"/>
      <c r="BWR327" s="15"/>
      <c r="BWS327" s="15"/>
      <c r="BWT327" s="15"/>
      <c r="BWU327" s="15"/>
      <c r="BWV327" s="15"/>
      <c r="BWW327" s="15"/>
      <c r="BWX327" s="15"/>
      <c r="BWY327" s="15"/>
      <c r="BWZ327" s="15"/>
      <c r="BXA327" s="15"/>
      <c r="BXB327" s="15"/>
      <c r="BXC327" s="15"/>
      <c r="BXD327" s="15"/>
      <c r="BXE327" s="15"/>
      <c r="BXF327" s="15"/>
      <c r="BXG327" s="15"/>
      <c r="BXH327" s="15"/>
      <c r="BXI327" s="15"/>
      <c r="BXJ327" s="15"/>
      <c r="BXK327" s="15"/>
      <c r="BXL327" s="15"/>
      <c r="BXM327" s="15"/>
      <c r="BXN327" s="15"/>
      <c r="BXO327" s="15"/>
      <c r="BXP327" s="15"/>
      <c r="BXQ327" s="15"/>
      <c r="BXR327" s="15"/>
      <c r="BXS327" s="15"/>
      <c r="BXT327" s="15"/>
      <c r="BXU327" s="15"/>
      <c r="BXV327" s="15"/>
      <c r="BXW327" s="15"/>
      <c r="BXX327" s="15"/>
      <c r="BXY327" s="15"/>
      <c r="BXZ327" s="15"/>
      <c r="BYA327" s="15"/>
      <c r="BYB327" s="15"/>
      <c r="BYC327" s="15"/>
      <c r="BYD327" s="15"/>
      <c r="BYE327" s="15"/>
      <c r="BYF327" s="15"/>
      <c r="BYG327" s="15"/>
      <c r="BYH327" s="15"/>
      <c r="BYI327" s="15"/>
      <c r="BYJ327" s="15"/>
      <c r="BYK327" s="15"/>
      <c r="BYL327" s="15"/>
      <c r="BYM327" s="15"/>
      <c r="BYN327" s="15"/>
      <c r="BYO327" s="15"/>
      <c r="BYP327" s="15"/>
      <c r="BYQ327" s="15"/>
      <c r="BYR327" s="15"/>
      <c r="BYS327" s="15"/>
      <c r="BYT327" s="15"/>
      <c r="BYU327" s="15"/>
      <c r="BYV327" s="15"/>
      <c r="BYW327" s="15"/>
      <c r="BYX327" s="15"/>
      <c r="BYY327" s="15"/>
      <c r="BYZ327" s="15"/>
      <c r="BZA327" s="15"/>
      <c r="BZB327" s="15"/>
      <c r="BZC327" s="15"/>
      <c r="BZD327" s="15"/>
      <c r="BZE327" s="15"/>
      <c r="BZF327" s="15"/>
      <c r="BZG327" s="15"/>
      <c r="BZH327" s="15"/>
      <c r="BZI327" s="15"/>
      <c r="BZJ327" s="15"/>
      <c r="BZK327" s="15"/>
      <c r="BZL327" s="15"/>
      <c r="BZM327" s="15"/>
      <c r="BZN327" s="15"/>
      <c r="BZO327" s="15"/>
      <c r="BZP327" s="15"/>
      <c r="BZQ327" s="15"/>
      <c r="BZR327" s="15"/>
      <c r="BZS327" s="15"/>
      <c r="BZT327" s="15"/>
      <c r="BZU327" s="15"/>
      <c r="BZV327" s="15"/>
      <c r="BZW327" s="15"/>
      <c r="BZX327" s="15"/>
      <c r="BZY327" s="15"/>
      <c r="BZZ327" s="15"/>
      <c r="CAA327" s="15"/>
      <c r="CAB327" s="15"/>
      <c r="CAC327" s="15"/>
      <c r="CAD327" s="15"/>
      <c r="CAE327" s="15"/>
      <c r="CAF327" s="15"/>
      <c r="CAG327" s="15"/>
      <c r="CAH327" s="15"/>
      <c r="CAI327" s="15"/>
      <c r="CAJ327" s="15"/>
      <c r="CAK327" s="15"/>
      <c r="CAL327" s="15"/>
      <c r="CAM327" s="15"/>
      <c r="CAN327" s="15"/>
      <c r="CAO327" s="15"/>
      <c r="CAP327" s="15"/>
      <c r="CAQ327" s="15"/>
      <c r="CAR327" s="15"/>
      <c r="CAS327" s="15"/>
      <c r="CAT327" s="15"/>
      <c r="CAU327" s="15"/>
      <c r="CAV327" s="15"/>
      <c r="CAW327" s="15"/>
      <c r="CAX327" s="15"/>
      <c r="CAY327" s="15"/>
      <c r="CAZ327" s="15"/>
      <c r="CBA327" s="15"/>
      <c r="CBB327" s="15"/>
      <c r="CBC327" s="15"/>
      <c r="CBD327" s="15"/>
      <c r="CBE327" s="15"/>
      <c r="CBF327" s="15"/>
      <c r="CBG327" s="15"/>
      <c r="CBH327" s="15"/>
      <c r="CBI327" s="15"/>
      <c r="CBJ327" s="15"/>
      <c r="CBK327" s="15"/>
      <c r="CBL327" s="15"/>
      <c r="CBM327" s="15"/>
      <c r="CBN327" s="15"/>
      <c r="CBO327" s="15"/>
      <c r="CBP327" s="15"/>
      <c r="CBQ327" s="15"/>
      <c r="CBR327" s="15"/>
      <c r="CBS327" s="15"/>
      <c r="CBT327" s="15"/>
      <c r="CBU327" s="15"/>
      <c r="CBV327" s="15"/>
      <c r="CBW327" s="15"/>
      <c r="CBX327" s="15"/>
      <c r="CBY327" s="15"/>
      <c r="CBZ327" s="15"/>
      <c r="CCA327" s="15"/>
      <c r="CCB327" s="15"/>
      <c r="CCC327" s="15"/>
      <c r="CCD327" s="15"/>
      <c r="CCE327" s="15"/>
      <c r="CCF327" s="15"/>
      <c r="CCG327" s="15"/>
      <c r="CCH327" s="15"/>
      <c r="CCI327" s="15"/>
      <c r="CCJ327" s="15"/>
      <c r="CCK327" s="15"/>
      <c r="CCL327" s="15"/>
      <c r="CCM327" s="15"/>
      <c r="CCN327" s="15"/>
      <c r="CCO327" s="15"/>
      <c r="CCP327" s="15"/>
      <c r="CCQ327" s="15"/>
      <c r="CCR327" s="15"/>
      <c r="CCS327" s="15"/>
      <c r="CCT327" s="15"/>
      <c r="CCU327" s="15"/>
      <c r="CCV327" s="15"/>
      <c r="CCW327" s="15"/>
      <c r="CCX327" s="15"/>
      <c r="CCY327" s="15"/>
      <c r="CCZ327" s="15"/>
      <c r="CDA327" s="15"/>
      <c r="CDB327" s="15"/>
      <c r="CDC327" s="15"/>
      <c r="CDD327" s="15"/>
      <c r="CDE327" s="15"/>
      <c r="CDF327" s="15"/>
      <c r="CDG327" s="15"/>
      <c r="CDH327" s="15"/>
      <c r="CDI327" s="15"/>
      <c r="CDJ327" s="15"/>
      <c r="CDK327" s="15"/>
      <c r="CDL327" s="15"/>
      <c r="CDM327" s="15"/>
      <c r="CDN327" s="15"/>
      <c r="CDO327" s="15"/>
      <c r="CDP327" s="15"/>
      <c r="CDQ327" s="15"/>
      <c r="CDR327" s="15"/>
      <c r="CDS327" s="15"/>
      <c r="CDT327" s="15"/>
      <c r="CDU327" s="15"/>
      <c r="CDV327" s="15"/>
      <c r="CDW327" s="15"/>
      <c r="CDX327" s="15"/>
      <c r="CDY327" s="15"/>
      <c r="CDZ327" s="15"/>
      <c r="CEA327" s="15"/>
      <c r="CEB327" s="15"/>
      <c r="CEC327" s="15"/>
      <c r="CED327" s="15"/>
      <c r="CEE327" s="15"/>
      <c r="CEF327" s="15"/>
      <c r="CEG327" s="15"/>
      <c r="CEH327" s="15"/>
      <c r="CEI327" s="15"/>
      <c r="CEJ327" s="15"/>
      <c r="CEK327" s="15"/>
      <c r="CEL327" s="15"/>
      <c r="CEM327" s="15"/>
      <c r="CEN327" s="15"/>
      <c r="CEO327" s="15"/>
      <c r="CEP327" s="15"/>
      <c r="CEQ327" s="15"/>
      <c r="CER327" s="15"/>
      <c r="CES327" s="15"/>
      <c r="CET327" s="15"/>
      <c r="CEU327" s="15"/>
      <c r="CEV327" s="15"/>
      <c r="CEW327" s="15"/>
      <c r="CEX327" s="15"/>
      <c r="CEY327" s="15"/>
      <c r="CEZ327" s="15"/>
      <c r="CFA327" s="15"/>
      <c r="CFB327" s="15"/>
      <c r="CFC327" s="15"/>
      <c r="CFD327" s="15"/>
      <c r="CFE327" s="15"/>
      <c r="CFF327" s="15"/>
      <c r="CFG327" s="15"/>
      <c r="CFH327" s="15"/>
      <c r="CFI327" s="15"/>
      <c r="CFJ327" s="15"/>
      <c r="CFK327" s="15"/>
      <c r="CFL327" s="15"/>
      <c r="CFM327" s="15"/>
      <c r="CFN327" s="15"/>
      <c r="CFO327" s="15"/>
      <c r="CFP327" s="15"/>
      <c r="CFQ327" s="15"/>
      <c r="CFR327" s="15"/>
      <c r="CFS327" s="15"/>
      <c r="CFT327" s="15"/>
      <c r="CFU327" s="15"/>
      <c r="CFV327" s="15"/>
      <c r="CFW327" s="15"/>
      <c r="CFX327" s="15"/>
      <c r="CFY327" s="15"/>
      <c r="CFZ327" s="15"/>
      <c r="CGA327" s="15"/>
      <c r="CGB327" s="15"/>
      <c r="CGC327" s="15"/>
      <c r="CGD327" s="15"/>
      <c r="CGE327" s="15"/>
      <c r="CGF327" s="15"/>
      <c r="CGG327" s="15"/>
      <c r="CGH327" s="15"/>
      <c r="CGI327" s="15"/>
      <c r="CGJ327" s="15"/>
      <c r="CGK327" s="15"/>
      <c r="CGL327" s="15"/>
      <c r="CGM327" s="15"/>
      <c r="CGN327" s="15"/>
      <c r="CGO327" s="15"/>
      <c r="CGP327" s="15"/>
      <c r="CGQ327" s="15"/>
      <c r="CGR327" s="15"/>
      <c r="CGS327" s="15"/>
      <c r="CGT327" s="15"/>
      <c r="CGU327" s="15"/>
      <c r="CGV327" s="15"/>
      <c r="CGW327" s="15"/>
      <c r="CGX327" s="15"/>
      <c r="CGY327" s="15"/>
      <c r="CGZ327" s="15"/>
      <c r="CHA327" s="15"/>
      <c r="CHB327" s="15"/>
      <c r="CHC327" s="15"/>
      <c r="CHD327" s="15"/>
      <c r="CHE327" s="15"/>
      <c r="CHF327" s="15"/>
      <c r="CHG327" s="15"/>
      <c r="CHH327" s="15"/>
      <c r="CHI327" s="15"/>
      <c r="CHJ327" s="15"/>
      <c r="CHK327" s="15"/>
      <c r="CHL327" s="15"/>
      <c r="CHM327" s="15"/>
      <c r="CHN327" s="15"/>
      <c r="CHO327" s="15"/>
      <c r="CHP327" s="15"/>
      <c r="CHQ327" s="15"/>
      <c r="CHR327" s="15"/>
      <c r="CHS327" s="15"/>
      <c r="CHT327" s="15"/>
      <c r="CHU327" s="15"/>
      <c r="CHV327" s="15"/>
      <c r="CHW327" s="15"/>
      <c r="CHX327" s="15"/>
      <c r="CHY327" s="15"/>
      <c r="CHZ327" s="15"/>
      <c r="CIA327" s="15"/>
      <c r="CIB327" s="15"/>
      <c r="CIC327" s="15"/>
      <c r="CID327" s="15"/>
      <c r="CIE327" s="15"/>
      <c r="CIF327" s="15"/>
      <c r="CIG327" s="15"/>
      <c r="CIH327" s="15"/>
      <c r="CII327" s="15"/>
      <c r="CIJ327" s="15"/>
      <c r="CIK327" s="15"/>
      <c r="CIL327" s="15"/>
      <c r="CIM327" s="15"/>
      <c r="CIN327" s="15"/>
      <c r="CIO327" s="15"/>
      <c r="CIP327" s="15"/>
      <c r="CIQ327" s="15"/>
      <c r="CIR327" s="15"/>
      <c r="CIS327" s="15"/>
      <c r="CIT327" s="15"/>
      <c r="CIU327" s="15"/>
      <c r="CIV327" s="15"/>
      <c r="CIW327" s="15"/>
      <c r="CIX327" s="15"/>
      <c r="CIY327" s="15"/>
      <c r="CIZ327" s="15"/>
      <c r="CJA327" s="15"/>
      <c r="CJB327" s="15"/>
      <c r="CJC327" s="15"/>
      <c r="CJD327" s="15"/>
      <c r="CJE327" s="15"/>
      <c r="CJF327" s="15"/>
      <c r="CJG327" s="15"/>
      <c r="CJH327" s="15"/>
      <c r="CJI327" s="15"/>
      <c r="CJJ327" s="15"/>
      <c r="CJK327" s="15"/>
      <c r="CJL327" s="15"/>
      <c r="CJM327" s="15"/>
      <c r="CJN327" s="15"/>
      <c r="CJO327" s="15"/>
      <c r="CJP327" s="15"/>
      <c r="CJQ327" s="15"/>
      <c r="CJR327" s="15"/>
      <c r="CJS327" s="15"/>
      <c r="CJT327" s="15"/>
      <c r="CJU327" s="15"/>
      <c r="CJV327" s="15"/>
      <c r="CJW327" s="15"/>
      <c r="CJX327" s="15"/>
      <c r="CJY327" s="15"/>
      <c r="CJZ327" s="15"/>
      <c r="CKA327" s="15"/>
      <c r="CKB327" s="15"/>
      <c r="CKC327" s="15"/>
      <c r="CKD327" s="15"/>
      <c r="CKE327" s="15"/>
      <c r="CKF327" s="15"/>
      <c r="CKG327" s="15"/>
      <c r="CKH327" s="15"/>
      <c r="CKI327" s="15"/>
      <c r="CKJ327" s="15"/>
      <c r="CKK327" s="15"/>
      <c r="CKL327" s="15"/>
      <c r="CKM327" s="15"/>
      <c r="CKN327" s="15"/>
      <c r="CKO327" s="15"/>
      <c r="CKP327" s="15"/>
      <c r="CKQ327" s="15"/>
      <c r="CKR327" s="15"/>
      <c r="CKS327" s="15"/>
      <c r="CKT327" s="15"/>
      <c r="CKU327" s="15"/>
      <c r="CKV327" s="15"/>
      <c r="CKW327" s="15"/>
      <c r="CKX327" s="15"/>
      <c r="CKY327" s="15"/>
      <c r="CKZ327" s="15"/>
      <c r="CLA327" s="15"/>
      <c r="CLB327" s="15"/>
      <c r="CLC327" s="15"/>
      <c r="CLD327" s="15"/>
      <c r="CLE327" s="15"/>
      <c r="CLF327" s="15"/>
      <c r="CLG327" s="15"/>
      <c r="CLH327" s="15"/>
      <c r="CLI327" s="15"/>
      <c r="CLJ327" s="15"/>
      <c r="CLK327" s="15"/>
      <c r="CLL327" s="15"/>
      <c r="CLM327" s="15"/>
      <c r="CLN327" s="15"/>
      <c r="CLO327" s="15"/>
      <c r="CLP327" s="15"/>
      <c r="CLQ327" s="15"/>
      <c r="CLR327" s="15"/>
      <c r="CLS327" s="15"/>
      <c r="CLT327" s="15"/>
      <c r="CLU327" s="15"/>
      <c r="CLV327" s="15"/>
      <c r="CLW327" s="15"/>
      <c r="CLX327" s="15"/>
      <c r="CLY327" s="15"/>
      <c r="CLZ327" s="15"/>
      <c r="CMA327" s="15"/>
      <c r="CMB327" s="15"/>
      <c r="CMC327" s="15"/>
      <c r="CMD327" s="15"/>
      <c r="CME327" s="15"/>
      <c r="CMF327" s="15"/>
      <c r="CMG327" s="15"/>
      <c r="CMH327" s="15"/>
      <c r="CMI327" s="15"/>
      <c r="CMJ327" s="15"/>
      <c r="CMK327" s="15"/>
      <c r="CML327" s="15"/>
      <c r="CMM327" s="15"/>
      <c r="CMN327" s="15"/>
      <c r="CMO327" s="15"/>
      <c r="CMP327" s="15"/>
      <c r="CMQ327" s="15"/>
      <c r="CMR327" s="15"/>
      <c r="CMS327" s="15"/>
      <c r="CMT327" s="15"/>
      <c r="CMU327" s="15"/>
      <c r="CMV327" s="15"/>
      <c r="CMW327" s="15"/>
      <c r="CMX327" s="15"/>
      <c r="CMY327" s="15"/>
      <c r="CMZ327" s="15"/>
      <c r="CNA327" s="15"/>
      <c r="CNB327" s="15"/>
      <c r="CNC327" s="15"/>
      <c r="CND327" s="15"/>
      <c r="CNE327" s="15"/>
      <c r="CNF327" s="15"/>
      <c r="CNG327" s="15"/>
      <c r="CNH327" s="15"/>
      <c r="CNI327" s="15"/>
      <c r="CNJ327" s="15"/>
      <c r="CNK327" s="15"/>
      <c r="CNL327" s="15"/>
      <c r="CNM327" s="15"/>
      <c r="CNN327" s="15"/>
      <c r="CNO327" s="15"/>
      <c r="CNP327" s="15"/>
      <c r="CNQ327" s="15"/>
      <c r="CNR327" s="15"/>
      <c r="CNS327" s="15"/>
      <c r="CNT327" s="15"/>
      <c r="CNU327" s="15"/>
      <c r="CNV327" s="15"/>
      <c r="CNW327" s="15"/>
      <c r="CNX327" s="15"/>
      <c r="CNY327" s="15"/>
      <c r="CNZ327" s="15"/>
      <c r="COA327" s="15"/>
      <c r="COB327" s="15"/>
      <c r="COC327" s="15"/>
      <c r="COD327" s="15"/>
      <c r="COE327" s="15"/>
      <c r="COF327" s="15"/>
      <c r="COG327" s="15"/>
      <c r="COH327" s="15"/>
      <c r="COI327" s="15"/>
      <c r="COJ327" s="15"/>
      <c r="COK327" s="15"/>
      <c r="COL327" s="15"/>
      <c r="COM327" s="15"/>
      <c r="CON327" s="15"/>
      <c r="COO327" s="15"/>
      <c r="COP327" s="15"/>
      <c r="COQ327" s="15"/>
      <c r="COR327" s="15"/>
      <c r="COS327" s="15"/>
      <c r="COT327" s="15"/>
      <c r="COU327" s="15"/>
      <c r="COV327" s="15"/>
      <c r="COW327" s="15"/>
      <c r="COX327" s="15"/>
      <c r="COY327" s="15"/>
      <c r="COZ327" s="15"/>
      <c r="CPA327" s="15"/>
      <c r="CPB327" s="15"/>
      <c r="CPC327" s="15"/>
      <c r="CPD327" s="15"/>
      <c r="CPE327" s="15"/>
      <c r="CPF327" s="15"/>
      <c r="CPG327" s="15"/>
      <c r="CPH327" s="15"/>
      <c r="CPI327" s="15"/>
      <c r="CPJ327" s="15"/>
      <c r="CPK327" s="15"/>
      <c r="CPL327" s="15"/>
      <c r="CPM327" s="15"/>
      <c r="CPN327" s="15"/>
      <c r="CPO327" s="15"/>
      <c r="CPP327" s="15"/>
      <c r="CPQ327" s="15"/>
      <c r="CPR327" s="15"/>
      <c r="CPS327" s="15"/>
      <c r="CPT327" s="15"/>
      <c r="CPU327" s="15"/>
      <c r="CPV327" s="15"/>
      <c r="CPW327" s="15"/>
      <c r="CPX327" s="15"/>
      <c r="CPY327" s="15"/>
      <c r="CPZ327" s="15"/>
      <c r="CQA327" s="15"/>
      <c r="CQB327" s="15"/>
      <c r="CQC327" s="15"/>
      <c r="CQD327" s="15"/>
      <c r="CQE327" s="15"/>
      <c r="CQF327" s="15"/>
      <c r="CQG327" s="15"/>
      <c r="CQH327" s="15"/>
      <c r="CQI327" s="15"/>
      <c r="CQJ327" s="15"/>
      <c r="CQK327" s="15"/>
      <c r="CQL327" s="15"/>
      <c r="CQM327" s="15"/>
      <c r="CQN327" s="15"/>
      <c r="CQO327" s="15"/>
      <c r="CQP327" s="15"/>
      <c r="CQQ327" s="15"/>
      <c r="CQR327" s="15"/>
      <c r="CQS327" s="15"/>
      <c r="CQT327" s="15"/>
      <c r="CQU327" s="15"/>
      <c r="CQV327" s="15"/>
      <c r="CQW327" s="15"/>
      <c r="CQX327" s="15"/>
      <c r="CQY327" s="15"/>
      <c r="CQZ327" s="15"/>
      <c r="CRA327" s="15"/>
      <c r="CRB327" s="15"/>
      <c r="CRC327" s="15"/>
      <c r="CRD327" s="15"/>
      <c r="CRE327" s="15"/>
      <c r="CRF327" s="15"/>
      <c r="CRG327" s="15"/>
      <c r="CRH327" s="15"/>
      <c r="CRI327" s="15"/>
      <c r="CRJ327" s="15"/>
      <c r="CRK327" s="15"/>
      <c r="CRL327" s="15"/>
      <c r="CRM327" s="15"/>
      <c r="CRN327" s="15"/>
      <c r="CRO327" s="15"/>
      <c r="CRP327" s="15"/>
      <c r="CRQ327" s="15"/>
      <c r="CRR327" s="15"/>
      <c r="CRS327" s="15"/>
      <c r="CRT327" s="15"/>
      <c r="CRU327" s="15"/>
      <c r="CRV327" s="15"/>
      <c r="CRW327" s="15"/>
      <c r="CRX327" s="15"/>
      <c r="CRY327" s="15"/>
      <c r="CRZ327" s="15"/>
      <c r="CSA327" s="15"/>
      <c r="CSB327" s="15"/>
      <c r="CSC327" s="15"/>
      <c r="CSD327" s="15"/>
      <c r="CSE327" s="15"/>
      <c r="CSF327" s="15"/>
      <c r="CSG327" s="15"/>
      <c r="CSH327" s="15"/>
      <c r="CSI327" s="15"/>
      <c r="CSJ327" s="15"/>
      <c r="CSK327" s="15"/>
      <c r="CSL327" s="15"/>
      <c r="CSM327" s="15"/>
      <c r="CSN327" s="15"/>
      <c r="CSO327" s="15"/>
      <c r="CSP327" s="15"/>
      <c r="CSQ327" s="15"/>
      <c r="CSR327" s="15"/>
      <c r="CSS327" s="15"/>
      <c r="CST327" s="15"/>
      <c r="CSU327" s="15"/>
      <c r="CSV327" s="15"/>
      <c r="CSW327" s="15"/>
      <c r="CSX327" s="15"/>
      <c r="CSY327" s="15"/>
      <c r="CSZ327" s="15"/>
      <c r="CTA327" s="15"/>
      <c r="CTB327" s="15"/>
      <c r="CTC327" s="15"/>
      <c r="CTD327" s="15"/>
      <c r="CTE327" s="15"/>
      <c r="CTF327" s="15"/>
      <c r="CTG327" s="15"/>
      <c r="CTH327" s="15"/>
      <c r="CTI327" s="15"/>
      <c r="CTJ327" s="15"/>
      <c r="CTK327" s="15"/>
      <c r="CTL327" s="15"/>
      <c r="CTM327" s="15"/>
      <c r="CTN327" s="15"/>
      <c r="CTO327" s="15"/>
      <c r="CTP327" s="15"/>
      <c r="CTQ327" s="15"/>
      <c r="CTR327" s="15"/>
      <c r="CTS327" s="15"/>
      <c r="CTT327" s="15"/>
      <c r="CTU327" s="15"/>
      <c r="CTV327" s="15"/>
      <c r="CTW327" s="15"/>
      <c r="CTX327" s="15"/>
      <c r="CTY327" s="15"/>
      <c r="CTZ327" s="15"/>
      <c r="CUA327" s="15"/>
      <c r="CUB327" s="15"/>
      <c r="CUC327" s="15"/>
      <c r="CUD327" s="15"/>
      <c r="CUE327" s="15"/>
      <c r="CUF327" s="15"/>
      <c r="CUG327" s="15"/>
      <c r="CUH327" s="15"/>
      <c r="CUI327" s="15"/>
      <c r="CUJ327" s="15"/>
      <c r="CUK327" s="15"/>
      <c r="CUL327" s="15"/>
      <c r="CUM327" s="15"/>
      <c r="CUN327" s="15"/>
      <c r="CUO327" s="15"/>
      <c r="CUP327" s="15"/>
      <c r="CUQ327" s="15"/>
      <c r="CUR327" s="15"/>
      <c r="CUS327" s="15"/>
      <c r="CUT327" s="15"/>
      <c r="CUU327" s="15"/>
      <c r="CUV327" s="15"/>
      <c r="CUW327" s="15"/>
      <c r="CUX327" s="15"/>
      <c r="CUY327" s="15"/>
      <c r="CUZ327" s="15"/>
      <c r="CVA327" s="15"/>
      <c r="CVB327" s="15"/>
      <c r="CVC327" s="15"/>
      <c r="CVD327" s="15"/>
      <c r="CVE327" s="15"/>
      <c r="CVF327" s="15"/>
      <c r="CVG327" s="15"/>
      <c r="CVH327" s="15"/>
      <c r="CVI327" s="15"/>
      <c r="CVJ327" s="15"/>
      <c r="CVK327" s="15"/>
      <c r="CVL327" s="15"/>
      <c r="CVM327" s="15"/>
      <c r="CVN327" s="15"/>
      <c r="CVO327" s="15"/>
      <c r="CVP327" s="15"/>
      <c r="CVQ327" s="15"/>
      <c r="CVR327" s="15"/>
      <c r="CVS327" s="15"/>
      <c r="CVT327" s="15"/>
      <c r="CVU327" s="15"/>
      <c r="CVV327" s="15"/>
      <c r="CVW327" s="15"/>
      <c r="CVX327" s="15"/>
      <c r="CVY327" s="15"/>
      <c r="CVZ327" s="15"/>
      <c r="CWA327" s="15"/>
      <c r="CWB327" s="15"/>
      <c r="CWC327" s="15"/>
      <c r="CWD327" s="15"/>
      <c r="CWE327" s="15"/>
      <c r="CWF327" s="15"/>
      <c r="CWG327" s="15"/>
      <c r="CWH327" s="15"/>
      <c r="CWI327" s="15"/>
      <c r="CWJ327" s="15"/>
      <c r="CWK327" s="15"/>
      <c r="CWL327" s="15"/>
      <c r="CWM327" s="15"/>
      <c r="CWN327" s="15"/>
      <c r="CWO327" s="15"/>
      <c r="CWP327" s="15"/>
      <c r="CWQ327" s="15"/>
      <c r="CWR327" s="15"/>
      <c r="CWS327" s="15"/>
      <c r="CWT327" s="15"/>
      <c r="CWU327" s="15"/>
      <c r="CWV327" s="15"/>
      <c r="CWW327" s="15"/>
      <c r="CWX327" s="15"/>
      <c r="CWY327" s="15"/>
      <c r="CWZ327" s="15"/>
      <c r="CXA327" s="15"/>
      <c r="CXB327" s="15"/>
      <c r="CXC327" s="15"/>
      <c r="CXD327" s="15"/>
      <c r="CXE327" s="15"/>
      <c r="CXF327" s="15"/>
      <c r="CXG327" s="15"/>
      <c r="CXH327" s="15"/>
      <c r="CXI327" s="15"/>
      <c r="CXJ327" s="15"/>
      <c r="CXK327" s="15"/>
      <c r="CXL327" s="15"/>
      <c r="CXM327" s="15"/>
      <c r="CXN327" s="15"/>
      <c r="CXO327" s="15"/>
      <c r="CXP327" s="15"/>
      <c r="CXQ327" s="15"/>
      <c r="CXR327" s="15"/>
      <c r="CXS327" s="15"/>
      <c r="CXT327" s="15"/>
      <c r="CXU327" s="15"/>
      <c r="CXV327" s="15"/>
      <c r="CXW327" s="15"/>
      <c r="CXX327" s="15"/>
      <c r="CXY327" s="15"/>
      <c r="CXZ327" s="15"/>
      <c r="CYA327" s="15"/>
      <c r="CYB327" s="15"/>
      <c r="CYC327" s="15"/>
      <c r="CYD327" s="15"/>
      <c r="CYE327" s="15"/>
      <c r="CYF327" s="15"/>
      <c r="CYG327" s="15"/>
      <c r="CYH327" s="15"/>
      <c r="CYI327" s="15"/>
      <c r="CYJ327" s="15"/>
      <c r="CYK327" s="15"/>
      <c r="CYL327" s="15"/>
      <c r="CYM327" s="15"/>
      <c r="CYN327" s="15"/>
      <c r="CYO327" s="15"/>
      <c r="CYP327" s="15"/>
      <c r="CYQ327" s="15"/>
      <c r="CYR327" s="15"/>
      <c r="CYS327" s="15"/>
      <c r="CYT327" s="15"/>
      <c r="CYU327" s="15"/>
      <c r="CYV327" s="15"/>
      <c r="CYW327" s="15"/>
      <c r="CYX327" s="15"/>
      <c r="CYY327" s="15"/>
      <c r="CYZ327" s="15"/>
      <c r="CZA327" s="15"/>
      <c r="CZB327" s="15"/>
      <c r="CZC327" s="15"/>
      <c r="CZD327" s="15"/>
      <c r="CZE327" s="15"/>
      <c r="CZF327" s="15"/>
      <c r="CZG327" s="15"/>
      <c r="CZH327" s="15"/>
      <c r="CZI327" s="15"/>
      <c r="CZJ327" s="15"/>
      <c r="CZK327" s="15"/>
      <c r="CZL327" s="15"/>
      <c r="CZM327" s="15"/>
      <c r="CZN327" s="15"/>
      <c r="CZO327" s="15"/>
      <c r="CZP327" s="15"/>
      <c r="CZQ327" s="15"/>
      <c r="CZR327" s="15"/>
      <c r="CZS327" s="15"/>
      <c r="CZT327" s="15"/>
      <c r="CZU327" s="15"/>
      <c r="CZV327" s="15"/>
      <c r="CZW327" s="15"/>
      <c r="CZX327" s="15"/>
      <c r="CZY327" s="15"/>
      <c r="CZZ327" s="15"/>
      <c r="DAA327" s="15"/>
      <c r="DAB327" s="15"/>
      <c r="DAC327" s="15"/>
      <c r="DAD327" s="15"/>
      <c r="DAE327" s="15"/>
      <c r="DAF327" s="15"/>
      <c r="DAG327" s="15"/>
      <c r="DAH327" s="15"/>
      <c r="DAI327" s="15"/>
      <c r="DAJ327" s="15"/>
      <c r="DAK327" s="15"/>
      <c r="DAL327" s="15"/>
      <c r="DAM327" s="15"/>
      <c r="DAN327" s="15"/>
      <c r="DAO327" s="15"/>
      <c r="DAP327" s="15"/>
      <c r="DAQ327" s="15"/>
      <c r="DAR327" s="15"/>
      <c r="DAS327" s="15"/>
      <c r="DAT327" s="15"/>
      <c r="DAU327" s="15"/>
      <c r="DAV327" s="15"/>
      <c r="DAW327" s="15"/>
      <c r="DAX327" s="15"/>
      <c r="DAY327" s="15"/>
      <c r="DAZ327" s="15"/>
      <c r="DBA327" s="15"/>
      <c r="DBB327" s="15"/>
      <c r="DBC327" s="15"/>
      <c r="DBD327" s="15"/>
      <c r="DBE327" s="15"/>
      <c r="DBF327" s="15"/>
      <c r="DBG327" s="15"/>
      <c r="DBH327" s="15"/>
      <c r="DBI327" s="15"/>
      <c r="DBJ327" s="15"/>
      <c r="DBK327" s="15"/>
      <c r="DBL327" s="15"/>
      <c r="DBM327" s="15"/>
      <c r="DBN327" s="15"/>
      <c r="DBO327" s="15"/>
      <c r="DBP327" s="15"/>
      <c r="DBQ327" s="15"/>
      <c r="DBR327" s="15"/>
      <c r="DBS327" s="15"/>
      <c r="DBT327" s="15"/>
      <c r="DBU327" s="15"/>
      <c r="DBV327" s="15"/>
      <c r="DBW327" s="15"/>
      <c r="DBX327" s="15"/>
      <c r="DBY327" s="15"/>
      <c r="DBZ327" s="15"/>
      <c r="DCA327" s="15"/>
      <c r="DCB327" s="15"/>
      <c r="DCC327" s="15"/>
      <c r="DCD327" s="15"/>
      <c r="DCE327" s="15"/>
      <c r="DCF327" s="15"/>
      <c r="DCG327" s="15"/>
      <c r="DCH327" s="15"/>
      <c r="DCI327" s="15"/>
      <c r="DCJ327" s="15"/>
      <c r="DCK327" s="15"/>
      <c r="DCL327" s="15"/>
      <c r="DCM327" s="15"/>
      <c r="DCN327" s="15"/>
      <c r="DCO327" s="15"/>
      <c r="DCP327" s="15"/>
      <c r="DCQ327" s="15"/>
      <c r="DCR327" s="15"/>
      <c r="DCS327" s="15"/>
      <c r="DCT327" s="15"/>
      <c r="DCU327" s="15"/>
      <c r="DCV327" s="15"/>
      <c r="DCW327" s="15"/>
      <c r="DCX327" s="15"/>
      <c r="DCY327" s="15"/>
      <c r="DCZ327" s="15"/>
      <c r="DDA327" s="15"/>
      <c r="DDB327" s="15"/>
      <c r="DDC327" s="15"/>
      <c r="DDD327" s="15"/>
      <c r="DDE327" s="15"/>
      <c r="DDF327" s="15"/>
      <c r="DDG327" s="15"/>
      <c r="DDH327" s="15"/>
      <c r="DDI327" s="15"/>
      <c r="DDJ327" s="15"/>
      <c r="DDK327" s="15"/>
      <c r="DDL327" s="15"/>
      <c r="DDM327" s="15"/>
      <c r="DDN327" s="15"/>
      <c r="DDO327" s="15"/>
      <c r="DDP327" s="15"/>
      <c r="DDQ327" s="15"/>
      <c r="DDR327" s="15"/>
      <c r="DDS327" s="15"/>
      <c r="DDT327" s="15"/>
      <c r="DDU327" s="15"/>
      <c r="DDV327" s="15"/>
      <c r="DDW327" s="15"/>
      <c r="DDX327" s="15"/>
      <c r="DDY327" s="15"/>
      <c r="DDZ327" s="15"/>
      <c r="DEA327" s="15"/>
      <c r="DEB327" s="15"/>
      <c r="DEC327" s="15"/>
      <c r="DED327" s="15"/>
      <c r="DEE327" s="15"/>
      <c r="DEF327" s="15"/>
      <c r="DEG327" s="15"/>
      <c r="DEH327" s="15"/>
      <c r="DEI327" s="15"/>
      <c r="DEJ327" s="15"/>
      <c r="DEK327" s="15"/>
      <c r="DEL327" s="15"/>
      <c r="DEM327" s="15"/>
      <c r="DEN327" s="15"/>
      <c r="DEO327" s="15"/>
      <c r="DEP327" s="15"/>
      <c r="DEQ327" s="15"/>
      <c r="DER327" s="15"/>
      <c r="DES327" s="15"/>
      <c r="DET327" s="15"/>
      <c r="DEU327" s="15"/>
      <c r="DEV327" s="15"/>
      <c r="DEW327" s="15"/>
      <c r="DEX327" s="15"/>
      <c r="DEY327" s="15"/>
      <c r="DEZ327" s="15"/>
      <c r="DFA327" s="15"/>
      <c r="DFB327" s="15"/>
      <c r="DFC327" s="15"/>
      <c r="DFD327" s="15"/>
      <c r="DFE327" s="15"/>
      <c r="DFF327" s="15"/>
      <c r="DFG327" s="15"/>
      <c r="DFH327" s="15"/>
      <c r="DFI327" s="15"/>
      <c r="DFJ327" s="15"/>
      <c r="DFK327" s="15"/>
      <c r="DFL327" s="15"/>
      <c r="DFM327" s="15"/>
      <c r="DFN327" s="15"/>
      <c r="DFO327" s="15"/>
      <c r="DFP327" s="15"/>
      <c r="DFQ327" s="15"/>
      <c r="DFR327" s="15"/>
      <c r="DFS327" s="15"/>
      <c r="DFT327" s="15"/>
      <c r="DFU327" s="15"/>
      <c r="DFV327" s="15"/>
      <c r="DFW327" s="15"/>
      <c r="DFX327" s="15"/>
      <c r="DFY327" s="15"/>
      <c r="DFZ327" s="15"/>
      <c r="DGA327" s="15"/>
      <c r="DGB327" s="15"/>
      <c r="DGC327" s="15"/>
      <c r="DGD327" s="15"/>
      <c r="DGE327" s="15"/>
      <c r="DGF327" s="15"/>
      <c r="DGG327" s="15"/>
      <c r="DGH327" s="15"/>
      <c r="DGI327" s="15"/>
      <c r="DGJ327" s="15"/>
      <c r="DGK327" s="15"/>
      <c r="DGL327" s="15"/>
      <c r="DGM327" s="15"/>
      <c r="DGN327" s="15"/>
      <c r="DGO327" s="15"/>
      <c r="DGP327" s="15"/>
      <c r="DGQ327" s="15"/>
      <c r="DGR327" s="15"/>
      <c r="DGS327" s="15"/>
      <c r="DGT327" s="15"/>
      <c r="DGU327" s="15"/>
      <c r="DGV327" s="15"/>
      <c r="DGW327" s="15"/>
      <c r="DGX327" s="15"/>
      <c r="DGY327" s="15"/>
      <c r="DGZ327" s="15"/>
      <c r="DHA327" s="15"/>
      <c r="DHB327" s="15"/>
      <c r="DHC327" s="15"/>
      <c r="DHD327" s="15"/>
      <c r="DHE327" s="15"/>
      <c r="DHF327" s="15"/>
      <c r="DHG327" s="15"/>
      <c r="DHH327" s="15"/>
      <c r="DHI327" s="15"/>
      <c r="DHJ327" s="15"/>
      <c r="DHK327" s="15"/>
      <c r="DHL327" s="15"/>
      <c r="DHM327" s="15"/>
      <c r="DHN327" s="15"/>
      <c r="DHO327" s="15"/>
      <c r="DHP327" s="15"/>
      <c r="DHQ327" s="15"/>
      <c r="DHR327" s="15"/>
      <c r="DHS327" s="15"/>
      <c r="DHT327" s="15"/>
      <c r="DHU327" s="15"/>
      <c r="DHV327" s="15"/>
      <c r="DHW327" s="15"/>
      <c r="DHX327" s="15"/>
      <c r="DHY327" s="15"/>
      <c r="DHZ327" s="15"/>
      <c r="DIA327" s="15"/>
      <c r="DIB327" s="15"/>
      <c r="DIC327" s="15"/>
      <c r="DID327" s="15"/>
      <c r="DIE327" s="15"/>
      <c r="DIF327" s="15"/>
      <c r="DIG327" s="15"/>
      <c r="DIH327" s="15"/>
      <c r="DII327" s="15"/>
      <c r="DIJ327" s="15"/>
      <c r="DIK327" s="15"/>
      <c r="DIL327" s="15"/>
      <c r="DIM327" s="15"/>
      <c r="DIN327" s="15"/>
      <c r="DIO327" s="15"/>
      <c r="DIP327" s="15"/>
      <c r="DIQ327" s="15"/>
      <c r="DIR327" s="15"/>
      <c r="DIS327" s="15"/>
      <c r="DIT327" s="15"/>
      <c r="DIU327" s="15"/>
      <c r="DIV327" s="15"/>
      <c r="DIW327" s="15"/>
      <c r="DIX327" s="15"/>
      <c r="DIY327" s="15"/>
      <c r="DIZ327" s="15"/>
      <c r="DJA327" s="15"/>
      <c r="DJB327" s="15"/>
      <c r="DJC327" s="15"/>
      <c r="DJD327" s="15"/>
      <c r="DJE327" s="15"/>
      <c r="DJF327" s="15"/>
      <c r="DJG327" s="15"/>
      <c r="DJH327" s="15"/>
      <c r="DJI327" s="15"/>
      <c r="DJJ327" s="15"/>
      <c r="DJK327" s="15"/>
      <c r="DJL327" s="15"/>
      <c r="DJM327" s="15"/>
      <c r="DJN327" s="15"/>
      <c r="DJO327" s="15"/>
      <c r="DJP327" s="15"/>
      <c r="DJQ327" s="15"/>
      <c r="DJR327" s="15"/>
      <c r="DJS327" s="15"/>
      <c r="DJT327" s="15"/>
      <c r="DJU327" s="15"/>
      <c r="DJV327" s="15"/>
      <c r="DJW327" s="15"/>
      <c r="DJX327" s="15"/>
      <c r="DJY327" s="15"/>
      <c r="DJZ327" s="15"/>
      <c r="DKA327" s="15"/>
      <c r="DKB327" s="15"/>
      <c r="DKC327" s="15"/>
      <c r="DKD327" s="15"/>
      <c r="DKE327" s="15"/>
      <c r="DKF327" s="15"/>
      <c r="DKG327" s="15"/>
      <c r="DKH327" s="15"/>
      <c r="DKI327" s="15"/>
      <c r="DKJ327" s="15"/>
      <c r="DKK327" s="15"/>
      <c r="DKL327" s="15"/>
      <c r="DKM327" s="15"/>
      <c r="DKN327" s="15"/>
      <c r="DKO327" s="15"/>
      <c r="DKP327" s="15"/>
      <c r="DKQ327" s="15"/>
      <c r="DKR327" s="15"/>
      <c r="DKS327" s="15"/>
      <c r="DKT327" s="15"/>
      <c r="DKU327" s="15"/>
      <c r="DKV327" s="15"/>
      <c r="DKW327" s="15"/>
      <c r="DKX327" s="15"/>
      <c r="DKY327" s="15"/>
      <c r="DKZ327" s="15"/>
      <c r="DLA327" s="15"/>
      <c r="DLB327" s="15"/>
      <c r="DLC327" s="15"/>
      <c r="DLD327" s="15"/>
      <c r="DLE327" s="15"/>
      <c r="DLF327" s="15"/>
      <c r="DLG327" s="15"/>
      <c r="DLH327" s="15"/>
      <c r="DLI327" s="15"/>
      <c r="DLJ327" s="15"/>
      <c r="DLK327" s="15"/>
      <c r="DLL327" s="15"/>
      <c r="DLM327" s="15"/>
      <c r="DLN327" s="15"/>
      <c r="DLO327" s="15"/>
      <c r="DLP327" s="15"/>
      <c r="DLQ327" s="15"/>
      <c r="DLR327" s="15"/>
      <c r="DLS327" s="15"/>
      <c r="DLT327" s="15"/>
      <c r="DLU327" s="15"/>
      <c r="DLV327" s="15"/>
      <c r="DLW327" s="15"/>
      <c r="DLX327" s="15"/>
      <c r="DLY327" s="15"/>
      <c r="DLZ327" s="15"/>
      <c r="DMA327" s="15"/>
      <c r="DMB327" s="15"/>
      <c r="DMC327" s="15"/>
      <c r="DMD327" s="15"/>
      <c r="DME327" s="15"/>
      <c r="DMF327" s="15"/>
      <c r="DMG327" s="15"/>
      <c r="DMH327" s="15"/>
      <c r="DMI327" s="15"/>
      <c r="DMJ327" s="15"/>
      <c r="DMK327" s="15"/>
      <c r="DML327" s="15"/>
      <c r="DMM327" s="15"/>
      <c r="DMN327" s="15"/>
      <c r="DMO327" s="15"/>
      <c r="DMP327" s="15"/>
      <c r="DMQ327" s="15"/>
      <c r="DMR327" s="15"/>
      <c r="DMS327" s="15"/>
      <c r="DMT327" s="15"/>
      <c r="DMU327" s="15"/>
      <c r="DMV327" s="15"/>
      <c r="DMW327" s="15"/>
      <c r="DMX327" s="15"/>
      <c r="DMY327" s="15"/>
      <c r="DMZ327" s="15"/>
      <c r="DNA327" s="15"/>
      <c r="DNB327" s="15"/>
      <c r="DNC327" s="15"/>
      <c r="DND327" s="15"/>
      <c r="DNE327" s="15"/>
      <c r="DNF327" s="15"/>
      <c r="DNG327" s="15"/>
      <c r="DNH327" s="15"/>
      <c r="DNI327" s="15"/>
      <c r="DNJ327" s="15"/>
      <c r="DNK327" s="15"/>
      <c r="DNL327" s="15"/>
      <c r="DNM327" s="15"/>
      <c r="DNN327" s="15"/>
      <c r="DNO327" s="15"/>
      <c r="DNP327" s="15"/>
      <c r="DNQ327" s="15"/>
      <c r="DNR327" s="15"/>
      <c r="DNS327" s="15"/>
      <c r="DNT327" s="15"/>
      <c r="DNU327" s="15"/>
      <c r="DNV327" s="15"/>
      <c r="DNW327" s="15"/>
      <c r="DNX327" s="15"/>
      <c r="DNY327" s="15"/>
      <c r="DNZ327" s="15"/>
      <c r="DOA327" s="15"/>
      <c r="DOB327" s="15"/>
      <c r="DOC327" s="15"/>
      <c r="DOD327" s="15"/>
      <c r="DOE327" s="15"/>
      <c r="DOF327" s="15"/>
      <c r="DOG327" s="15"/>
      <c r="DOH327" s="15"/>
      <c r="DOI327" s="15"/>
      <c r="DOJ327" s="15"/>
      <c r="DOK327" s="15"/>
      <c r="DOL327" s="15"/>
      <c r="DOM327" s="15"/>
      <c r="DON327" s="15"/>
      <c r="DOO327" s="15"/>
      <c r="DOP327" s="15"/>
      <c r="DOQ327" s="15"/>
      <c r="DOR327" s="15"/>
      <c r="DOS327" s="15"/>
      <c r="DOT327" s="15"/>
      <c r="DOU327" s="15"/>
      <c r="DOV327" s="15"/>
      <c r="DOW327" s="15"/>
      <c r="DOX327" s="15"/>
      <c r="DOY327" s="15"/>
      <c r="DOZ327" s="15"/>
      <c r="DPA327" s="15"/>
      <c r="DPB327" s="15"/>
      <c r="DPC327" s="15"/>
      <c r="DPD327" s="15"/>
      <c r="DPE327" s="15"/>
      <c r="DPF327" s="15"/>
      <c r="DPG327" s="15"/>
      <c r="DPH327" s="15"/>
      <c r="DPI327" s="15"/>
      <c r="DPJ327" s="15"/>
      <c r="DPK327" s="15"/>
      <c r="DPL327" s="15"/>
      <c r="DPM327" s="15"/>
      <c r="DPN327" s="15"/>
      <c r="DPO327" s="15"/>
      <c r="DPP327" s="15"/>
      <c r="DPQ327" s="15"/>
      <c r="DPR327" s="15"/>
      <c r="DPS327" s="15"/>
      <c r="DPT327" s="15"/>
      <c r="DPU327" s="15"/>
      <c r="DPV327" s="15"/>
      <c r="DPW327" s="15"/>
      <c r="DPX327" s="15"/>
      <c r="DPY327" s="15"/>
      <c r="DPZ327" s="15"/>
      <c r="DQA327" s="15"/>
      <c r="DQB327" s="15"/>
      <c r="DQC327" s="15"/>
      <c r="DQD327" s="15"/>
      <c r="DQE327" s="15"/>
      <c r="DQF327" s="15"/>
      <c r="DQG327" s="15"/>
      <c r="DQH327" s="15"/>
      <c r="DQI327" s="15"/>
      <c r="DQJ327" s="15"/>
      <c r="DQK327" s="15"/>
      <c r="DQL327" s="15"/>
      <c r="DQM327" s="15"/>
      <c r="DQN327" s="15"/>
      <c r="DQO327" s="15"/>
      <c r="DQP327" s="15"/>
      <c r="DQQ327" s="15"/>
      <c r="DQR327" s="15"/>
      <c r="DQS327" s="15"/>
      <c r="DQT327" s="15"/>
      <c r="DQU327" s="15"/>
      <c r="DQV327" s="15"/>
      <c r="DQW327" s="15"/>
      <c r="DQX327" s="15"/>
      <c r="DQY327" s="15"/>
      <c r="DQZ327" s="15"/>
      <c r="DRA327" s="15"/>
      <c r="DRB327" s="15"/>
      <c r="DRC327" s="15"/>
      <c r="DRD327" s="15"/>
      <c r="DRE327" s="15"/>
      <c r="DRF327" s="15"/>
      <c r="DRG327" s="15"/>
      <c r="DRH327" s="15"/>
      <c r="DRI327" s="15"/>
      <c r="DRJ327" s="15"/>
      <c r="DRK327" s="15"/>
      <c r="DRL327" s="15"/>
      <c r="DRM327" s="15"/>
      <c r="DRN327" s="15"/>
      <c r="DRO327" s="15"/>
      <c r="DRP327" s="15"/>
      <c r="DRQ327" s="15"/>
      <c r="DRR327" s="15"/>
      <c r="DRS327" s="15"/>
      <c r="DRT327" s="15"/>
      <c r="DRU327" s="15"/>
      <c r="DRV327" s="15"/>
      <c r="DRW327" s="15"/>
      <c r="DRX327" s="15"/>
      <c r="DRY327" s="15"/>
      <c r="DRZ327" s="15"/>
      <c r="DSA327" s="15"/>
      <c r="DSB327" s="15"/>
      <c r="DSC327" s="15"/>
      <c r="DSD327" s="15"/>
      <c r="DSE327" s="15"/>
      <c r="DSF327" s="15"/>
      <c r="DSG327" s="15"/>
      <c r="DSH327" s="15"/>
      <c r="DSI327" s="15"/>
      <c r="DSJ327" s="15"/>
      <c r="DSK327" s="15"/>
      <c r="DSL327" s="15"/>
      <c r="DSM327" s="15"/>
      <c r="DSN327" s="15"/>
      <c r="DSO327" s="15"/>
      <c r="DSP327" s="15"/>
      <c r="DSQ327" s="15"/>
      <c r="DSR327" s="15"/>
      <c r="DSS327" s="15"/>
      <c r="DST327" s="15"/>
      <c r="DSU327" s="15"/>
      <c r="DSV327" s="15"/>
      <c r="DSW327" s="15"/>
      <c r="DSX327" s="15"/>
      <c r="DSY327" s="15"/>
      <c r="DSZ327" s="15"/>
      <c r="DTA327" s="15"/>
      <c r="DTB327" s="15"/>
      <c r="DTC327" s="15"/>
      <c r="DTD327" s="15"/>
      <c r="DTE327" s="15"/>
      <c r="DTF327" s="15"/>
      <c r="DTG327" s="15"/>
      <c r="DTH327" s="15"/>
      <c r="DTI327" s="15"/>
      <c r="DTJ327" s="15"/>
      <c r="DTK327" s="15"/>
      <c r="DTL327" s="15"/>
      <c r="DTM327" s="15"/>
      <c r="DTN327" s="15"/>
      <c r="DTO327" s="15"/>
      <c r="DTP327" s="15"/>
      <c r="DTQ327" s="15"/>
      <c r="DTR327" s="15"/>
      <c r="DTS327" s="15"/>
      <c r="DTT327" s="15"/>
      <c r="DTU327" s="15"/>
      <c r="DTV327" s="15"/>
      <c r="DTW327" s="15"/>
      <c r="DTX327" s="15"/>
      <c r="DTY327" s="15"/>
      <c r="DTZ327" s="15"/>
      <c r="DUA327" s="15"/>
      <c r="DUB327" s="15"/>
      <c r="DUC327" s="15"/>
      <c r="DUD327" s="15"/>
      <c r="DUE327" s="15"/>
      <c r="DUF327" s="15"/>
      <c r="DUG327" s="15"/>
      <c r="DUH327" s="15"/>
      <c r="DUI327" s="15"/>
      <c r="DUJ327" s="15"/>
      <c r="DUK327" s="15"/>
      <c r="DUL327" s="15"/>
      <c r="DUM327" s="15"/>
      <c r="DUN327" s="15"/>
      <c r="DUO327" s="15"/>
      <c r="DUP327" s="15"/>
      <c r="DUQ327" s="15"/>
      <c r="DUR327" s="15"/>
      <c r="DUS327" s="15"/>
      <c r="DUT327" s="15"/>
      <c r="DUU327" s="15"/>
      <c r="DUV327" s="15"/>
      <c r="DUW327" s="15"/>
      <c r="DUX327" s="15"/>
      <c r="DUY327" s="15"/>
      <c r="DUZ327" s="15"/>
      <c r="DVA327" s="15"/>
      <c r="DVB327" s="15"/>
      <c r="DVC327" s="15"/>
      <c r="DVD327" s="15"/>
      <c r="DVE327" s="15"/>
      <c r="DVF327" s="15"/>
      <c r="DVG327" s="15"/>
      <c r="DVH327" s="15"/>
      <c r="DVI327" s="15"/>
      <c r="DVJ327" s="15"/>
      <c r="DVK327" s="15"/>
      <c r="DVL327" s="15"/>
      <c r="DVM327" s="15"/>
      <c r="DVN327" s="15"/>
      <c r="DVO327" s="15"/>
      <c r="DVP327" s="15"/>
      <c r="DVQ327" s="15"/>
      <c r="DVR327" s="15"/>
      <c r="DVS327" s="15"/>
      <c r="DVT327" s="15"/>
      <c r="DVU327" s="15"/>
      <c r="DVV327" s="15"/>
      <c r="DVW327" s="15"/>
      <c r="DVX327" s="15"/>
      <c r="DVY327" s="15"/>
      <c r="DVZ327" s="15"/>
      <c r="DWA327" s="15"/>
      <c r="DWB327" s="15"/>
      <c r="DWC327" s="15"/>
      <c r="DWD327" s="15"/>
      <c r="DWE327" s="15"/>
      <c r="DWF327" s="15"/>
      <c r="DWG327" s="15"/>
      <c r="DWH327" s="15"/>
      <c r="DWI327" s="15"/>
      <c r="DWJ327" s="15"/>
      <c r="DWK327" s="15"/>
      <c r="DWL327" s="15"/>
      <c r="DWM327" s="15"/>
      <c r="DWN327" s="15"/>
      <c r="DWO327" s="15"/>
      <c r="DWP327" s="15"/>
      <c r="DWQ327" s="15"/>
      <c r="DWR327" s="15"/>
      <c r="DWS327" s="15"/>
      <c r="DWT327" s="15"/>
      <c r="DWU327" s="15"/>
      <c r="DWV327" s="15"/>
      <c r="DWW327" s="15"/>
      <c r="DWX327" s="15"/>
      <c r="DWY327" s="15"/>
      <c r="DWZ327" s="15"/>
      <c r="DXA327" s="15"/>
      <c r="DXB327" s="15"/>
      <c r="DXC327" s="15"/>
      <c r="DXD327" s="15"/>
      <c r="DXE327" s="15"/>
      <c r="DXF327" s="15"/>
      <c r="DXG327" s="15"/>
      <c r="DXH327" s="15"/>
      <c r="DXI327" s="15"/>
      <c r="DXJ327" s="15"/>
      <c r="DXK327" s="15"/>
      <c r="DXL327" s="15"/>
      <c r="DXM327" s="15"/>
      <c r="DXN327" s="15"/>
      <c r="DXO327" s="15"/>
      <c r="DXP327" s="15"/>
      <c r="DXQ327" s="15"/>
      <c r="DXR327" s="15"/>
      <c r="DXS327" s="15"/>
      <c r="DXT327" s="15"/>
      <c r="DXU327" s="15"/>
      <c r="DXV327" s="15"/>
      <c r="DXW327" s="15"/>
      <c r="DXX327" s="15"/>
      <c r="DXY327" s="15"/>
      <c r="DXZ327" s="15"/>
      <c r="DYA327" s="15"/>
      <c r="DYB327" s="15"/>
      <c r="DYC327" s="15"/>
      <c r="DYD327" s="15"/>
      <c r="DYE327" s="15"/>
      <c r="DYF327" s="15"/>
      <c r="DYG327" s="15"/>
      <c r="DYH327" s="15"/>
      <c r="DYI327" s="15"/>
      <c r="DYJ327" s="15"/>
      <c r="DYK327" s="15"/>
      <c r="DYL327" s="15"/>
      <c r="DYM327" s="15"/>
      <c r="DYN327" s="15"/>
      <c r="DYO327" s="15"/>
      <c r="DYP327" s="15"/>
      <c r="DYQ327" s="15"/>
      <c r="DYR327" s="15"/>
      <c r="DYS327" s="15"/>
      <c r="DYT327" s="15"/>
      <c r="DYU327" s="15"/>
      <c r="DYV327" s="15"/>
      <c r="DYW327" s="15"/>
      <c r="DYX327" s="15"/>
      <c r="DYY327" s="15"/>
      <c r="DYZ327" s="15"/>
      <c r="DZA327" s="15"/>
      <c r="DZB327" s="15"/>
      <c r="DZC327" s="15"/>
      <c r="DZD327" s="15"/>
      <c r="DZE327" s="15"/>
      <c r="DZF327" s="15"/>
      <c r="DZG327" s="15"/>
      <c r="DZH327" s="15"/>
      <c r="DZI327" s="15"/>
      <c r="DZJ327" s="15"/>
      <c r="DZK327" s="15"/>
      <c r="DZL327" s="15"/>
      <c r="DZM327" s="15"/>
      <c r="DZN327" s="15"/>
      <c r="DZO327" s="15"/>
      <c r="DZP327" s="15"/>
      <c r="DZQ327" s="15"/>
      <c r="DZR327" s="15"/>
      <c r="DZS327" s="15"/>
      <c r="DZT327" s="15"/>
      <c r="DZU327" s="15"/>
      <c r="DZV327" s="15"/>
      <c r="DZW327" s="15"/>
      <c r="DZX327" s="15"/>
      <c r="DZY327" s="15"/>
      <c r="DZZ327" s="15"/>
      <c r="EAA327" s="15"/>
      <c r="EAB327" s="15"/>
      <c r="EAC327" s="15"/>
      <c r="EAD327" s="15"/>
      <c r="EAE327" s="15"/>
      <c r="EAF327" s="15"/>
      <c r="EAG327" s="15"/>
      <c r="EAH327" s="15"/>
      <c r="EAI327" s="15"/>
      <c r="EAJ327" s="15"/>
      <c r="EAK327" s="15"/>
      <c r="EAL327" s="15"/>
      <c r="EAM327" s="15"/>
      <c r="EAN327" s="15"/>
      <c r="EAO327" s="15"/>
      <c r="EAP327" s="15"/>
      <c r="EAQ327" s="15"/>
      <c r="EAR327" s="15"/>
      <c r="EAS327" s="15"/>
      <c r="EAT327" s="15"/>
      <c r="EAU327" s="15"/>
      <c r="EAV327" s="15"/>
      <c r="EAW327" s="15"/>
      <c r="EAX327" s="15"/>
      <c r="EAY327" s="15"/>
      <c r="EAZ327" s="15"/>
      <c r="EBA327" s="15"/>
      <c r="EBB327" s="15"/>
      <c r="EBC327" s="15"/>
      <c r="EBD327" s="15"/>
      <c r="EBE327" s="15"/>
      <c r="EBF327" s="15"/>
      <c r="EBG327" s="15"/>
      <c r="EBH327" s="15"/>
      <c r="EBI327" s="15"/>
      <c r="EBJ327" s="15"/>
      <c r="EBK327" s="15"/>
      <c r="EBL327" s="15"/>
      <c r="EBM327" s="15"/>
      <c r="EBN327" s="15"/>
      <c r="EBO327" s="15"/>
      <c r="EBP327" s="15"/>
      <c r="EBQ327" s="15"/>
      <c r="EBR327" s="15"/>
      <c r="EBS327" s="15"/>
      <c r="EBT327" s="15"/>
      <c r="EBU327" s="15"/>
      <c r="EBV327" s="15"/>
      <c r="EBW327" s="15"/>
      <c r="EBX327" s="15"/>
      <c r="EBY327" s="15"/>
      <c r="EBZ327" s="15"/>
      <c r="ECA327" s="15"/>
      <c r="ECB327" s="15"/>
      <c r="ECC327" s="15"/>
      <c r="ECD327" s="15"/>
      <c r="ECE327" s="15"/>
      <c r="ECF327" s="15"/>
      <c r="ECG327" s="15"/>
      <c r="ECH327" s="15"/>
      <c r="ECI327" s="15"/>
      <c r="ECJ327" s="15"/>
      <c r="ECK327" s="15"/>
      <c r="ECL327" s="15"/>
      <c r="ECM327" s="15"/>
      <c r="ECN327" s="15"/>
      <c r="ECO327" s="15"/>
      <c r="ECP327" s="15"/>
      <c r="ECQ327" s="15"/>
      <c r="ECR327" s="15"/>
      <c r="ECS327" s="15"/>
      <c r="ECT327" s="15"/>
      <c r="ECU327" s="15"/>
      <c r="ECV327" s="15"/>
      <c r="ECW327" s="15"/>
      <c r="ECX327" s="15"/>
      <c r="ECY327" s="15"/>
      <c r="ECZ327" s="15"/>
      <c r="EDA327" s="15"/>
      <c r="EDB327" s="15"/>
      <c r="EDC327" s="15"/>
      <c r="EDD327" s="15"/>
      <c r="EDE327" s="15"/>
      <c r="EDF327" s="15"/>
      <c r="EDG327" s="15"/>
      <c r="EDH327" s="15"/>
      <c r="EDI327" s="15"/>
      <c r="EDJ327" s="15"/>
      <c r="EDK327" s="15"/>
      <c r="EDL327" s="15"/>
      <c r="EDM327" s="15"/>
      <c r="EDN327" s="15"/>
      <c r="EDO327" s="15"/>
      <c r="EDP327" s="15"/>
      <c r="EDQ327" s="15"/>
      <c r="EDR327" s="15"/>
      <c r="EDS327" s="15"/>
      <c r="EDT327" s="15"/>
      <c r="EDU327" s="15"/>
      <c r="EDV327" s="15"/>
      <c r="EDW327" s="15"/>
      <c r="EDX327" s="15"/>
      <c r="EDY327" s="15"/>
      <c r="EDZ327" s="15"/>
      <c r="EEA327" s="15"/>
      <c r="EEB327" s="15"/>
      <c r="EEC327" s="15"/>
      <c r="EED327" s="15"/>
      <c r="EEE327" s="15"/>
      <c r="EEF327" s="15"/>
      <c r="EEG327" s="15"/>
      <c r="EEH327" s="15"/>
      <c r="EEI327" s="15"/>
      <c r="EEJ327" s="15"/>
      <c r="EEK327" s="15"/>
      <c r="EEL327" s="15"/>
      <c r="EEM327" s="15"/>
      <c r="EEN327" s="15"/>
      <c r="EEO327" s="15"/>
      <c r="EEP327" s="15"/>
      <c r="EEQ327" s="15"/>
      <c r="EER327" s="15"/>
      <c r="EES327" s="15"/>
      <c r="EET327" s="15"/>
      <c r="EEU327" s="15"/>
      <c r="EEV327" s="15"/>
      <c r="EEW327" s="15"/>
      <c r="EEX327" s="15"/>
      <c r="EEY327" s="15"/>
      <c r="EEZ327" s="15"/>
      <c r="EFA327" s="15"/>
      <c r="EFB327" s="15"/>
      <c r="EFC327" s="15"/>
      <c r="EFD327" s="15"/>
      <c r="EFE327" s="15"/>
      <c r="EFF327" s="15"/>
      <c r="EFG327" s="15"/>
      <c r="EFH327" s="15"/>
      <c r="EFI327" s="15"/>
      <c r="EFJ327" s="15"/>
      <c r="EFK327" s="15"/>
      <c r="EFL327" s="15"/>
      <c r="EFM327" s="15"/>
      <c r="EFN327" s="15"/>
      <c r="EFO327" s="15"/>
      <c r="EFP327" s="15"/>
      <c r="EFQ327" s="15"/>
      <c r="EFR327" s="15"/>
      <c r="EFS327" s="15"/>
      <c r="EFT327" s="15"/>
      <c r="EFU327" s="15"/>
      <c r="EFV327" s="15"/>
      <c r="EFW327" s="15"/>
      <c r="EFX327" s="15"/>
      <c r="EFY327" s="15"/>
      <c r="EFZ327" s="15"/>
      <c r="EGA327" s="15"/>
      <c r="EGB327" s="15"/>
      <c r="EGC327" s="15"/>
      <c r="EGD327" s="15"/>
      <c r="EGE327" s="15"/>
      <c r="EGF327" s="15"/>
      <c r="EGG327" s="15"/>
      <c r="EGH327" s="15"/>
      <c r="EGI327" s="15"/>
      <c r="EGJ327" s="15"/>
      <c r="EGK327" s="15"/>
      <c r="EGL327" s="15"/>
      <c r="EGM327" s="15"/>
      <c r="EGN327" s="15"/>
      <c r="EGO327" s="15"/>
      <c r="EGP327" s="15"/>
      <c r="EGQ327" s="15"/>
      <c r="EGR327" s="15"/>
      <c r="EGS327" s="15"/>
      <c r="EGT327" s="15"/>
      <c r="EGU327" s="15"/>
      <c r="EGV327" s="15"/>
      <c r="EGW327" s="15"/>
      <c r="EGX327" s="15"/>
      <c r="EGY327" s="15"/>
      <c r="EGZ327" s="15"/>
      <c r="EHA327" s="15"/>
      <c r="EHB327" s="15"/>
      <c r="EHC327" s="15"/>
      <c r="EHD327" s="15"/>
      <c r="EHE327" s="15"/>
      <c r="EHF327" s="15"/>
      <c r="EHG327" s="15"/>
      <c r="EHH327" s="15"/>
      <c r="EHI327" s="15"/>
      <c r="EHJ327" s="15"/>
      <c r="EHK327" s="15"/>
      <c r="EHL327" s="15"/>
      <c r="EHM327" s="15"/>
      <c r="EHN327" s="15"/>
      <c r="EHO327" s="15"/>
      <c r="EHP327" s="15"/>
      <c r="EHQ327" s="15"/>
      <c r="EHR327" s="15"/>
      <c r="EHS327" s="15"/>
      <c r="EHT327" s="15"/>
      <c r="EHU327" s="15"/>
      <c r="EHV327" s="15"/>
      <c r="EHW327" s="15"/>
      <c r="EHX327" s="15"/>
      <c r="EHY327" s="15"/>
      <c r="EHZ327" s="15"/>
      <c r="EIA327" s="15"/>
      <c r="EIB327" s="15"/>
      <c r="EIC327" s="15"/>
      <c r="EID327" s="15"/>
      <c r="EIE327" s="15"/>
      <c r="EIF327" s="15"/>
      <c r="EIG327" s="15"/>
      <c r="EIH327" s="15"/>
      <c r="EII327" s="15"/>
      <c r="EIJ327" s="15"/>
      <c r="EIK327" s="15"/>
      <c r="EIL327" s="15"/>
      <c r="EIM327" s="15"/>
      <c r="EIN327" s="15"/>
      <c r="EIO327" s="15"/>
      <c r="EIP327" s="15"/>
      <c r="EIQ327" s="15"/>
      <c r="EIR327" s="15"/>
      <c r="EIS327" s="15"/>
      <c r="EIT327" s="15"/>
      <c r="EIU327" s="15"/>
      <c r="EIV327" s="15"/>
      <c r="EIW327" s="15"/>
      <c r="EIX327" s="15"/>
      <c r="EIY327" s="15"/>
      <c r="EIZ327" s="15"/>
      <c r="EJA327" s="15"/>
      <c r="EJB327" s="15"/>
      <c r="EJC327" s="15"/>
      <c r="EJD327" s="15"/>
      <c r="EJE327" s="15"/>
      <c r="EJF327" s="15"/>
      <c r="EJG327" s="15"/>
      <c r="EJH327" s="15"/>
      <c r="EJI327" s="15"/>
      <c r="EJJ327" s="15"/>
      <c r="EJK327" s="15"/>
      <c r="EJL327" s="15"/>
      <c r="EJM327" s="15"/>
      <c r="EJN327" s="15"/>
      <c r="EJO327" s="15"/>
      <c r="EJP327" s="15"/>
      <c r="EJQ327" s="15"/>
      <c r="EJR327" s="15"/>
      <c r="EJS327" s="15"/>
      <c r="EJT327" s="15"/>
      <c r="EJU327" s="15"/>
      <c r="EJV327" s="15"/>
      <c r="EJW327" s="15"/>
      <c r="EJX327" s="15"/>
      <c r="EJY327" s="15"/>
      <c r="EJZ327" s="15"/>
      <c r="EKA327" s="15"/>
      <c r="EKB327" s="15"/>
      <c r="EKC327" s="15"/>
      <c r="EKD327" s="15"/>
      <c r="EKE327" s="15"/>
      <c r="EKF327" s="15"/>
      <c r="EKG327" s="15"/>
      <c r="EKH327" s="15"/>
      <c r="EKI327" s="15"/>
      <c r="EKJ327" s="15"/>
      <c r="EKK327" s="15"/>
      <c r="EKL327" s="15"/>
      <c r="EKM327" s="15"/>
      <c r="EKN327" s="15"/>
      <c r="EKO327" s="15"/>
      <c r="EKP327" s="15"/>
      <c r="EKQ327" s="15"/>
      <c r="EKR327" s="15"/>
      <c r="EKS327" s="15"/>
      <c r="EKT327" s="15"/>
      <c r="EKU327" s="15"/>
      <c r="EKV327" s="15"/>
      <c r="EKW327" s="15"/>
      <c r="EKX327" s="15"/>
      <c r="EKY327" s="15"/>
      <c r="EKZ327" s="15"/>
      <c r="ELA327" s="15"/>
      <c r="ELB327" s="15"/>
      <c r="ELC327" s="15"/>
      <c r="ELD327" s="15"/>
      <c r="ELE327" s="15"/>
      <c r="ELF327" s="15"/>
      <c r="ELG327" s="15"/>
      <c r="ELH327" s="15"/>
      <c r="ELI327" s="15"/>
      <c r="ELJ327" s="15"/>
      <c r="ELK327" s="15"/>
      <c r="ELL327" s="15"/>
      <c r="ELM327" s="15"/>
      <c r="ELN327" s="15"/>
      <c r="ELO327" s="15"/>
      <c r="ELP327" s="15"/>
      <c r="ELQ327" s="15"/>
      <c r="ELR327" s="15"/>
      <c r="ELS327" s="15"/>
      <c r="ELT327" s="15"/>
      <c r="ELU327" s="15"/>
      <c r="ELV327" s="15"/>
      <c r="ELW327" s="15"/>
      <c r="ELX327" s="15"/>
      <c r="ELY327" s="15"/>
      <c r="ELZ327" s="15"/>
      <c r="EMA327" s="15"/>
      <c r="EMB327" s="15"/>
      <c r="EMC327" s="15"/>
      <c r="EMD327" s="15"/>
      <c r="EME327" s="15"/>
      <c r="EMF327" s="15"/>
      <c r="EMG327" s="15"/>
      <c r="EMH327" s="15"/>
      <c r="EMI327" s="15"/>
      <c r="EMJ327" s="15"/>
      <c r="EMK327" s="15"/>
      <c r="EML327" s="15"/>
      <c r="EMM327" s="15"/>
      <c r="EMN327" s="15"/>
      <c r="EMO327" s="15"/>
      <c r="EMP327" s="15"/>
      <c r="EMQ327" s="15"/>
      <c r="EMR327" s="15"/>
      <c r="EMS327" s="15"/>
      <c r="EMT327" s="15"/>
      <c r="EMU327" s="15"/>
      <c r="EMV327" s="15"/>
      <c r="EMW327" s="15"/>
      <c r="EMX327" s="15"/>
      <c r="EMY327" s="15"/>
      <c r="EMZ327" s="15"/>
      <c r="ENA327" s="15"/>
      <c r="ENB327" s="15"/>
      <c r="ENC327" s="15"/>
      <c r="END327" s="15"/>
      <c r="ENE327" s="15"/>
      <c r="ENF327" s="15"/>
      <c r="ENG327" s="15"/>
      <c r="ENH327" s="15"/>
      <c r="ENI327" s="15"/>
      <c r="ENJ327" s="15"/>
      <c r="ENK327" s="15"/>
      <c r="ENL327" s="15"/>
      <c r="ENM327" s="15"/>
      <c r="ENN327" s="15"/>
      <c r="ENO327" s="15"/>
      <c r="ENP327" s="15"/>
      <c r="ENQ327" s="15"/>
      <c r="ENR327" s="15"/>
      <c r="ENS327" s="15"/>
      <c r="ENT327" s="15"/>
      <c r="ENU327" s="15"/>
      <c r="ENV327" s="15"/>
      <c r="ENW327" s="15"/>
      <c r="ENX327" s="15"/>
      <c r="ENY327" s="15"/>
      <c r="ENZ327" s="15"/>
      <c r="EOA327" s="15"/>
      <c r="EOB327" s="15"/>
      <c r="EOC327" s="15"/>
      <c r="EOD327" s="15"/>
      <c r="EOE327" s="15"/>
      <c r="EOF327" s="15"/>
      <c r="EOG327" s="15"/>
      <c r="EOH327" s="15"/>
      <c r="EOI327" s="15"/>
      <c r="EOJ327" s="15"/>
      <c r="EOK327" s="15"/>
      <c r="EOL327" s="15"/>
      <c r="EOM327" s="15"/>
      <c r="EON327" s="15"/>
      <c r="EOO327" s="15"/>
      <c r="EOP327" s="15"/>
      <c r="EOQ327" s="15"/>
      <c r="EOR327" s="15"/>
      <c r="EOS327" s="15"/>
      <c r="EOT327" s="15"/>
      <c r="EOU327" s="15"/>
      <c r="EOV327" s="15"/>
      <c r="EOW327" s="15"/>
      <c r="EOX327" s="15"/>
      <c r="EOY327" s="15"/>
      <c r="EOZ327" s="15"/>
      <c r="EPA327" s="15"/>
      <c r="EPB327" s="15"/>
      <c r="EPC327" s="15"/>
      <c r="EPD327" s="15"/>
      <c r="EPE327" s="15"/>
      <c r="EPF327" s="15"/>
      <c r="EPG327" s="15"/>
      <c r="EPH327" s="15"/>
      <c r="EPI327" s="15"/>
      <c r="EPJ327" s="15"/>
      <c r="EPK327" s="15"/>
      <c r="EPL327" s="15"/>
      <c r="EPM327" s="15"/>
      <c r="EPN327" s="15"/>
      <c r="EPO327" s="15"/>
      <c r="EPP327" s="15"/>
      <c r="EPQ327" s="15"/>
      <c r="EPR327" s="15"/>
      <c r="EPS327" s="15"/>
      <c r="EPT327" s="15"/>
      <c r="EPU327" s="15"/>
      <c r="EPV327" s="15"/>
      <c r="EPW327" s="15"/>
      <c r="EPX327" s="15"/>
      <c r="EPY327" s="15"/>
      <c r="EPZ327" s="15"/>
      <c r="EQA327" s="15"/>
      <c r="EQB327" s="15"/>
      <c r="EQC327" s="15"/>
      <c r="EQD327" s="15"/>
      <c r="EQE327" s="15"/>
      <c r="EQF327" s="15"/>
      <c r="EQG327" s="15"/>
      <c r="EQH327" s="15"/>
      <c r="EQI327" s="15"/>
      <c r="EQJ327" s="15"/>
      <c r="EQK327" s="15"/>
      <c r="EQL327" s="15"/>
      <c r="EQM327" s="15"/>
      <c r="EQN327" s="15"/>
      <c r="EQO327" s="15"/>
      <c r="EQP327" s="15"/>
      <c r="EQQ327" s="15"/>
      <c r="EQR327" s="15"/>
      <c r="EQS327" s="15"/>
      <c r="EQT327" s="15"/>
      <c r="EQU327" s="15"/>
      <c r="EQV327" s="15"/>
      <c r="EQW327" s="15"/>
      <c r="EQX327" s="15"/>
      <c r="EQY327" s="15"/>
      <c r="EQZ327" s="15"/>
      <c r="ERA327" s="15"/>
      <c r="ERB327" s="15"/>
      <c r="ERC327" s="15"/>
      <c r="ERD327" s="15"/>
      <c r="ERE327" s="15"/>
      <c r="ERF327" s="15"/>
      <c r="ERG327" s="15"/>
      <c r="ERH327" s="15"/>
      <c r="ERI327" s="15"/>
      <c r="ERJ327" s="15"/>
      <c r="ERK327" s="15"/>
      <c r="ERL327" s="15"/>
      <c r="ERM327" s="15"/>
      <c r="ERN327" s="15"/>
      <c r="ERO327" s="15"/>
      <c r="ERP327" s="15"/>
      <c r="ERQ327" s="15"/>
      <c r="ERR327" s="15"/>
      <c r="ERS327" s="15"/>
      <c r="ERT327" s="15"/>
      <c r="ERU327" s="15"/>
      <c r="ERV327" s="15"/>
      <c r="ERW327" s="15"/>
      <c r="ERX327" s="15"/>
      <c r="ERY327" s="15"/>
      <c r="ERZ327" s="15"/>
      <c r="ESA327" s="15"/>
      <c r="ESB327" s="15"/>
      <c r="ESC327" s="15"/>
      <c r="ESD327" s="15"/>
      <c r="ESE327" s="15"/>
      <c r="ESF327" s="15"/>
      <c r="ESG327" s="15"/>
      <c r="ESH327" s="15"/>
      <c r="ESI327" s="15"/>
      <c r="ESJ327" s="15"/>
      <c r="ESK327" s="15"/>
      <c r="ESL327" s="15"/>
      <c r="ESM327" s="15"/>
      <c r="ESN327" s="15"/>
      <c r="ESO327" s="15"/>
      <c r="ESP327" s="15"/>
      <c r="ESQ327" s="15"/>
      <c r="ESR327" s="15"/>
      <c r="ESS327" s="15"/>
      <c r="EST327" s="15"/>
      <c r="ESU327" s="15"/>
      <c r="ESV327" s="15"/>
      <c r="ESW327" s="15"/>
      <c r="ESX327" s="15"/>
      <c r="ESY327" s="15"/>
      <c r="ESZ327" s="15"/>
      <c r="ETA327" s="15"/>
      <c r="ETB327" s="15"/>
      <c r="ETC327" s="15"/>
      <c r="ETD327" s="15"/>
      <c r="ETE327" s="15"/>
      <c r="ETF327" s="15"/>
      <c r="ETG327" s="15"/>
      <c r="ETH327" s="15"/>
      <c r="ETI327" s="15"/>
      <c r="ETJ327" s="15"/>
      <c r="ETK327" s="15"/>
      <c r="ETL327" s="15"/>
      <c r="ETM327" s="15"/>
      <c r="ETN327" s="15"/>
      <c r="ETO327" s="15"/>
      <c r="ETP327" s="15"/>
      <c r="ETQ327" s="15"/>
      <c r="ETR327" s="15"/>
      <c r="ETS327" s="15"/>
      <c r="ETT327" s="15"/>
      <c r="ETU327" s="15"/>
      <c r="ETV327" s="15"/>
      <c r="ETW327" s="15"/>
      <c r="ETX327" s="15"/>
      <c r="ETY327" s="15"/>
      <c r="ETZ327" s="15"/>
      <c r="EUA327" s="15"/>
      <c r="EUB327" s="15"/>
      <c r="EUC327" s="15"/>
      <c r="EUD327" s="15"/>
      <c r="EUE327" s="15"/>
      <c r="EUF327" s="15"/>
      <c r="EUG327" s="15"/>
      <c r="EUH327" s="15"/>
      <c r="EUI327" s="15"/>
      <c r="EUJ327" s="15"/>
      <c r="EUK327" s="15"/>
      <c r="EUL327" s="15"/>
      <c r="EUM327" s="15"/>
      <c r="EUN327" s="15"/>
      <c r="EUO327" s="15"/>
      <c r="EUP327" s="15"/>
      <c r="EUQ327" s="15"/>
      <c r="EUR327" s="15"/>
      <c r="EUS327" s="15"/>
      <c r="EUT327" s="15"/>
      <c r="EUU327" s="15"/>
      <c r="EUV327" s="15"/>
      <c r="EUW327" s="15"/>
      <c r="EUX327" s="15"/>
      <c r="EUY327" s="15"/>
      <c r="EUZ327" s="15"/>
      <c r="EVA327" s="15"/>
      <c r="EVB327" s="15"/>
      <c r="EVC327" s="15"/>
      <c r="EVD327" s="15"/>
      <c r="EVE327" s="15"/>
      <c r="EVF327" s="15"/>
      <c r="EVG327" s="15"/>
      <c r="EVH327" s="15"/>
      <c r="EVI327" s="15"/>
      <c r="EVJ327" s="15"/>
      <c r="EVK327" s="15"/>
      <c r="EVL327" s="15"/>
      <c r="EVM327" s="15"/>
      <c r="EVN327" s="15"/>
      <c r="EVO327" s="15"/>
      <c r="EVP327" s="15"/>
      <c r="EVQ327" s="15"/>
      <c r="EVR327" s="15"/>
      <c r="EVS327" s="15"/>
      <c r="EVT327" s="15"/>
      <c r="EVU327" s="15"/>
      <c r="EVV327" s="15"/>
      <c r="EVW327" s="15"/>
      <c r="EVX327" s="15"/>
      <c r="EVY327" s="15"/>
      <c r="EVZ327" s="15"/>
      <c r="EWA327" s="15"/>
      <c r="EWB327" s="15"/>
      <c r="EWC327" s="15"/>
      <c r="EWD327" s="15"/>
      <c r="EWE327" s="15"/>
      <c r="EWF327" s="15"/>
      <c r="EWG327" s="15"/>
      <c r="EWH327" s="15"/>
      <c r="EWI327" s="15"/>
      <c r="EWJ327" s="15"/>
      <c r="EWK327" s="15"/>
      <c r="EWL327" s="15"/>
      <c r="EWM327" s="15"/>
      <c r="EWN327" s="15"/>
      <c r="EWO327" s="15"/>
      <c r="EWP327" s="15"/>
      <c r="EWQ327" s="15"/>
      <c r="EWR327" s="15"/>
      <c r="EWS327" s="15"/>
      <c r="EWT327" s="15"/>
      <c r="EWU327" s="15"/>
      <c r="EWV327" s="15"/>
      <c r="EWW327" s="15"/>
      <c r="EWX327" s="15"/>
      <c r="EWY327" s="15"/>
      <c r="EWZ327" s="15"/>
      <c r="EXA327" s="15"/>
      <c r="EXB327" s="15"/>
      <c r="EXC327" s="15"/>
      <c r="EXD327" s="15"/>
      <c r="EXE327" s="15"/>
      <c r="EXF327" s="15"/>
      <c r="EXG327" s="15"/>
      <c r="EXH327" s="15"/>
      <c r="EXI327" s="15"/>
      <c r="EXJ327" s="15"/>
      <c r="EXK327" s="15"/>
      <c r="EXL327" s="15"/>
      <c r="EXM327" s="15"/>
      <c r="EXN327" s="15"/>
      <c r="EXO327" s="15"/>
      <c r="EXP327" s="15"/>
      <c r="EXQ327" s="15"/>
      <c r="EXR327" s="15"/>
      <c r="EXS327" s="15"/>
      <c r="EXT327" s="15"/>
      <c r="EXU327" s="15"/>
      <c r="EXV327" s="15"/>
      <c r="EXW327" s="15"/>
      <c r="EXX327" s="15"/>
      <c r="EXY327" s="15"/>
      <c r="EXZ327" s="15"/>
      <c r="EYA327" s="15"/>
      <c r="EYB327" s="15"/>
      <c r="EYC327" s="15"/>
      <c r="EYD327" s="15"/>
      <c r="EYE327" s="15"/>
      <c r="EYF327" s="15"/>
      <c r="EYG327" s="15"/>
      <c r="EYH327" s="15"/>
      <c r="EYI327" s="15"/>
      <c r="EYJ327" s="15"/>
      <c r="EYK327" s="15"/>
      <c r="EYL327" s="15"/>
      <c r="EYM327" s="15"/>
      <c r="EYN327" s="15"/>
      <c r="EYO327" s="15"/>
      <c r="EYP327" s="15"/>
      <c r="EYQ327" s="15"/>
      <c r="EYR327" s="15"/>
      <c r="EYS327" s="15"/>
      <c r="EYT327" s="15"/>
      <c r="EYU327" s="15"/>
      <c r="EYV327" s="15"/>
      <c r="EYW327" s="15"/>
      <c r="EYX327" s="15"/>
      <c r="EYY327" s="15"/>
      <c r="EYZ327" s="15"/>
      <c r="EZA327" s="15"/>
      <c r="EZB327" s="15"/>
      <c r="EZC327" s="15"/>
      <c r="EZD327" s="15"/>
      <c r="EZE327" s="15"/>
      <c r="EZF327" s="15"/>
      <c r="EZG327" s="15"/>
      <c r="EZH327" s="15"/>
      <c r="EZI327" s="15"/>
      <c r="EZJ327" s="15"/>
      <c r="EZK327" s="15"/>
      <c r="EZL327" s="15"/>
      <c r="EZM327" s="15"/>
      <c r="EZN327" s="15"/>
      <c r="EZO327" s="15"/>
      <c r="EZP327" s="15"/>
      <c r="EZQ327" s="15"/>
      <c r="EZR327" s="15"/>
      <c r="EZS327" s="15"/>
      <c r="EZT327" s="15"/>
      <c r="EZU327" s="15"/>
      <c r="EZV327" s="15"/>
      <c r="EZW327" s="15"/>
      <c r="EZX327" s="15"/>
      <c r="EZY327" s="15"/>
      <c r="EZZ327" s="15"/>
      <c r="FAA327" s="15"/>
      <c r="FAB327" s="15"/>
      <c r="FAC327" s="15"/>
      <c r="FAD327" s="15"/>
      <c r="FAE327" s="15"/>
      <c r="FAF327" s="15"/>
      <c r="FAG327" s="15"/>
      <c r="FAH327" s="15"/>
      <c r="FAI327" s="15"/>
      <c r="FAJ327" s="15"/>
      <c r="FAK327" s="15"/>
      <c r="FAL327" s="15"/>
      <c r="FAM327" s="15"/>
      <c r="FAN327" s="15"/>
      <c r="FAO327" s="15"/>
      <c r="FAP327" s="15"/>
      <c r="FAQ327" s="15"/>
      <c r="FAR327" s="15"/>
      <c r="FAS327" s="15"/>
      <c r="FAT327" s="15"/>
      <c r="FAU327" s="15"/>
      <c r="FAV327" s="15"/>
      <c r="FAW327" s="15"/>
      <c r="FAX327" s="15"/>
      <c r="FAY327" s="15"/>
      <c r="FAZ327" s="15"/>
      <c r="FBA327" s="15"/>
      <c r="FBB327" s="15"/>
      <c r="FBC327" s="15"/>
      <c r="FBD327" s="15"/>
      <c r="FBE327" s="15"/>
      <c r="FBF327" s="15"/>
      <c r="FBG327" s="15"/>
      <c r="FBH327" s="15"/>
      <c r="FBI327" s="15"/>
      <c r="FBJ327" s="15"/>
      <c r="FBK327" s="15"/>
      <c r="FBL327" s="15"/>
      <c r="FBM327" s="15"/>
      <c r="FBN327" s="15"/>
      <c r="FBO327" s="15"/>
      <c r="FBP327" s="15"/>
      <c r="FBQ327" s="15"/>
      <c r="FBR327" s="15"/>
      <c r="FBS327" s="15"/>
      <c r="FBT327" s="15"/>
      <c r="FBU327" s="15"/>
      <c r="FBV327" s="15"/>
      <c r="FBW327" s="15"/>
      <c r="FBX327" s="15"/>
      <c r="FBY327" s="15"/>
      <c r="FBZ327" s="15"/>
      <c r="FCA327" s="15"/>
      <c r="FCB327" s="15"/>
      <c r="FCC327" s="15"/>
      <c r="FCD327" s="15"/>
      <c r="FCE327" s="15"/>
      <c r="FCF327" s="15"/>
      <c r="FCG327" s="15"/>
      <c r="FCH327" s="15"/>
      <c r="FCI327" s="15"/>
      <c r="FCJ327" s="15"/>
      <c r="FCK327" s="15"/>
      <c r="FCL327" s="15"/>
      <c r="FCM327" s="15"/>
      <c r="FCN327" s="15"/>
      <c r="FCO327" s="15"/>
      <c r="FCP327" s="15"/>
      <c r="FCQ327" s="15"/>
      <c r="FCR327" s="15"/>
      <c r="FCS327" s="15"/>
      <c r="FCT327" s="15"/>
      <c r="FCU327" s="15"/>
      <c r="FCV327" s="15"/>
      <c r="FCW327" s="15"/>
      <c r="FCX327" s="15"/>
      <c r="FCY327" s="15"/>
      <c r="FCZ327" s="15"/>
      <c r="FDA327" s="15"/>
      <c r="FDB327" s="15"/>
      <c r="FDC327" s="15"/>
      <c r="FDD327" s="15"/>
      <c r="FDE327" s="15"/>
      <c r="FDF327" s="15"/>
      <c r="FDG327" s="15"/>
      <c r="FDH327" s="15"/>
      <c r="FDI327" s="15"/>
      <c r="FDJ327" s="15"/>
      <c r="FDK327" s="15"/>
      <c r="FDL327" s="15"/>
      <c r="FDM327" s="15"/>
      <c r="FDN327" s="15"/>
      <c r="FDO327" s="15"/>
      <c r="FDP327" s="15"/>
      <c r="FDQ327" s="15"/>
      <c r="FDR327" s="15"/>
      <c r="FDS327" s="15"/>
      <c r="FDT327" s="15"/>
      <c r="FDU327" s="15"/>
      <c r="FDV327" s="15"/>
      <c r="FDW327" s="15"/>
      <c r="FDX327" s="15"/>
      <c r="FDY327" s="15"/>
      <c r="FDZ327" s="15"/>
      <c r="FEA327" s="15"/>
      <c r="FEB327" s="15"/>
      <c r="FEC327" s="15"/>
      <c r="FED327" s="15"/>
      <c r="FEE327" s="15"/>
      <c r="FEF327" s="15"/>
      <c r="FEG327" s="15"/>
      <c r="FEH327" s="15"/>
      <c r="FEI327" s="15"/>
      <c r="FEJ327" s="15"/>
      <c r="FEK327" s="15"/>
      <c r="FEL327" s="15"/>
      <c r="FEM327" s="15"/>
      <c r="FEN327" s="15"/>
      <c r="FEO327" s="15"/>
      <c r="FEP327" s="15"/>
      <c r="FEQ327" s="15"/>
      <c r="FER327" s="15"/>
      <c r="FES327" s="15"/>
      <c r="FET327" s="15"/>
      <c r="FEU327" s="15"/>
      <c r="FEV327" s="15"/>
      <c r="FEW327" s="15"/>
      <c r="FEX327" s="15"/>
      <c r="FEY327" s="15"/>
      <c r="FEZ327" s="15"/>
      <c r="FFA327" s="15"/>
      <c r="FFB327" s="15"/>
      <c r="FFC327" s="15"/>
      <c r="FFD327" s="15"/>
      <c r="FFE327" s="15"/>
      <c r="FFF327" s="15"/>
      <c r="FFG327" s="15"/>
      <c r="FFH327" s="15"/>
      <c r="FFI327" s="15"/>
      <c r="FFJ327" s="15"/>
      <c r="FFK327" s="15"/>
      <c r="FFL327" s="15"/>
      <c r="FFM327" s="15"/>
      <c r="FFN327" s="15"/>
      <c r="FFO327" s="15"/>
      <c r="FFP327" s="15"/>
      <c r="FFQ327" s="15"/>
      <c r="FFR327" s="15"/>
      <c r="FFS327" s="15"/>
      <c r="FFT327" s="15"/>
      <c r="FFU327" s="15"/>
      <c r="FFV327" s="15"/>
      <c r="FFW327" s="15"/>
      <c r="FFX327" s="15"/>
      <c r="FFY327" s="15"/>
      <c r="FFZ327" s="15"/>
      <c r="FGA327" s="15"/>
      <c r="FGB327" s="15"/>
      <c r="FGC327" s="15"/>
      <c r="FGD327" s="15"/>
      <c r="FGE327" s="15"/>
      <c r="FGF327" s="15"/>
      <c r="FGG327" s="15"/>
      <c r="FGH327" s="15"/>
      <c r="FGI327" s="15"/>
      <c r="FGJ327" s="15"/>
      <c r="FGK327" s="15"/>
      <c r="FGL327" s="15"/>
      <c r="FGM327" s="15"/>
      <c r="FGN327" s="15"/>
      <c r="FGO327" s="15"/>
      <c r="FGP327" s="15"/>
      <c r="FGQ327" s="15"/>
      <c r="FGR327" s="15"/>
      <c r="FGS327" s="15"/>
      <c r="FGT327" s="15"/>
      <c r="FGU327" s="15"/>
      <c r="FGV327" s="15"/>
      <c r="FGW327" s="15"/>
      <c r="FGX327" s="15"/>
      <c r="FGY327" s="15"/>
      <c r="FGZ327" s="15"/>
      <c r="FHA327" s="15"/>
      <c r="FHB327" s="15"/>
      <c r="FHC327" s="15"/>
      <c r="FHD327" s="15"/>
      <c r="FHE327" s="15"/>
      <c r="FHF327" s="15"/>
      <c r="FHG327" s="15"/>
      <c r="FHH327" s="15"/>
      <c r="FHI327" s="15"/>
      <c r="FHJ327" s="15"/>
      <c r="FHK327" s="15"/>
      <c r="FHL327" s="15"/>
      <c r="FHM327" s="15"/>
      <c r="FHN327" s="15"/>
      <c r="FHO327" s="15"/>
      <c r="FHP327" s="15"/>
      <c r="FHQ327" s="15"/>
      <c r="FHR327" s="15"/>
      <c r="FHS327" s="15"/>
      <c r="FHT327" s="15"/>
      <c r="FHU327" s="15"/>
      <c r="FHV327" s="15"/>
      <c r="FHW327" s="15"/>
      <c r="FHX327" s="15"/>
      <c r="FHY327" s="15"/>
      <c r="FHZ327" s="15"/>
      <c r="FIA327" s="15"/>
      <c r="FIB327" s="15"/>
      <c r="FIC327" s="15"/>
      <c r="FID327" s="15"/>
      <c r="FIE327" s="15"/>
      <c r="FIF327" s="15"/>
      <c r="FIG327" s="15"/>
      <c r="FIH327" s="15"/>
      <c r="FII327" s="15"/>
      <c r="FIJ327" s="15"/>
      <c r="FIK327" s="15"/>
      <c r="FIL327" s="15"/>
      <c r="FIM327" s="15"/>
      <c r="FIN327" s="15"/>
      <c r="FIO327" s="15"/>
      <c r="FIP327" s="15"/>
      <c r="FIQ327" s="15"/>
      <c r="FIR327" s="15"/>
      <c r="FIS327" s="15"/>
      <c r="FIT327" s="15"/>
      <c r="FIU327" s="15"/>
      <c r="FIV327" s="15"/>
      <c r="FIW327" s="15"/>
      <c r="FIX327" s="15"/>
      <c r="FIY327" s="15"/>
      <c r="FIZ327" s="15"/>
      <c r="FJA327" s="15"/>
      <c r="FJB327" s="15"/>
      <c r="FJC327" s="15"/>
      <c r="FJD327" s="15"/>
      <c r="FJE327" s="15"/>
      <c r="FJF327" s="15"/>
      <c r="FJG327" s="15"/>
      <c r="FJH327" s="15"/>
      <c r="FJI327" s="15"/>
      <c r="FJJ327" s="15"/>
      <c r="FJK327" s="15"/>
      <c r="FJL327" s="15"/>
      <c r="FJM327" s="15"/>
      <c r="FJN327" s="15"/>
      <c r="FJO327" s="15"/>
      <c r="FJP327" s="15"/>
      <c r="FJQ327" s="15"/>
      <c r="FJR327" s="15"/>
      <c r="FJS327" s="15"/>
      <c r="FJT327" s="15"/>
      <c r="FJU327" s="15"/>
      <c r="FJV327" s="15"/>
      <c r="FJW327" s="15"/>
      <c r="FJX327" s="15"/>
      <c r="FJY327" s="15"/>
      <c r="FJZ327" s="15"/>
      <c r="FKA327" s="15"/>
      <c r="FKB327" s="15"/>
      <c r="FKC327" s="15"/>
      <c r="FKD327" s="15"/>
      <c r="FKE327" s="15"/>
      <c r="FKF327" s="15"/>
      <c r="FKG327" s="15"/>
      <c r="FKH327" s="15"/>
      <c r="FKI327" s="15"/>
      <c r="FKJ327" s="15"/>
      <c r="FKK327" s="15"/>
      <c r="FKL327" s="15"/>
      <c r="FKM327" s="15"/>
      <c r="FKN327" s="15"/>
      <c r="FKO327" s="15"/>
      <c r="FKP327" s="15"/>
      <c r="FKQ327" s="15"/>
      <c r="FKR327" s="15"/>
      <c r="FKS327" s="15"/>
      <c r="FKT327" s="15"/>
      <c r="FKU327" s="15"/>
      <c r="FKV327" s="15"/>
      <c r="FKW327" s="15"/>
      <c r="FKX327" s="15"/>
      <c r="FKY327" s="15"/>
      <c r="FKZ327" s="15"/>
      <c r="FLA327" s="15"/>
      <c r="FLB327" s="15"/>
      <c r="FLC327" s="15"/>
      <c r="FLD327" s="15"/>
      <c r="FLE327" s="15"/>
      <c r="FLF327" s="15"/>
      <c r="FLG327" s="15"/>
      <c r="FLH327" s="15"/>
      <c r="FLI327" s="15"/>
      <c r="FLJ327" s="15"/>
      <c r="FLK327" s="15"/>
      <c r="FLL327" s="15"/>
      <c r="FLM327" s="15"/>
      <c r="FLN327" s="15"/>
      <c r="FLO327" s="15"/>
      <c r="FLP327" s="15"/>
      <c r="FLQ327" s="15"/>
      <c r="FLR327" s="15"/>
      <c r="FLS327" s="15"/>
      <c r="FLT327" s="15"/>
      <c r="FLU327" s="15"/>
      <c r="FLV327" s="15"/>
      <c r="FLW327" s="15"/>
      <c r="FLX327" s="15"/>
      <c r="FLY327" s="15"/>
      <c r="FLZ327" s="15"/>
      <c r="FMA327" s="15"/>
      <c r="FMB327" s="15"/>
      <c r="FMC327" s="15"/>
      <c r="FMD327" s="15"/>
      <c r="FME327" s="15"/>
      <c r="FMF327" s="15"/>
      <c r="FMG327" s="15"/>
      <c r="FMH327" s="15"/>
      <c r="FMI327" s="15"/>
      <c r="FMJ327" s="15"/>
      <c r="FMK327" s="15"/>
      <c r="FML327" s="15"/>
      <c r="FMM327" s="15"/>
      <c r="FMN327" s="15"/>
      <c r="FMO327" s="15"/>
      <c r="FMP327" s="15"/>
      <c r="FMQ327" s="15"/>
      <c r="FMR327" s="15"/>
      <c r="FMS327" s="15"/>
      <c r="FMT327" s="15"/>
      <c r="FMU327" s="15"/>
      <c r="FMV327" s="15"/>
      <c r="FMW327" s="15"/>
      <c r="FMX327" s="15"/>
      <c r="FMY327" s="15"/>
      <c r="FMZ327" s="15"/>
      <c r="FNA327" s="15"/>
      <c r="FNB327" s="15"/>
      <c r="FNC327" s="15"/>
      <c r="FND327" s="15"/>
      <c r="FNE327" s="15"/>
      <c r="FNF327" s="15"/>
      <c r="FNG327" s="15"/>
      <c r="FNH327" s="15"/>
      <c r="FNI327" s="15"/>
      <c r="FNJ327" s="15"/>
      <c r="FNK327" s="15"/>
      <c r="FNL327" s="15"/>
      <c r="FNM327" s="15"/>
      <c r="FNN327" s="15"/>
      <c r="FNO327" s="15"/>
      <c r="FNP327" s="15"/>
      <c r="FNQ327" s="15"/>
      <c r="FNR327" s="15"/>
      <c r="FNS327" s="15"/>
      <c r="FNT327" s="15"/>
      <c r="FNU327" s="15"/>
      <c r="FNV327" s="15"/>
      <c r="FNW327" s="15"/>
      <c r="FNX327" s="15"/>
      <c r="FNY327" s="15"/>
      <c r="FNZ327" s="15"/>
      <c r="FOA327" s="15"/>
      <c r="FOB327" s="15"/>
      <c r="FOC327" s="15"/>
      <c r="FOD327" s="15"/>
      <c r="FOE327" s="15"/>
      <c r="FOF327" s="15"/>
      <c r="FOG327" s="15"/>
      <c r="FOH327" s="15"/>
      <c r="FOI327" s="15"/>
      <c r="FOJ327" s="15"/>
      <c r="FOK327" s="15"/>
      <c r="FOL327" s="15"/>
      <c r="FOM327" s="15"/>
      <c r="FON327" s="15"/>
      <c r="FOO327" s="15"/>
      <c r="FOP327" s="15"/>
      <c r="FOQ327" s="15"/>
      <c r="FOR327" s="15"/>
      <c r="FOS327" s="15"/>
      <c r="FOT327" s="15"/>
      <c r="FOU327" s="15"/>
      <c r="FOV327" s="15"/>
      <c r="FOW327" s="15"/>
      <c r="FOX327" s="15"/>
      <c r="FOY327" s="15"/>
      <c r="FOZ327" s="15"/>
      <c r="FPA327" s="15"/>
      <c r="FPB327" s="15"/>
      <c r="FPC327" s="15"/>
      <c r="FPD327" s="15"/>
      <c r="FPE327" s="15"/>
      <c r="FPF327" s="15"/>
      <c r="FPG327" s="15"/>
      <c r="FPH327" s="15"/>
      <c r="FPI327" s="15"/>
      <c r="FPJ327" s="15"/>
      <c r="FPK327" s="15"/>
      <c r="FPL327" s="15"/>
      <c r="FPM327" s="15"/>
      <c r="FPN327" s="15"/>
      <c r="FPO327" s="15"/>
      <c r="FPP327" s="15"/>
      <c r="FPQ327" s="15"/>
      <c r="FPR327" s="15"/>
      <c r="FPS327" s="15"/>
      <c r="FPT327" s="15"/>
      <c r="FPU327" s="15"/>
      <c r="FPV327" s="15"/>
      <c r="FPW327" s="15"/>
      <c r="FPX327" s="15"/>
      <c r="FPY327" s="15"/>
      <c r="FPZ327" s="15"/>
      <c r="FQA327" s="15"/>
      <c r="FQB327" s="15"/>
      <c r="FQC327" s="15"/>
      <c r="FQD327" s="15"/>
      <c r="FQE327" s="15"/>
      <c r="FQF327" s="15"/>
      <c r="FQG327" s="15"/>
      <c r="FQH327" s="15"/>
      <c r="FQI327" s="15"/>
      <c r="FQJ327" s="15"/>
      <c r="FQK327" s="15"/>
      <c r="FQL327" s="15"/>
      <c r="FQM327" s="15"/>
      <c r="FQN327" s="15"/>
      <c r="FQO327" s="15"/>
      <c r="FQP327" s="15"/>
      <c r="FQQ327" s="15"/>
      <c r="FQR327" s="15"/>
      <c r="FQS327" s="15"/>
      <c r="FQT327" s="15"/>
      <c r="FQU327" s="15"/>
      <c r="FQV327" s="15"/>
      <c r="FQW327" s="15"/>
      <c r="FQX327" s="15"/>
      <c r="FQY327" s="15"/>
      <c r="FQZ327" s="15"/>
      <c r="FRA327" s="15"/>
      <c r="FRB327" s="15"/>
      <c r="FRC327" s="15"/>
      <c r="FRD327" s="15"/>
      <c r="FRE327" s="15"/>
      <c r="FRF327" s="15"/>
      <c r="FRG327" s="15"/>
      <c r="FRH327" s="15"/>
      <c r="FRI327" s="15"/>
      <c r="FRJ327" s="15"/>
      <c r="FRK327" s="15"/>
      <c r="FRL327" s="15"/>
      <c r="FRM327" s="15"/>
      <c r="FRN327" s="15"/>
      <c r="FRO327" s="15"/>
      <c r="FRP327" s="15"/>
      <c r="FRQ327" s="15"/>
      <c r="FRR327" s="15"/>
      <c r="FRS327" s="15"/>
      <c r="FRT327" s="15"/>
      <c r="FRU327" s="15"/>
      <c r="FRV327" s="15"/>
      <c r="FRW327" s="15"/>
      <c r="FRX327" s="15"/>
      <c r="FRY327" s="15"/>
      <c r="FRZ327" s="15"/>
      <c r="FSA327" s="15"/>
      <c r="FSB327" s="15"/>
      <c r="FSC327" s="15"/>
      <c r="FSD327" s="15"/>
      <c r="FSE327" s="15"/>
      <c r="FSF327" s="15"/>
      <c r="FSG327" s="15"/>
      <c r="FSH327" s="15"/>
      <c r="FSI327" s="15"/>
      <c r="FSJ327" s="15"/>
      <c r="FSK327" s="15"/>
      <c r="FSL327" s="15"/>
      <c r="FSM327" s="15"/>
      <c r="FSN327" s="15"/>
      <c r="FSO327" s="15"/>
      <c r="FSP327" s="15"/>
      <c r="FSQ327" s="15"/>
      <c r="FSR327" s="15"/>
      <c r="FSS327" s="15"/>
      <c r="FST327" s="15"/>
      <c r="FSU327" s="15"/>
      <c r="FSV327" s="15"/>
      <c r="FSW327" s="15"/>
      <c r="FSX327" s="15"/>
      <c r="FSY327" s="15"/>
      <c r="FSZ327" s="15"/>
      <c r="FTA327" s="15"/>
      <c r="FTB327" s="15"/>
      <c r="FTC327" s="15"/>
      <c r="FTD327" s="15"/>
      <c r="FTE327" s="15"/>
      <c r="FTF327" s="15"/>
      <c r="FTG327" s="15"/>
      <c r="FTH327" s="15"/>
      <c r="FTI327" s="15"/>
      <c r="FTJ327" s="15"/>
      <c r="FTK327" s="15"/>
      <c r="FTL327" s="15"/>
      <c r="FTM327" s="15"/>
      <c r="FTN327" s="15"/>
      <c r="FTO327" s="15"/>
      <c r="FTP327" s="15"/>
      <c r="FTQ327" s="15"/>
      <c r="FTR327" s="15"/>
      <c r="FTS327" s="15"/>
      <c r="FTT327" s="15"/>
      <c r="FTU327" s="15"/>
      <c r="FTV327" s="15"/>
      <c r="FTW327" s="15"/>
      <c r="FTX327" s="15"/>
      <c r="FTY327" s="15"/>
      <c r="FTZ327" s="15"/>
      <c r="FUA327" s="15"/>
      <c r="FUB327" s="15"/>
      <c r="FUC327" s="15"/>
      <c r="FUD327" s="15"/>
      <c r="FUE327" s="15"/>
      <c r="FUF327" s="15"/>
      <c r="FUG327" s="15"/>
      <c r="FUH327" s="15"/>
      <c r="FUI327" s="15"/>
      <c r="FUJ327" s="15"/>
      <c r="FUK327" s="15"/>
      <c r="FUL327" s="15"/>
      <c r="FUM327" s="15"/>
      <c r="FUN327" s="15"/>
      <c r="FUO327" s="15"/>
      <c r="FUP327" s="15"/>
      <c r="FUQ327" s="15"/>
      <c r="FUR327" s="15"/>
      <c r="FUS327" s="15"/>
      <c r="FUT327" s="15"/>
      <c r="FUU327" s="15"/>
      <c r="FUV327" s="15"/>
      <c r="FUW327" s="15"/>
      <c r="FUX327" s="15"/>
      <c r="FUY327" s="15"/>
      <c r="FUZ327" s="15"/>
      <c r="FVA327" s="15"/>
      <c r="FVB327" s="15"/>
      <c r="FVC327" s="15"/>
      <c r="FVD327" s="15"/>
      <c r="FVE327" s="15"/>
      <c r="FVF327" s="15"/>
      <c r="FVG327" s="15"/>
      <c r="FVH327" s="15"/>
      <c r="FVI327" s="15"/>
      <c r="FVJ327" s="15"/>
      <c r="FVK327" s="15"/>
      <c r="FVL327" s="15"/>
      <c r="FVM327" s="15"/>
      <c r="FVN327" s="15"/>
      <c r="FVO327" s="15"/>
      <c r="FVP327" s="15"/>
      <c r="FVQ327" s="15"/>
      <c r="FVR327" s="15"/>
      <c r="FVS327" s="15"/>
      <c r="FVT327" s="15"/>
      <c r="FVU327" s="15"/>
      <c r="FVV327" s="15"/>
      <c r="FVW327" s="15"/>
      <c r="FVX327" s="15"/>
      <c r="FVY327" s="15"/>
      <c r="FVZ327" s="15"/>
      <c r="FWA327" s="15"/>
      <c r="FWB327" s="15"/>
      <c r="FWC327" s="15"/>
      <c r="FWD327" s="15"/>
      <c r="FWE327" s="15"/>
      <c r="FWF327" s="15"/>
      <c r="FWG327" s="15"/>
      <c r="FWH327" s="15"/>
      <c r="FWI327" s="15"/>
      <c r="FWJ327" s="15"/>
      <c r="FWK327" s="15"/>
      <c r="FWL327" s="15"/>
      <c r="FWM327" s="15"/>
      <c r="FWN327" s="15"/>
      <c r="FWO327" s="15"/>
      <c r="FWP327" s="15"/>
      <c r="FWQ327" s="15"/>
      <c r="FWR327" s="15"/>
      <c r="FWS327" s="15"/>
      <c r="FWT327" s="15"/>
      <c r="FWU327" s="15"/>
      <c r="FWV327" s="15"/>
      <c r="FWW327" s="15"/>
      <c r="FWX327" s="15"/>
      <c r="FWY327" s="15"/>
      <c r="FWZ327" s="15"/>
      <c r="FXA327" s="15"/>
      <c r="FXB327" s="15"/>
      <c r="FXC327" s="15"/>
      <c r="FXD327" s="15"/>
      <c r="FXE327" s="15"/>
      <c r="FXF327" s="15"/>
      <c r="FXG327" s="15"/>
      <c r="FXH327" s="15"/>
      <c r="FXI327" s="15"/>
      <c r="FXJ327" s="15"/>
      <c r="FXK327" s="15"/>
      <c r="FXL327" s="15"/>
      <c r="FXM327" s="15"/>
      <c r="FXN327" s="15"/>
      <c r="FXO327" s="15"/>
      <c r="FXP327" s="15"/>
      <c r="FXQ327" s="15"/>
      <c r="FXR327" s="15"/>
      <c r="FXS327" s="15"/>
      <c r="FXT327" s="15"/>
      <c r="FXU327" s="15"/>
      <c r="FXV327" s="15"/>
      <c r="FXW327" s="15"/>
      <c r="FXX327" s="15"/>
      <c r="FXY327" s="15"/>
      <c r="FXZ327" s="15"/>
      <c r="FYA327" s="15"/>
      <c r="FYB327" s="15"/>
      <c r="FYC327" s="15"/>
      <c r="FYD327" s="15"/>
      <c r="FYE327" s="15"/>
      <c r="FYF327" s="15"/>
      <c r="FYG327" s="15"/>
      <c r="FYH327" s="15"/>
      <c r="FYI327" s="15"/>
      <c r="FYJ327" s="15"/>
      <c r="FYK327" s="15"/>
      <c r="FYL327" s="15"/>
      <c r="FYM327" s="15"/>
      <c r="FYN327" s="15"/>
      <c r="FYO327" s="15"/>
      <c r="FYP327" s="15"/>
      <c r="FYQ327" s="15"/>
      <c r="FYR327" s="15"/>
      <c r="FYS327" s="15"/>
      <c r="FYT327" s="15"/>
      <c r="FYU327" s="15"/>
      <c r="FYV327" s="15"/>
      <c r="FYW327" s="15"/>
      <c r="FYX327" s="15"/>
      <c r="FYY327" s="15"/>
      <c r="FYZ327" s="15"/>
      <c r="FZA327" s="15"/>
      <c r="FZB327" s="15"/>
      <c r="FZC327" s="15"/>
      <c r="FZD327" s="15"/>
      <c r="FZE327" s="15"/>
      <c r="FZF327" s="15"/>
      <c r="FZG327" s="15"/>
      <c r="FZH327" s="15"/>
      <c r="FZI327" s="15"/>
      <c r="FZJ327" s="15"/>
      <c r="FZK327" s="15"/>
      <c r="FZL327" s="15"/>
      <c r="FZM327" s="15"/>
      <c r="FZN327" s="15"/>
      <c r="FZO327" s="15"/>
      <c r="FZP327" s="15"/>
      <c r="FZQ327" s="15"/>
      <c r="FZR327" s="15"/>
      <c r="FZS327" s="15"/>
      <c r="FZT327" s="15"/>
      <c r="FZU327" s="15"/>
      <c r="FZV327" s="15"/>
      <c r="FZW327" s="15"/>
      <c r="FZX327" s="15"/>
      <c r="FZY327" s="15"/>
      <c r="FZZ327" s="15"/>
      <c r="GAA327" s="15"/>
      <c r="GAB327" s="15"/>
      <c r="GAC327" s="15"/>
      <c r="GAD327" s="15"/>
      <c r="GAE327" s="15"/>
      <c r="GAF327" s="15"/>
      <c r="GAG327" s="15"/>
      <c r="GAH327" s="15"/>
      <c r="GAI327" s="15"/>
      <c r="GAJ327" s="15"/>
      <c r="GAK327" s="15"/>
      <c r="GAL327" s="15"/>
      <c r="GAM327" s="15"/>
      <c r="GAN327" s="15"/>
      <c r="GAO327" s="15"/>
      <c r="GAP327" s="15"/>
      <c r="GAQ327" s="15"/>
      <c r="GAR327" s="15"/>
      <c r="GAS327" s="15"/>
      <c r="GAT327" s="15"/>
      <c r="GAU327" s="15"/>
      <c r="GAV327" s="15"/>
      <c r="GAW327" s="15"/>
      <c r="GAX327" s="15"/>
      <c r="GAY327" s="15"/>
      <c r="GAZ327" s="15"/>
      <c r="GBA327" s="15"/>
      <c r="GBB327" s="15"/>
      <c r="GBC327" s="15"/>
      <c r="GBD327" s="15"/>
      <c r="GBE327" s="15"/>
      <c r="GBF327" s="15"/>
      <c r="GBG327" s="15"/>
      <c r="GBH327" s="15"/>
      <c r="GBI327" s="15"/>
      <c r="GBJ327" s="15"/>
      <c r="GBK327" s="15"/>
      <c r="GBL327" s="15"/>
      <c r="GBM327" s="15"/>
      <c r="GBN327" s="15"/>
      <c r="GBO327" s="15"/>
      <c r="GBP327" s="15"/>
      <c r="GBQ327" s="15"/>
      <c r="GBR327" s="15"/>
      <c r="GBS327" s="15"/>
      <c r="GBT327" s="15"/>
      <c r="GBU327" s="15"/>
      <c r="GBV327" s="15"/>
      <c r="GBW327" s="15"/>
      <c r="GBX327" s="15"/>
      <c r="GBY327" s="15"/>
      <c r="GBZ327" s="15"/>
      <c r="GCA327" s="15"/>
      <c r="GCB327" s="15"/>
      <c r="GCC327" s="15"/>
      <c r="GCD327" s="15"/>
      <c r="GCE327" s="15"/>
      <c r="GCF327" s="15"/>
      <c r="GCG327" s="15"/>
      <c r="GCH327" s="15"/>
      <c r="GCI327" s="15"/>
      <c r="GCJ327" s="15"/>
      <c r="GCK327" s="15"/>
      <c r="GCL327" s="15"/>
      <c r="GCM327" s="15"/>
      <c r="GCN327" s="15"/>
      <c r="GCO327" s="15"/>
      <c r="GCP327" s="15"/>
      <c r="GCQ327" s="15"/>
      <c r="GCR327" s="15"/>
      <c r="GCS327" s="15"/>
      <c r="GCT327" s="15"/>
      <c r="GCU327" s="15"/>
      <c r="GCV327" s="15"/>
      <c r="GCW327" s="15"/>
      <c r="GCX327" s="15"/>
      <c r="GCY327" s="15"/>
      <c r="GCZ327" s="15"/>
      <c r="GDA327" s="15"/>
      <c r="GDB327" s="15"/>
      <c r="GDC327" s="15"/>
      <c r="GDD327" s="15"/>
      <c r="GDE327" s="15"/>
      <c r="GDF327" s="15"/>
      <c r="GDG327" s="15"/>
      <c r="GDH327" s="15"/>
      <c r="GDI327" s="15"/>
      <c r="GDJ327" s="15"/>
      <c r="GDK327" s="15"/>
      <c r="GDL327" s="15"/>
      <c r="GDM327" s="15"/>
      <c r="GDN327" s="15"/>
      <c r="GDO327" s="15"/>
      <c r="GDP327" s="15"/>
      <c r="GDQ327" s="15"/>
      <c r="GDR327" s="15"/>
      <c r="GDS327" s="15"/>
      <c r="GDT327" s="15"/>
      <c r="GDU327" s="15"/>
      <c r="GDV327" s="15"/>
      <c r="GDW327" s="15"/>
      <c r="GDX327" s="15"/>
      <c r="GDY327" s="15"/>
      <c r="GDZ327" s="15"/>
      <c r="GEA327" s="15"/>
      <c r="GEB327" s="15"/>
      <c r="GEC327" s="15"/>
      <c r="GED327" s="15"/>
      <c r="GEE327" s="15"/>
      <c r="GEF327" s="15"/>
      <c r="GEG327" s="15"/>
      <c r="GEH327" s="15"/>
      <c r="GEI327" s="15"/>
      <c r="GEJ327" s="15"/>
      <c r="GEK327" s="15"/>
      <c r="GEL327" s="15"/>
      <c r="GEM327" s="15"/>
      <c r="GEN327" s="15"/>
      <c r="GEO327" s="15"/>
      <c r="GEP327" s="15"/>
      <c r="GEQ327" s="15"/>
      <c r="GER327" s="15"/>
      <c r="GES327" s="15"/>
      <c r="GET327" s="15"/>
      <c r="GEU327" s="15"/>
      <c r="GEV327" s="15"/>
      <c r="GEW327" s="15"/>
      <c r="GEX327" s="15"/>
      <c r="GEY327" s="15"/>
      <c r="GEZ327" s="15"/>
      <c r="GFA327" s="15"/>
      <c r="GFB327" s="15"/>
      <c r="GFC327" s="15"/>
      <c r="GFD327" s="15"/>
      <c r="GFE327" s="15"/>
      <c r="GFF327" s="15"/>
      <c r="GFG327" s="15"/>
      <c r="GFH327" s="15"/>
      <c r="GFI327" s="15"/>
      <c r="GFJ327" s="15"/>
      <c r="GFK327" s="15"/>
      <c r="GFL327" s="15"/>
      <c r="GFM327" s="15"/>
      <c r="GFN327" s="15"/>
      <c r="GFO327" s="15"/>
      <c r="GFP327" s="15"/>
      <c r="GFQ327" s="15"/>
      <c r="GFR327" s="15"/>
      <c r="GFS327" s="15"/>
      <c r="GFT327" s="15"/>
      <c r="GFU327" s="15"/>
      <c r="GFV327" s="15"/>
      <c r="GFW327" s="15"/>
      <c r="GFX327" s="15"/>
      <c r="GFY327" s="15"/>
      <c r="GFZ327" s="15"/>
      <c r="GGA327" s="15"/>
      <c r="GGB327" s="15"/>
      <c r="GGC327" s="15"/>
      <c r="GGD327" s="15"/>
      <c r="GGE327" s="15"/>
      <c r="GGF327" s="15"/>
      <c r="GGG327" s="15"/>
      <c r="GGH327" s="15"/>
      <c r="GGI327" s="15"/>
      <c r="GGJ327" s="15"/>
      <c r="GGK327" s="15"/>
      <c r="GGL327" s="15"/>
      <c r="GGM327" s="15"/>
      <c r="GGN327" s="15"/>
      <c r="GGO327" s="15"/>
      <c r="GGP327" s="15"/>
      <c r="GGQ327" s="15"/>
      <c r="GGR327" s="15"/>
      <c r="GGS327" s="15"/>
      <c r="GGT327" s="15"/>
      <c r="GGU327" s="15"/>
      <c r="GGV327" s="15"/>
      <c r="GGW327" s="15"/>
      <c r="GGX327" s="15"/>
      <c r="GGY327" s="15"/>
      <c r="GGZ327" s="15"/>
      <c r="GHA327" s="15"/>
      <c r="GHB327" s="15"/>
      <c r="GHC327" s="15"/>
      <c r="GHD327" s="15"/>
      <c r="GHE327" s="15"/>
      <c r="GHF327" s="15"/>
      <c r="GHG327" s="15"/>
      <c r="GHH327" s="15"/>
      <c r="GHI327" s="15"/>
      <c r="GHJ327" s="15"/>
      <c r="GHK327" s="15"/>
      <c r="GHL327" s="15"/>
      <c r="GHM327" s="15"/>
      <c r="GHN327" s="15"/>
      <c r="GHO327" s="15"/>
      <c r="GHP327" s="15"/>
      <c r="GHQ327" s="15"/>
      <c r="GHR327" s="15"/>
      <c r="GHS327" s="15"/>
      <c r="GHT327" s="15"/>
      <c r="GHU327" s="15"/>
      <c r="GHV327" s="15"/>
      <c r="GHW327" s="15"/>
      <c r="GHX327" s="15"/>
      <c r="GHY327" s="15"/>
      <c r="GHZ327" s="15"/>
      <c r="GIA327" s="15"/>
      <c r="GIB327" s="15"/>
      <c r="GIC327" s="15"/>
      <c r="GID327" s="15"/>
      <c r="GIE327" s="15"/>
      <c r="GIF327" s="15"/>
      <c r="GIG327" s="15"/>
      <c r="GIH327" s="15"/>
      <c r="GII327" s="15"/>
      <c r="GIJ327" s="15"/>
      <c r="GIK327" s="15"/>
      <c r="GIL327" s="15"/>
      <c r="GIM327" s="15"/>
      <c r="GIN327" s="15"/>
      <c r="GIO327" s="15"/>
      <c r="GIP327" s="15"/>
      <c r="GIQ327" s="15"/>
      <c r="GIR327" s="15"/>
      <c r="GIS327" s="15"/>
      <c r="GIT327" s="15"/>
      <c r="GIU327" s="15"/>
      <c r="GIV327" s="15"/>
      <c r="GIW327" s="15"/>
      <c r="GIX327" s="15"/>
      <c r="GIY327" s="15"/>
      <c r="GIZ327" s="15"/>
      <c r="GJA327" s="15"/>
      <c r="GJB327" s="15"/>
      <c r="GJC327" s="15"/>
      <c r="GJD327" s="15"/>
      <c r="GJE327" s="15"/>
      <c r="GJF327" s="15"/>
      <c r="GJG327" s="15"/>
      <c r="GJH327" s="15"/>
      <c r="GJI327" s="15"/>
      <c r="GJJ327" s="15"/>
      <c r="GJK327" s="15"/>
      <c r="GJL327" s="15"/>
      <c r="GJM327" s="15"/>
      <c r="GJN327" s="15"/>
      <c r="GJO327" s="15"/>
      <c r="GJP327" s="15"/>
      <c r="GJQ327" s="15"/>
      <c r="GJR327" s="15"/>
      <c r="GJS327" s="15"/>
      <c r="GJT327" s="15"/>
      <c r="GJU327" s="15"/>
      <c r="GJV327" s="15"/>
      <c r="GJW327" s="15"/>
      <c r="GJX327" s="15"/>
      <c r="GJY327" s="15"/>
      <c r="GJZ327" s="15"/>
      <c r="GKA327" s="15"/>
      <c r="GKB327" s="15"/>
      <c r="GKC327" s="15"/>
      <c r="GKD327" s="15"/>
      <c r="GKE327" s="15"/>
      <c r="GKF327" s="15"/>
      <c r="GKG327" s="15"/>
      <c r="GKH327" s="15"/>
      <c r="GKI327" s="15"/>
      <c r="GKJ327" s="15"/>
      <c r="GKK327" s="15"/>
      <c r="GKL327" s="15"/>
      <c r="GKM327" s="15"/>
      <c r="GKN327" s="15"/>
      <c r="GKO327" s="15"/>
      <c r="GKP327" s="15"/>
      <c r="GKQ327" s="15"/>
      <c r="GKR327" s="15"/>
      <c r="GKS327" s="15"/>
      <c r="GKT327" s="15"/>
      <c r="GKU327" s="15"/>
      <c r="GKV327" s="15"/>
      <c r="GKW327" s="15"/>
      <c r="GKX327" s="15"/>
      <c r="GKY327" s="15"/>
      <c r="GKZ327" s="15"/>
      <c r="GLA327" s="15"/>
      <c r="GLB327" s="15"/>
      <c r="GLC327" s="15"/>
      <c r="GLD327" s="15"/>
      <c r="GLE327" s="15"/>
      <c r="GLF327" s="15"/>
      <c r="GLG327" s="15"/>
      <c r="GLH327" s="15"/>
      <c r="GLI327" s="15"/>
      <c r="GLJ327" s="15"/>
      <c r="GLK327" s="15"/>
      <c r="GLL327" s="15"/>
      <c r="GLM327" s="15"/>
      <c r="GLN327" s="15"/>
      <c r="GLO327" s="15"/>
      <c r="GLP327" s="15"/>
      <c r="GLQ327" s="15"/>
      <c r="GLR327" s="15"/>
      <c r="GLS327" s="15"/>
      <c r="GLT327" s="15"/>
      <c r="GLU327" s="15"/>
      <c r="GLV327" s="15"/>
      <c r="GLW327" s="15"/>
      <c r="GLX327" s="15"/>
      <c r="GLY327" s="15"/>
      <c r="GLZ327" s="15"/>
      <c r="GMA327" s="15"/>
      <c r="GMB327" s="15"/>
      <c r="GMC327" s="15"/>
      <c r="GMD327" s="15"/>
      <c r="GME327" s="15"/>
      <c r="GMF327" s="15"/>
      <c r="GMG327" s="15"/>
      <c r="GMH327" s="15"/>
      <c r="GMI327" s="15"/>
      <c r="GMJ327" s="15"/>
      <c r="GMK327" s="15"/>
      <c r="GML327" s="15"/>
      <c r="GMM327" s="15"/>
      <c r="GMN327" s="15"/>
      <c r="GMO327" s="15"/>
      <c r="GMP327" s="15"/>
      <c r="GMQ327" s="15"/>
      <c r="GMR327" s="15"/>
      <c r="GMS327" s="15"/>
      <c r="GMT327" s="15"/>
      <c r="GMU327" s="15"/>
      <c r="GMV327" s="15"/>
      <c r="GMW327" s="15"/>
      <c r="GMX327" s="15"/>
      <c r="GMY327" s="15"/>
      <c r="GMZ327" s="15"/>
      <c r="GNA327" s="15"/>
      <c r="GNB327" s="15"/>
      <c r="GNC327" s="15"/>
      <c r="GND327" s="15"/>
      <c r="GNE327" s="15"/>
      <c r="GNF327" s="15"/>
      <c r="GNG327" s="15"/>
      <c r="GNH327" s="15"/>
      <c r="GNI327" s="15"/>
      <c r="GNJ327" s="15"/>
      <c r="GNK327" s="15"/>
      <c r="GNL327" s="15"/>
      <c r="GNM327" s="15"/>
      <c r="GNN327" s="15"/>
      <c r="GNO327" s="15"/>
      <c r="GNP327" s="15"/>
      <c r="GNQ327" s="15"/>
      <c r="GNR327" s="15"/>
      <c r="GNS327" s="15"/>
      <c r="GNT327" s="15"/>
      <c r="GNU327" s="15"/>
      <c r="GNV327" s="15"/>
      <c r="GNW327" s="15"/>
      <c r="GNX327" s="15"/>
      <c r="GNY327" s="15"/>
      <c r="GNZ327" s="15"/>
      <c r="GOA327" s="15"/>
      <c r="GOB327" s="15"/>
      <c r="GOC327" s="15"/>
      <c r="GOD327" s="15"/>
      <c r="GOE327" s="15"/>
      <c r="GOF327" s="15"/>
      <c r="GOG327" s="15"/>
      <c r="GOH327" s="15"/>
      <c r="GOI327" s="15"/>
      <c r="GOJ327" s="15"/>
      <c r="GOK327" s="15"/>
      <c r="GOL327" s="15"/>
      <c r="GOM327" s="15"/>
      <c r="GON327" s="15"/>
      <c r="GOO327" s="15"/>
      <c r="GOP327" s="15"/>
      <c r="GOQ327" s="15"/>
      <c r="GOR327" s="15"/>
      <c r="GOS327" s="15"/>
      <c r="GOT327" s="15"/>
      <c r="GOU327" s="15"/>
      <c r="GOV327" s="15"/>
      <c r="GOW327" s="15"/>
      <c r="GOX327" s="15"/>
      <c r="GOY327" s="15"/>
      <c r="GOZ327" s="15"/>
      <c r="GPA327" s="15"/>
      <c r="GPB327" s="15"/>
      <c r="GPC327" s="15"/>
      <c r="GPD327" s="15"/>
      <c r="GPE327" s="15"/>
      <c r="GPF327" s="15"/>
      <c r="GPG327" s="15"/>
      <c r="GPH327" s="15"/>
      <c r="GPI327" s="15"/>
      <c r="GPJ327" s="15"/>
      <c r="GPK327" s="15"/>
      <c r="GPL327" s="15"/>
      <c r="GPM327" s="15"/>
      <c r="GPN327" s="15"/>
      <c r="GPO327" s="15"/>
      <c r="GPP327" s="15"/>
      <c r="GPQ327" s="15"/>
      <c r="GPR327" s="15"/>
      <c r="GPS327" s="15"/>
      <c r="GPT327" s="15"/>
      <c r="GPU327" s="15"/>
      <c r="GPV327" s="15"/>
      <c r="GPW327" s="15"/>
      <c r="GPX327" s="15"/>
      <c r="GPY327" s="15"/>
      <c r="GPZ327" s="15"/>
      <c r="GQA327" s="15"/>
      <c r="GQB327" s="15"/>
      <c r="GQC327" s="15"/>
      <c r="GQD327" s="15"/>
      <c r="GQE327" s="15"/>
      <c r="GQF327" s="15"/>
      <c r="GQG327" s="15"/>
      <c r="GQH327" s="15"/>
      <c r="GQI327" s="15"/>
      <c r="GQJ327" s="15"/>
      <c r="GQK327" s="15"/>
      <c r="GQL327" s="15"/>
      <c r="GQM327" s="15"/>
      <c r="GQN327" s="15"/>
      <c r="GQO327" s="15"/>
      <c r="GQP327" s="15"/>
      <c r="GQQ327" s="15"/>
      <c r="GQR327" s="15"/>
      <c r="GQS327" s="15"/>
      <c r="GQT327" s="15"/>
      <c r="GQU327" s="15"/>
      <c r="GQV327" s="15"/>
      <c r="GQW327" s="15"/>
      <c r="GQX327" s="15"/>
      <c r="GQY327" s="15"/>
      <c r="GQZ327" s="15"/>
      <c r="GRA327" s="15"/>
      <c r="GRB327" s="15"/>
      <c r="GRC327" s="15"/>
      <c r="GRD327" s="15"/>
      <c r="GRE327" s="15"/>
      <c r="GRF327" s="15"/>
      <c r="GRG327" s="15"/>
      <c r="GRH327" s="15"/>
      <c r="GRI327" s="15"/>
      <c r="GRJ327" s="15"/>
      <c r="GRK327" s="15"/>
      <c r="GRL327" s="15"/>
      <c r="GRM327" s="15"/>
      <c r="GRN327" s="15"/>
      <c r="GRO327" s="15"/>
      <c r="GRP327" s="15"/>
      <c r="GRQ327" s="15"/>
      <c r="GRR327" s="15"/>
      <c r="GRS327" s="15"/>
      <c r="GRT327" s="15"/>
      <c r="GRU327" s="15"/>
      <c r="GRV327" s="15"/>
      <c r="GRW327" s="15"/>
      <c r="GRX327" s="15"/>
      <c r="GRY327" s="15"/>
      <c r="GRZ327" s="15"/>
      <c r="GSA327" s="15"/>
      <c r="GSB327" s="15"/>
      <c r="GSC327" s="15"/>
      <c r="GSD327" s="15"/>
      <c r="GSE327" s="15"/>
      <c r="GSF327" s="15"/>
      <c r="GSG327" s="15"/>
      <c r="GSH327" s="15"/>
      <c r="GSI327" s="15"/>
      <c r="GSJ327" s="15"/>
      <c r="GSK327" s="15"/>
      <c r="GSL327" s="15"/>
      <c r="GSM327" s="15"/>
      <c r="GSN327" s="15"/>
      <c r="GSO327" s="15"/>
      <c r="GSP327" s="15"/>
      <c r="GSQ327" s="15"/>
      <c r="GSR327" s="15"/>
      <c r="GSS327" s="15"/>
      <c r="GST327" s="15"/>
      <c r="GSU327" s="15"/>
      <c r="GSV327" s="15"/>
      <c r="GSW327" s="15"/>
      <c r="GSX327" s="15"/>
      <c r="GSY327" s="15"/>
      <c r="GSZ327" s="15"/>
      <c r="GTA327" s="15"/>
      <c r="GTB327" s="15"/>
      <c r="GTC327" s="15"/>
      <c r="GTD327" s="15"/>
      <c r="GTE327" s="15"/>
      <c r="GTF327" s="15"/>
      <c r="GTG327" s="15"/>
      <c r="GTH327" s="15"/>
      <c r="GTI327" s="15"/>
      <c r="GTJ327" s="15"/>
      <c r="GTK327" s="15"/>
      <c r="GTL327" s="15"/>
      <c r="GTM327" s="15"/>
      <c r="GTN327" s="15"/>
      <c r="GTO327" s="15"/>
      <c r="GTP327" s="15"/>
      <c r="GTQ327" s="15"/>
      <c r="GTR327" s="15"/>
      <c r="GTS327" s="15"/>
      <c r="GTT327" s="15"/>
      <c r="GTU327" s="15"/>
      <c r="GTV327" s="15"/>
      <c r="GTW327" s="15"/>
      <c r="GTX327" s="15"/>
      <c r="GTY327" s="15"/>
      <c r="GTZ327" s="15"/>
      <c r="GUA327" s="15"/>
      <c r="GUB327" s="15"/>
      <c r="GUC327" s="15"/>
      <c r="GUD327" s="15"/>
      <c r="GUE327" s="15"/>
      <c r="GUF327" s="15"/>
      <c r="GUG327" s="15"/>
      <c r="GUH327" s="15"/>
      <c r="GUI327" s="15"/>
      <c r="GUJ327" s="15"/>
      <c r="GUK327" s="15"/>
      <c r="GUL327" s="15"/>
      <c r="GUM327" s="15"/>
      <c r="GUN327" s="15"/>
      <c r="GUO327" s="15"/>
      <c r="GUP327" s="15"/>
      <c r="GUQ327" s="15"/>
      <c r="GUR327" s="15"/>
      <c r="GUS327" s="15"/>
      <c r="GUT327" s="15"/>
      <c r="GUU327" s="15"/>
      <c r="GUV327" s="15"/>
      <c r="GUW327" s="15"/>
      <c r="GUX327" s="15"/>
      <c r="GUY327" s="15"/>
      <c r="GUZ327" s="15"/>
      <c r="GVA327" s="15"/>
      <c r="GVB327" s="15"/>
      <c r="GVC327" s="15"/>
      <c r="GVD327" s="15"/>
      <c r="GVE327" s="15"/>
      <c r="GVF327" s="15"/>
      <c r="GVG327" s="15"/>
      <c r="GVH327" s="15"/>
      <c r="GVI327" s="15"/>
      <c r="GVJ327" s="15"/>
      <c r="GVK327" s="15"/>
      <c r="GVL327" s="15"/>
      <c r="GVM327" s="15"/>
      <c r="GVN327" s="15"/>
      <c r="GVO327" s="15"/>
      <c r="GVP327" s="15"/>
      <c r="GVQ327" s="15"/>
      <c r="GVR327" s="15"/>
      <c r="GVS327" s="15"/>
      <c r="GVT327" s="15"/>
      <c r="GVU327" s="15"/>
      <c r="GVV327" s="15"/>
      <c r="GVW327" s="15"/>
      <c r="GVX327" s="15"/>
      <c r="GVY327" s="15"/>
      <c r="GVZ327" s="15"/>
      <c r="GWA327" s="15"/>
      <c r="GWB327" s="15"/>
      <c r="GWC327" s="15"/>
      <c r="GWD327" s="15"/>
      <c r="GWE327" s="15"/>
      <c r="GWF327" s="15"/>
      <c r="GWG327" s="15"/>
      <c r="GWH327" s="15"/>
      <c r="GWI327" s="15"/>
      <c r="GWJ327" s="15"/>
      <c r="GWK327" s="15"/>
      <c r="GWL327" s="15"/>
      <c r="GWM327" s="15"/>
      <c r="GWN327" s="15"/>
      <c r="GWO327" s="15"/>
      <c r="GWP327" s="15"/>
      <c r="GWQ327" s="15"/>
      <c r="GWR327" s="15"/>
      <c r="GWS327" s="15"/>
      <c r="GWT327" s="15"/>
      <c r="GWU327" s="15"/>
      <c r="GWV327" s="15"/>
      <c r="GWW327" s="15"/>
      <c r="GWX327" s="15"/>
      <c r="GWY327" s="15"/>
      <c r="GWZ327" s="15"/>
      <c r="GXA327" s="15"/>
      <c r="GXB327" s="15"/>
      <c r="GXC327" s="15"/>
      <c r="GXD327" s="15"/>
      <c r="GXE327" s="15"/>
      <c r="GXF327" s="15"/>
      <c r="GXG327" s="15"/>
      <c r="GXH327" s="15"/>
      <c r="GXI327" s="15"/>
      <c r="GXJ327" s="15"/>
      <c r="GXK327" s="15"/>
      <c r="GXL327" s="15"/>
      <c r="GXM327" s="15"/>
      <c r="GXN327" s="15"/>
      <c r="GXO327" s="15"/>
      <c r="GXP327" s="15"/>
      <c r="GXQ327" s="15"/>
      <c r="GXR327" s="15"/>
      <c r="GXS327" s="15"/>
      <c r="GXT327" s="15"/>
      <c r="GXU327" s="15"/>
      <c r="GXV327" s="15"/>
      <c r="GXW327" s="15"/>
      <c r="GXX327" s="15"/>
      <c r="GXY327" s="15"/>
      <c r="GXZ327" s="15"/>
      <c r="GYA327" s="15"/>
      <c r="GYB327" s="15"/>
      <c r="GYC327" s="15"/>
      <c r="GYD327" s="15"/>
      <c r="GYE327" s="15"/>
      <c r="GYF327" s="15"/>
      <c r="GYG327" s="15"/>
      <c r="GYH327" s="15"/>
      <c r="GYI327" s="15"/>
      <c r="GYJ327" s="15"/>
      <c r="GYK327" s="15"/>
      <c r="GYL327" s="15"/>
      <c r="GYM327" s="15"/>
      <c r="GYN327" s="15"/>
      <c r="GYO327" s="15"/>
      <c r="GYP327" s="15"/>
      <c r="GYQ327" s="15"/>
      <c r="GYR327" s="15"/>
      <c r="GYS327" s="15"/>
      <c r="GYT327" s="15"/>
      <c r="GYU327" s="15"/>
      <c r="GYV327" s="15"/>
      <c r="GYW327" s="15"/>
      <c r="GYX327" s="15"/>
      <c r="GYY327" s="15"/>
      <c r="GYZ327" s="15"/>
      <c r="GZA327" s="15"/>
      <c r="GZB327" s="15"/>
      <c r="GZC327" s="15"/>
      <c r="GZD327" s="15"/>
      <c r="GZE327" s="15"/>
      <c r="GZF327" s="15"/>
      <c r="GZG327" s="15"/>
      <c r="GZH327" s="15"/>
      <c r="GZI327" s="15"/>
      <c r="GZJ327" s="15"/>
      <c r="GZK327" s="15"/>
      <c r="GZL327" s="15"/>
      <c r="GZM327" s="15"/>
      <c r="GZN327" s="15"/>
      <c r="GZO327" s="15"/>
      <c r="GZP327" s="15"/>
      <c r="GZQ327" s="15"/>
      <c r="GZR327" s="15"/>
      <c r="GZS327" s="15"/>
      <c r="GZT327" s="15"/>
      <c r="GZU327" s="15"/>
      <c r="GZV327" s="15"/>
      <c r="GZW327" s="15"/>
      <c r="GZX327" s="15"/>
      <c r="GZY327" s="15"/>
      <c r="GZZ327" s="15"/>
      <c r="HAA327" s="15"/>
      <c r="HAB327" s="15"/>
      <c r="HAC327" s="15"/>
      <c r="HAD327" s="15"/>
      <c r="HAE327" s="15"/>
      <c r="HAF327" s="15"/>
      <c r="HAG327" s="15"/>
      <c r="HAH327" s="15"/>
      <c r="HAI327" s="15"/>
      <c r="HAJ327" s="15"/>
      <c r="HAK327" s="15"/>
      <c r="HAL327" s="15"/>
      <c r="HAM327" s="15"/>
      <c r="HAN327" s="15"/>
      <c r="HAO327" s="15"/>
      <c r="HAP327" s="15"/>
      <c r="HAQ327" s="15"/>
      <c r="HAR327" s="15"/>
      <c r="HAS327" s="15"/>
      <c r="HAT327" s="15"/>
      <c r="HAU327" s="15"/>
      <c r="HAV327" s="15"/>
      <c r="HAW327" s="15"/>
      <c r="HAX327" s="15"/>
      <c r="HAY327" s="15"/>
      <c r="HAZ327" s="15"/>
      <c r="HBA327" s="15"/>
      <c r="HBB327" s="15"/>
      <c r="HBC327" s="15"/>
      <c r="HBD327" s="15"/>
      <c r="HBE327" s="15"/>
      <c r="HBF327" s="15"/>
      <c r="HBG327" s="15"/>
      <c r="HBH327" s="15"/>
      <c r="HBI327" s="15"/>
      <c r="HBJ327" s="15"/>
      <c r="HBK327" s="15"/>
      <c r="HBL327" s="15"/>
      <c r="HBM327" s="15"/>
      <c r="HBN327" s="15"/>
      <c r="HBO327" s="15"/>
      <c r="HBP327" s="15"/>
      <c r="HBQ327" s="15"/>
      <c r="HBR327" s="15"/>
      <c r="HBS327" s="15"/>
      <c r="HBT327" s="15"/>
      <c r="HBU327" s="15"/>
      <c r="HBV327" s="15"/>
      <c r="HBW327" s="15"/>
      <c r="HBX327" s="15"/>
      <c r="HBY327" s="15"/>
      <c r="HBZ327" s="15"/>
      <c r="HCA327" s="15"/>
      <c r="HCB327" s="15"/>
      <c r="HCC327" s="15"/>
      <c r="HCD327" s="15"/>
      <c r="HCE327" s="15"/>
      <c r="HCF327" s="15"/>
      <c r="HCG327" s="15"/>
      <c r="HCH327" s="15"/>
      <c r="HCI327" s="15"/>
      <c r="HCJ327" s="15"/>
      <c r="HCK327" s="15"/>
      <c r="HCL327" s="15"/>
      <c r="HCM327" s="15"/>
      <c r="HCN327" s="15"/>
      <c r="HCO327" s="15"/>
      <c r="HCP327" s="15"/>
      <c r="HCQ327" s="15"/>
      <c r="HCR327" s="15"/>
      <c r="HCS327" s="15"/>
      <c r="HCT327" s="15"/>
      <c r="HCU327" s="15"/>
      <c r="HCV327" s="15"/>
      <c r="HCW327" s="15"/>
      <c r="HCX327" s="15"/>
      <c r="HCY327" s="15"/>
      <c r="HCZ327" s="15"/>
      <c r="HDA327" s="15"/>
      <c r="HDB327" s="15"/>
      <c r="HDC327" s="15"/>
      <c r="HDD327" s="15"/>
      <c r="HDE327" s="15"/>
      <c r="HDF327" s="15"/>
      <c r="HDG327" s="15"/>
      <c r="HDH327" s="15"/>
      <c r="HDI327" s="15"/>
      <c r="HDJ327" s="15"/>
      <c r="HDK327" s="15"/>
      <c r="HDL327" s="15"/>
      <c r="HDM327" s="15"/>
      <c r="HDN327" s="15"/>
      <c r="HDO327" s="15"/>
      <c r="HDP327" s="15"/>
      <c r="HDQ327" s="15"/>
      <c r="HDR327" s="15"/>
      <c r="HDS327" s="15"/>
      <c r="HDT327" s="15"/>
      <c r="HDU327" s="15"/>
      <c r="HDV327" s="15"/>
      <c r="HDW327" s="15"/>
      <c r="HDX327" s="15"/>
      <c r="HDY327" s="15"/>
      <c r="HDZ327" s="15"/>
      <c r="HEA327" s="15"/>
      <c r="HEB327" s="15"/>
      <c r="HEC327" s="15"/>
      <c r="HED327" s="15"/>
      <c r="HEE327" s="15"/>
      <c r="HEF327" s="15"/>
      <c r="HEG327" s="15"/>
      <c r="HEH327" s="15"/>
      <c r="HEI327" s="15"/>
      <c r="HEJ327" s="15"/>
      <c r="HEK327" s="15"/>
      <c r="HEL327" s="15"/>
      <c r="HEM327" s="15"/>
      <c r="HEN327" s="15"/>
      <c r="HEO327" s="15"/>
      <c r="HEP327" s="15"/>
      <c r="HEQ327" s="15"/>
      <c r="HER327" s="15"/>
      <c r="HES327" s="15"/>
      <c r="HET327" s="15"/>
      <c r="HEU327" s="15"/>
      <c r="HEV327" s="15"/>
      <c r="HEW327" s="15"/>
      <c r="HEX327" s="15"/>
      <c r="HEY327" s="15"/>
      <c r="HEZ327" s="15"/>
      <c r="HFA327" s="15"/>
      <c r="HFB327" s="15"/>
      <c r="HFC327" s="15"/>
      <c r="HFD327" s="15"/>
      <c r="HFE327" s="15"/>
      <c r="HFF327" s="15"/>
      <c r="HFG327" s="15"/>
      <c r="HFH327" s="15"/>
      <c r="HFI327" s="15"/>
      <c r="HFJ327" s="15"/>
      <c r="HFK327" s="15"/>
      <c r="HFL327" s="15"/>
      <c r="HFM327" s="15"/>
      <c r="HFN327" s="15"/>
      <c r="HFO327" s="15"/>
      <c r="HFP327" s="15"/>
      <c r="HFQ327" s="15"/>
      <c r="HFR327" s="15"/>
      <c r="HFS327" s="15"/>
      <c r="HFT327" s="15"/>
      <c r="HFU327" s="15"/>
      <c r="HFV327" s="15"/>
      <c r="HFW327" s="15"/>
      <c r="HFX327" s="15"/>
      <c r="HFY327" s="15"/>
      <c r="HFZ327" s="15"/>
      <c r="HGA327" s="15"/>
      <c r="HGB327" s="15"/>
      <c r="HGC327" s="15"/>
      <c r="HGD327" s="15"/>
      <c r="HGE327" s="15"/>
      <c r="HGF327" s="15"/>
      <c r="HGG327" s="15"/>
      <c r="HGH327" s="15"/>
      <c r="HGI327" s="15"/>
      <c r="HGJ327" s="15"/>
      <c r="HGK327" s="15"/>
      <c r="HGL327" s="15"/>
      <c r="HGM327" s="15"/>
      <c r="HGN327" s="15"/>
      <c r="HGO327" s="15"/>
      <c r="HGP327" s="15"/>
      <c r="HGQ327" s="15"/>
      <c r="HGR327" s="15"/>
      <c r="HGS327" s="15"/>
      <c r="HGT327" s="15"/>
      <c r="HGU327" s="15"/>
      <c r="HGV327" s="15"/>
      <c r="HGW327" s="15"/>
      <c r="HGX327" s="15"/>
      <c r="HGY327" s="15"/>
      <c r="HGZ327" s="15"/>
      <c r="HHA327" s="15"/>
      <c r="HHB327" s="15"/>
      <c r="HHC327" s="15"/>
      <c r="HHD327" s="15"/>
      <c r="HHE327" s="15"/>
      <c r="HHF327" s="15"/>
      <c r="HHG327" s="15"/>
      <c r="HHH327" s="15"/>
      <c r="HHI327" s="15"/>
      <c r="HHJ327" s="15"/>
      <c r="HHK327" s="15"/>
      <c r="HHL327" s="15"/>
      <c r="HHM327" s="15"/>
      <c r="HHN327" s="15"/>
      <c r="HHO327" s="15"/>
      <c r="HHP327" s="15"/>
      <c r="HHQ327" s="15"/>
      <c r="HHR327" s="15"/>
      <c r="HHS327" s="15"/>
      <c r="HHT327" s="15"/>
      <c r="HHU327" s="15"/>
      <c r="HHV327" s="15"/>
      <c r="HHW327" s="15"/>
      <c r="HHX327" s="15"/>
      <c r="HHY327" s="15"/>
      <c r="HHZ327" s="15"/>
      <c r="HIA327" s="15"/>
      <c r="HIB327" s="15"/>
      <c r="HIC327" s="15"/>
      <c r="HID327" s="15"/>
      <c r="HIE327" s="15"/>
      <c r="HIF327" s="15"/>
      <c r="HIG327" s="15"/>
      <c r="HIH327" s="15"/>
      <c r="HII327" s="15"/>
      <c r="HIJ327" s="15"/>
      <c r="HIK327" s="15"/>
      <c r="HIL327" s="15"/>
      <c r="HIM327" s="15"/>
      <c r="HIN327" s="15"/>
      <c r="HIO327" s="15"/>
      <c r="HIP327" s="15"/>
      <c r="HIQ327" s="15"/>
      <c r="HIR327" s="15"/>
      <c r="HIS327" s="15"/>
      <c r="HIT327" s="15"/>
      <c r="HIU327" s="15"/>
      <c r="HIV327" s="15"/>
      <c r="HIW327" s="15"/>
      <c r="HIX327" s="15"/>
      <c r="HIY327" s="15"/>
      <c r="HIZ327" s="15"/>
      <c r="HJA327" s="15"/>
      <c r="HJB327" s="15"/>
      <c r="HJC327" s="15"/>
      <c r="HJD327" s="15"/>
      <c r="HJE327" s="15"/>
      <c r="HJF327" s="15"/>
      <c r="HJG327" s="15"/>
      <c r="HJH327" s="15"/>
      <c r="HJI327" s="15"/>
      <c r="HJJ327" s="15"/>
      <c r="HJK327" s="15"/>
      <c r="HJL327" s="15"/>
      <c r="HJM327" s="15"/>
      <c r="HJN327" s="15"/>
      <c r="HJO327" s="15"/>
      <c r="HJP327" s="15"/>
      <c r="HJQ327" s="15"/>
      <c r="HJR327" s="15"/>
      <c r="HJS327" s="15"/>
      <c r="HJT327" s="15"/>
      <c r="HJU327" s="15"/>
      <c r="HJV327" s="15"/>
      <c r="HJW327" s="15"/>
      <c r="HJX327" s="15"/>
      <c r="HJY327" s="15"/>
      <c r="HJZ327" s="15"/>
      <c r="HKA327" s="15"/>
      <c r="HKB327" s="15"/>
      <c r="HKC327" s="15"/>
      <c r="HKD327" s="15"/>
      <c r="HKE327" s="15"/>
      <c r="HKF327" s="15"/>
      <c r="HKG327" s="15"/>
      <c r="HKH327" s="15"/>
      <c r="HKI327" s="15"/>
      <c r="HKJ327" s="15"/>
      <c r="HKK327" s="15"/>
      <c r="HKL327" s="15"/>
      <c r="HKM327" s="15"/>
      <c r="HKN327" s="15"/>
      <c r="HKO327" s="15"/>
      <c r="HKP327" s="15"/>
      <c r="HKQ327" s="15"/>
      <c r="HKR327" s="15"/>
      <c r="HKS327" s="15"/>
      <c r="HKT327" s="15"/>
      <c r="HKU327" s="15"/>
      <c r="HKV327" s="15"/>
      <c r="HKW327" s="15"/>
      <c r="HKX327" s="15"/>
      <c r="HKY327" s="15"/>
      <c r="HKZ327" s="15"/>
      <c r="HLA327" s="15"/>
      <c r="HLB327" s="15"/>
      <c r="HLC327" s="15"/>
      <c r="HLD327" s="15"/>
      <c r="HLE327" s="15"/>
      <c r="HLF327" s="15"/>
      <c r="HLG327" s="15"/>
      <c r="HLH327" s="15"/>
      <c r="HLI327" s="15"/>
      <c r="HLJ327" s="15"/>
      <c r="HLK327" s="15"/>
      <c r="HLL327" s="15"/>
      <c r="HLM327" s="15"/>
      <c r="HLN327" s="15"/>
      <c r="HLO327" s="15"/>
      <c r="HLP327" s="15"/>
      <c r="HLQ327" s="15"/>
      <c r="HLR327" s="15"/>
      <c r="HLS327" s="15"/>
      <c r="HLT327" s="15"/>
      <c r="HLU327" s="15"/>
      <c r="HLV327" s="15"/>
      <c r="HLW327" s="15"/>
      <c r="HLX327" s="15"/>
      <c r="HLY327" s="15"/>
      <c r="HLZ327" s="15"/>
      <c r="HMA327" s="15"/>
      <c r="HMB327" s="15"/>
      <c r="HMC327" s="15"/>
      <c r="HMD327" s="15"/>
      <c r="HME327" s="15"/>
      <c r="HMF327" s="15"/>
      <c r="HMG327" s="15"/>
      <c r="HMH327" s="15"/>
      <c r="HMI327" s="15"/>
      <c r="HMJ327" s="15"/>
      <c r="HMK327" s="15"/>
      <c r="HML327" s="15"/>
      <c r="HMM327" s="15"/>
      <c r="HMN327" s="15"/>
      <c r="HMO327" s="15"/>
      <c r="HMP327" s="15"/>
      <c r="HMQ327" s="15"/>
      <c r="HMR327" s="15"/>
      <c r="HMS327" s="15"/>
      <c r="HMT327" s="15"/>
      <c r="HMU327" s="15"/>
      <c r="HMV327" s="15"/>
      <c r="HMW327" s="15"/>
      <c r="HMX327" s="15"/>
      <c r="HMY327" s="15"/>
      <c r="HMZ327" s="15"/>
      <c r="HNA327" s="15"/>
      <c r="HNB327" s="15"/>
      <c r="HNC327" s="15"/>
      <c r="HND327" s="15"/>
      <c r="HNE327" s="15"/>
      <c r="HNF327" s="15"/>
      <c r="HNG327" s="15"/>
      <c r="HNH327" s="15"/>
      <c r="HNI327" s="15"/>
      <c r="HNJ327" s="15"/>
      <c r="HNK327" s="15"/>
      <c r="HNL327" s="15"/>
      <c r="HNM327" s="15"/>
      <c r="HNN327" s="15"/>
      <c r="HNO327" s="15"/>
      <c r="HNP327" s="15"/>
      <c r="HNQ327" s="15"/>
      <c r="HNR327" s="15"/>
      <c r="HNS327" s="15"/>
      <c r="HNT327" s="15"/>
      <c r="HNU327" s="15"/>
      <c r="HNV327" s="15"/>
      <c r="HNW327" s="15"/>
      <c r="HNX327" s="15"/>
      <c r="HNY327" s="15"/>
      <c r="HNZ327" s="15"/>
      <c r="HOA327" s="15"/>
      <c r="HOB327" s="15"/>
      <c r="HOC327" s="15"/>
      <c r="HOD327" s="15"/>
      <c r="HOE327" s="15"/>
      <c r="HOF327" s="15"/>
      <c r="HOG327" s="15"/>
      <c r="HOH327" s="15"/>
      <c r="HOI327" s="15"/>
      <c r="HOJ327" s="15"/>
      <c r="HOK327" s="15"/>
      <c r="HOL327" s="15"/>
      <c r="HOM327" s="15"/>
      <c r="HON327" s="15"/>
      <c r="HOO327" s="15"/>
      <c r="HOP327" s="15"/>
      <c r="HOQ327" s="15"/>
      <c r="HOR327" s="15"/>
      <c r="HOS327" s="15"/>
      <c r="HOT327" s="15"/>
      <c r="HOU327" s="15"/>
      <c r="HOV327" s="15"/>
      <c r="HOW327" s="15"/>
      <c r="HOX327" s="15"/>
      <c r="HOY327" s="15"/>
      <c r="HOZ327" s="15"/>
      <c r="HPA327" s="15"/>
      <c r="HPB327" s="15"/>
      <c r="HPC327" s="15"/>
      <c r="HPD327" s="15"/>
      <c r="HPE327" s="15"/>
      <c r="HPF327" s="15"/>
      <c r="HPG327" s="15"/>
      <c r="HPH327" s="15"/>
      <c r="HPI327" s="15"/>
      <c r="HPJ327" s="15"/>
      <c r="HPK327" s="15"/>
      <c r="HPL327" s="15"/>
      <c r="HPM327" s="15"/>
      <c r="HPN327" s="15"/>
      <c r="HPO327" s="15"/>
      <c r="HPP327" s="15"/>
      <c r="HPQ327" s="15"/>
      <c r="HPR327" s="15"/>
      <c r="HPS327" s="15"/>
      <c r="HPT327" s="15"/>
      <c r="HPU327" s="15"/>
      <c r="HPV327" s="15"/>
      <c r="HPW327" s="15"/>
      <c r="HPX327" s="15"/>
      <c r="HPY327" s="15"/>
      <c r="HPZ327" s="15"/>
      <c r="HQA327" s="15"/>
      <c r="HQB327" s="15"/>
      <c r="HQC327" s="15"/>
      <c r="HQD327" s="15"/>
      <c r="HQE327" s="15"/>
      <c r="HQF327" s="15"/>
      <c r="HQG327" s="15"/>
      <c r="HQH327" s="15"/>
      <c r="HQI327" s="15"/>
      <c r="HQJ327" s="15"/>
      <c r="HQK327" s="15"/>
      <c r="HQL327" s="15"/>
      <c r="HQM327" s="15"/>
      <c r="HQN327" s="15"/>
      <c r="HQO327" s="15"/>
      <c r="HQP327" s="15"/>
      <c r="HQQ327" s="15"/>
      <c r="HQR327" s="15"/>
      <c r="HQS327" s="15"/>
      <c r="HQT327" s="15"/>
      <c r="HQU327" s="15"/>
      <c r="HQV327" s="15"/>
      <c r="HQW327" s="15"/>
      <c r="HQX327" s="15"/>
      <c r="HQY327" s="15"/>
      <c r="HQZ327" s="15"/>
      <c r="HRA327" s="15"/>
      <c r="HRB327" s="15"/>
      <c r="HRC327" s="15"/>
      <c r="HRD327" s="15"/>
      <c r="HRE327" s="15"/>
      <c r="HRF327" s="15"/>
      <c r="HRG327" s="15"/>
      <c r="HRH327" s="15"/>
      <c r="HRI327" s="15"/>
      <c r="HRJ327" s="15"/>
      <c r="HRK327" s="15"/>
      <c r="HRL327" s="15"/>
      <c r="HRM327" s="15"/>
      <c r="HRN327" s="15"/>
      <c r="HRO327" s="15"/>
      <c r="HRP327" s="15"/>
      <c r="HRQ327" s="15"/>
      <c r="HRR327" s="15"/>
      <c r="HRS327" s="15"/>
      <c r="HRT327" s="15"/>
      <c r="HRU327" s="15"/>
      <c r="HRV327" s="15"/>
      <c r="HRW327" s="15"/>
      <c r="HRX327" s="15"/>
      <c r="HRY327" s="15"/>
      <c r="HRZ327" s="15"/>
      <c r="HSA327" s="15"/>
      <c r="HSB327" s="15"/>
      <c r="HSC327" s="15"/>
      <c r="HSD327" s="15"/>
      <c r="HSE327" s="15"/>
      <c r="HSF327" s="15"/>
      <c r="HSG327" s="15"/>
      <c r="HSH327" s="15"/>
      <c r="HSI327" s="15"/>
      <c r="HSJ327" s="15"/>
      <c r="HSK327" s="15"/>
      <c r="HSL327" s="15"/>
      <c r="HSM327" s="15"/>
      <c r="HSN327" s="15"/>
      <c r="HSO327" s="15"/>
      <c r="HSP327" s="15"/>
      <c r="HSQ327" s="15"/>
      <c r="HSR327" s="15"/>
      <c r="HSS327" s="15"/>
      <c r="HST327" s="15"/>
      <c r="HSU327" s="15"/>
      <c r="HSV327" s="15"/>
      <c r="HSW327" s="15"/>
      <c r="HSX327" s="15"/>
      <c r="HSY327" s="15"/>
      <c r="HSZ327" s="15"/>
      <c r="HTA327" s="15"/>
      <c r="HTB327" s="15"/>
      <c r="HTC327" s="15"/>
      <c r="HTD327" s="15"/>
      <c r="HTE327" s="15"/>
      <c r="HTF327" s="15"/>
      <c r="HTG327" s="15"/>
      <c r="HTH327" s="15"/>
      <c r="HTI327" s="15"/>
      <c r="HTJ327" s="15"/>
      <c r="HTK327" s="15"/>
      <c r="HTL327" s="15"/>
      <c r="HTM327" s="15"/>
      <c r="HTN327" s="15"/>
      <c r="HTO327" s="15"/>
      <c r="HTP327" s="15"/>
      <c r="HTQ327" s="15"/>
      <c r="HTR327" s="15"/>
      <c r="HTS327" s="15"/>
      <c r="HTT327" s="15"/>
      <c r="HTU327" s="15"/>
      <c r="HTV327" s="15"/>
      <c r="HTW327" s="15"/>
      <c r="HTX327" s="15"/>
      <c r="HTY327" s="15"/>
      <c r="HTZ327" s="15"/>
      <c r="HUA327" s="15"/>
      <c r="HUB327" s="15"/>
      <c r="HUC327" s="15"/>
      <c r="HUD327" s="15"/>
      <c r="HUE327" s="15"/>
      <c r="HUF327" s="15"/>
      <c r="HUG327" s="15"/>
      <c r="HUH327" s="15"/>
      <c r="HUI327" s="15"/>
      <c r="HUJ327" s="15"/>
      <c r="HUK327" s="15"/>
      <c r="HUL327" s="15"/>
      <c r="HUM327" s="15"/>
      <c r="HUN327" s="15"/>
      <c r="HUO327" s="15"/>
      <c r="HUP327" s="15"/>
      <c r="HUQ327" s="15"/>
      <c r="HUR327" s="15"/>
      <c r="HUS327" s="15"/>
      <c r="HUT327" s="15"/>
      <c r="HUU327" s="15"/>
      <c r="HUV327" s="15"/>
      <c r="HUW327" s="15"/>
      <c r="HUX327" s="15"/>
      <c r="HUY327" s="15"/>
      <c r="HUZ327" s="15"/>
      <c r="HVA327" s="15"/>
      <c r="HVB327" s="15"/>
      <c r="HVC327" s="15"/>
      <c r="HVD327" s="15"/>
      <c r="HVE327" s="15"/>
      <c r="HVF327" s="15"/>
      <c r="HVG327" s="15"/>
      <c r="HVH327" s="15"/>
      <c r="HVI327" s="15"/>
      <c r="HVJ327" s="15"/>
      <c r="HVK327" s="15"/>
      <c r="HVL327" s="15"/>
      <c r="HVM327" s="15"/>
      <c r="HVN327" s="15"/>
      <c r="HVO327" s="15"/>
      <c r="HVP327" s="15"/>
      <c r="HVQ327" s="15"/>
      <c r="HVR327" s="15"/>
      <c r="HVS327" s="15"/>
      <c r="HVT327" s="15"/>
      <c r="HVU327" s="15"/>
      <c r="HVV327" s="15"/>
      <c r="HVW327" s="15"/>
      <c r="HVX327" s="15"/>
      <c r="HVY327" s="15"/>
      <c r="HVZ327" s="15"/>
      <c r="HWA327" s="15"/>
      <c r="HWB327" s="15"/>
      <c r="HWC327" s="15"/>
      <c r="HWD327" s="15"/>
      <c r="HWE327" s="15"/>
      <c r="HWF327" s="15"/>
      <c r="HWG327" s="15"/>
      <c r="HWH327" s="15"/>
      <c r="HWI327" s="15"/>
      <c r="HWJ327" s="15"/>
      <c r="HWK327" s="15"/>
      <c r="HWL327" s="15"/>
      <c r="HWM327" s="15"/>
      <c r="HWN327" s="15"/>
      <c r="HWO327" s="15"/>
      <c r="HWP327" s="15"/>
      <c r="HWQ327" s="15"/>
      <c r="HWR327" s="15"/>
      <c r="HWS327" s="15"/>
      <c r="HWT327" s="15"/>
      <c r="HWU327" s="15"/>
      <c r="HWV327" s="15"/>
      <c r="HWW327" s="15"/>
      <c r="HWX327" s="15"/>
      <c r="HWY327" s="15"/>
      <c r="HWZ327" s="15"/>
      <c r="HXA327" s="15"/>
      <c r="HXB327" s="15"/>
      <c r="HXC327" s="15"/>
      <c r="HXD327" s="15"/>
      <c r="HXE327" s="15"/>
      <c r="HXF327" s="15"/>
      <c r="HXG327" s="15"/>
      <c r="HXH327" s="15"/>
      <c r="HXI327" s="15"/>
      <c r="HXJ327" s="15"/>
      <c r="HXK327" s="15"/>
      <c r="HXL327" s="15"/>
      <c r="HXM327" s="15"/>
      <c r="HXN327" s="15"/>
      <c r="HXO327" s="15"/>
      <c r="HXP327" s="15"/>
      <c r="HXQ327" s="15"/>
      <c r="HXR327" s="15"/>
      <c r="HXS327" s="15"/>
      <c r="HXT327" s="15"/>
      <c r="HXU327" s="15"/>
      <c r="HXV327" s="15"/>
      <c r="HXW327" s="15"/>
      <c r="HXX327" s="15"/>
      <c r="HXY327" s="15"/>
      <c r="HXZ327" s="15"/>
      <c r="HYA327" s="15"/>
      <c r="HYB327" s="15"/>
      <c r="HYC327" s="15"/>
      <c r="HYD327" s="15"/>
      <c r="HYE327" s="15"/>
      <c r="HYF327" s="15"/>
      <c r="HYG327" s="15"/>
      <c r="HYH327" s="15"/>
      <c r="HYI327" s="15"/>
      <c r="HYJ327" s="15"/>
      <c r="HYK327" s="15"/>
      <c r="HYL327" s="15"/>
      <c r="HYM327" s="15"/>
      <c r="HYN327" s="15"/>
      <c r="HYO327" s="15"/>
      <c r="HYP327" s="15"/>
      <c r="HYQ327" s="15"/>
      <c r="HYR327" s="15"/>
      <c r="HYS327" s="15"/>
      <c r="HYT327" s="15"/>
      <c r="HYU327" s="15"/>
      <c r="HYV327" s="15"/>
      <c r="HYW327" s="15"/>
      <c r="HYX327" s="15"/>
      <c r="HYY327" s="15"/>
      <c r="HYZ327" s="15"/>
      <c r="HZA327" s="15"/>
      <c r="HZB327" s="15"/>
      <c r="HZC327" s="15"/>
      <c r="HZD327" s="15"/>
      <c r="HZE327" s="15"/>
      <c r="HZF327" s="15"/>
      <c r="HZG327" s="15"/>
      <c r="HZH327" s="15"/>
      <c r="HZI327" s="15"/>
      <c r="HZJ327" s="15"/>
      <c r="HZK327" s="15"/>
      <c r="HZL327" s="15"/>
      <c r="HZM327" s="15"/>
      <c r="HZN327" s="15"/>
      <c r="HZO327" s="15"/>
      <c r="HZP327" s="15"/>
      <c r="HZQ327" s="15"/>
      <c r="HZR327" s="15"/>
      <c r="HZS327" s="15"/>
      <c r="HZT327" s="15"/>
      <c r="HZU327" s="15"/>
      <c r="HZV327" s="15"/>
      <c r="HZW327" s="15"/>
      <c r="HZX327" s="15"/>
      <c r="HZY327" s="15"/>
      <c r="HZZ327" s="15"/>
      <c r="IAA327" s="15"/>
      <c r="IAB327" s="15"/>
      <c r="IAC327" s="15"/>
      <c r="IAD327" s="15"/>
      <c r="IAE327" s="15"/>
      <c r="IAF327" s="15"/>
      <c r="IAG327" s="15"/>
      <c r="IAH327" s="15"/>
      <c r="IAI327" s="15"/>
      <c r="IAJ327" s="15"/>
      <c r="IAK327" s="15"/>
      <c r="IAL327" s="15"/>
      <c r="IAM327" s="15"/>
      <c r="IAN327" s="15"/>
      <c r="IAO327" s="15"/>
      <c r="IAP327" s="15"/>
      <c r="IAQ327" s="15"/>
      <c r="IAR327" s="15"/>
      <c r="IAS327" s="15"/>
      <c r="IAT327" s="15"/>
      <c r="IAU327" s="15"/>
      <c r="IAV327" s="15"/>
      <c r="IAW327" s="15"/>
      <c r="IAX327" s="15"/>
      <c r="IAY327" s="15"/>
      <c r="IAZ327" s="15"/>
      <c r="IBA327" s="15"/>
      <c r="IBB327" s="15"/>
      <c r="IBC327" s="15"/>
      <c r="IBD327" s="15"/>
      <c r="IBE327" s="15"/>
      <c r="IBF327" s="15"/>
      <c r="IBG327" s="15"/>
      <c r="IBH327" s="15"/>
      <c r="IBI327" s="15"/>
      <c r="IBJ327" s="15"/>
      <c r="IBK327" s="15"/>
      <c r="IBL327" s="15"/>
      <c r="IBM327" s="15"/>
      <c r="IBN327" s="15"/>
      <c r="IBO327" s="15"/>
      <c r="IBP327" s="15"/>
      <c r="IBQ327" s="15"/>
      <c r="IBR327" s="15"/>
      <c r="IBS327" s="15"/>
      <c r="IBT327" s="15"/>
      <c r="IBU327" s="15"/>
      <c r="IBV327" s="15"/>
      <c r="IBW327" s="15"/>
      <c r="IBX327" s="15"/>
      <c r="IBY327" s="15"/>
      <c r="IBZ327" s="15"/>
      <c r="ICA327" s="15"/>
      <c r="ICB327" s="15"/>
      <c r="ICC327" s="15"/>
      <c r="ICD327" s="15"/>
      <c r="ICE327" s="15"/>
      <c r="ICF327" s="15"/>
      <c r="ICG327" s="15"/>
      <c r="ICH327" s="15"/>
      <c r="ICI327" s="15"/>
      <c r="ICJ327" s="15"/>
      <c r="ICK327" s="15"/>
      <c r="ICL327" s="15"/>
      <c r="ICM327" s="15"/>
      <c r="ICN327" s="15"/>
      <c r="ICO327" s="15"/>
      <c r="ICP327" s="15"/>
      <c r="ICQ327" s="15"/>
      <c r="ICR327" s="15"/>
      <c r="ICS327" s="15"/>
      <c r="ICT327" s="15"/>
      <c r="ICU327" s="15"/>
      <c r="ICV327" s="15"/>
      <c r="ICW327" s="15"/>
      <c r="ICX327" s="15"/>
      <c r="ICY327" s="15"/>
      <c r="ICZ327" s="15"/>
      <c r="IDA327" s="15"/>
      <c r="IDB327" s="15"/>
      <c r="IDC327" s="15"/>
      <c r="IDD327" s="15"/>
      <c r="IDE327" s="15"/>
      <c r="IDF327" s="15"/>
      <c r="IDG327" s="15"/>
      <c r="IDH327" s="15"/>
      <c r="IDI327" s="15"/>
      <c r="IDJ327" s="15"/>
      <c r="IDK327" s="15"/>
      <c r="IDL327" s="15"/>
      <c r="IDM327" s="15"/>
      <c r="IDN327" s="15"/>
      <c r="IDO327" s="15"/>
      <c r="IDP327" s="15"/>
      <c r="IDQ327" s="15"/>
      <c r="IDR327" s="15"/>
      <c r="IDS327" s="15"/>
      <c r="IDT327" s="15"/>
      <c r="IDU327" s="15"/>
      <c r="IDV327" s="15"/>
      <c r="IDW327" s="15"/>
      <c r="IDX327" s="15"/>
      <c r="IDY327" s="15"/>
      <c r="IDZ327" s="15"/>
      <c r="IEA327" s="15"/>
      <c r="IEB327" s="15"/>
      <c r="IEC327" s="15"/>
      <c r="IED327" s="15"/>
      <c r="IEE327" s="15"/>
      <c r="IEF327" s="15"/>
      <c r="IEG327" s="15"/>
      <c r="IEH327" s="15"/>
      <c r="IEI327" s="15"/>
      <c r="IEJ327" s="15"/>
      <c r="IEK327" s="15"/>
      <c r="IEL327" s="15"/>
      <c r="IEM327" s="15"/>
      <c r="IEN327" s="15"/>
      <c r="IEO327" s="15"/>
      <c r="IEP327" s="15"/>
      <c r="IEQ327" s="15"/>
      <c r="IER327" s="15"/>
      <c r="IES327" s="15"/>
      <c r="IET327" s="15"/>
      <c r="IEU327" s="15"/>
      <c r="IEV327" s="15"/>
      <c r="IEW327" s="15"/>
      <c r="IEX327" s="15"/>
      <c r="IEY327" s="15"/>
      <c r="IEZ327" s="15"/>
      <c r="IFA327" s="15"/>
      <c r="IFB327" s="15"/>
      <c r="IFC327" s="15"/>
      <c r="IFD327" s="15"/>
      <c r="IFE327" s="15"/>
      <c r="IFF327" s="15"/>
      <c r="IFG327" s="15"/>
      <c r="IFH327" s="15"/>
      <c r="IFI327" s="15"/>
      <c r="IFJ327" s="15"/>
      <c r="IFK327" s="15"/>
      <c r="IFL327" s="15"/>
      <c r="IFM327" s="15"/>
      <c r="IFN327" s="15"/>
      <c r="IFO327" s="15"/>
      <c r="IFP327" s="15"/>
      <c r="IFQ327" s="15"/>
      <c r="IFR327" s="15"/>
      <c r="IFS327" s="15"/>
      <c r="IFT327" s="15"/>
      <c r="IFU327" s="15"/>
      <c r="IFV327" s="15"/>
      <c r="IFW327" s="15"/>
      <c r="IFX327" s="15"/>
      <c r="IFY327" s="15"/>
      <c r="IFZ327" s="15"/>
      <c r="IGA327" s="15"/>
      <c r="IGB327" s="15"/>
      <c r="IGC327" s="15"/>
      <c r="IGD327" s="15"/>
      <c r="IGE327" s="15"/>
      <c r="IGF327" s="15"/>
      <c r="IGG327" s="15"/>
      <c r="IGH327" s="15"/>
      <c r="IGI327" s="15"/>
      <c r="IGJ327" s="15"/>
      <c r="IGK327" s="15"/>
      <c r="IGL327" s="15"/>
      <c r="IGM327" s="15"/>
      <c r="IGN327" s="15"/>
      <c r="IGO327" s="15"/>
      <c r="IGP327" s="15"/>
      <c r="IGQ327" s="15"/>
      <c r="IGR327" s="15"/>
      <c r="IGS327" s="15"/>
      <c r="IGT327" s="15"/>
      <c r="IGU327" s="15"/>
      <c r="IGV327" s="15"/>
      <c r="IGW327" s="15"/>
      <c r="IGX327" s="15"/>
      <c r="IGY327" s="15"/>
      <c r="IGZ327" s="15"/>
      <c r="IHA327" s="15"/>
      <c r="IHB327" s="15"/>
      <c r="IHC327" s="15"/>
      <c r="IHD327" s="15"/>
      <c r="IHE327" s="15"/>
      <c r="IHF327" s="15"/>
      <c r="IHG327" s="15"/>
      <c r="IHH327" s="15"/>
      <c r="IHI327" s="15"/>
      <c r="IHJ327" s="15"/>
      <c r="IHK327" s="15"/>
      <c r="IHL327" s="15"/>
      <c r="IHM327" s="15"/>
      <c r="IHN327" s="15"/>
      <c r="IHO327" s="15"/>
      <c r="IHP327" s="15"/>
      <c r="IHQ327" s="15"/>
      <c r="IHR327" s="15"/>
      <c r="IHS327" s="15"/>
      <c r="IHT327" s="15"/>
      <c r="IHU327" s="15"/>
      <c r="IHV327" s="15"/>
      <c r="IHW327" s="15"/>
      <c r="IHX327" s="15"/>
      <c r="IHY327" s="15"/>
      <c r="IHZ327" s="15"/>
      <c r="IIA327" s="15"/>
      <c r="IIB327" s="15"/>
      <c r="IIC327" s="15"/>
      <c r="IID327" s="15"/>
      <c r="IIE327" s="15"/>
      <c r="IIF327" s="15"/>
      <c r="IIG327" s="15"/>
      <c r="IIH327" s="15"/>
      <c r="III327" s="15"/>
      <c r="IIJ327" s="15"/>
      <c r="IIK327" s="15"/>
      <c r="IIL327" s="15"/>
      <c r="IIM327" s="15"/>
      <c r="IIN327" s="15"/>
      <c r="IIO327" s="15"/>
      <c r="IIP327" s="15"/>
      <c r="IIQ327" s="15"/>
      <c r="IIR327" s="15"/>
      <c r="IIS327" s="15"/>
      <c r="IIT327" s="15"/>
      <c r="IIU327" s="15"/>
      <c r="IIV327" s="15"/>
      <c r="IIW327" s="15"/>
      <c r="IIX327" s="15"/>
      <c r="IIY327" s="15"/>
      <c r="IIZ327" s="15"/>
      <c r="IJA327" s="15"/>
      <c r="IJB327" s="15"/>
      <c r="IJC327" s="15"/>
      <c r="IJD327" s="15"/>
      <c r="IJE327" s="15"/>
      <c r="IJF327" s="15"/>
      <c r="IJG327" s="15"/>
      <c r="IJH327" s="15"/>
      <c r="IJI327" s="15"/>
      <c r="IJJ327" s="15"/>
      <c r="IJK327" s="15"/>
      <c r="IJL327" s="15"/>
      <c r="IJM327" s="15"/>
      <c r="IJN327" s="15"/>
      <c r="IJO327" s="15"/>
      <c r="IJP327" s="15"/>
      <c r="IJQ327" s="15"/>
      <c r="IJR327" s="15"/>
      <c r="IJS327" s="15"/>
      <c r="IJT327" s="15"/>
      <c r="IJU327" s="15"/>
      <c r="IJV327" s="15"/>
      <c r="IJW327" s="15"/>
      <c r="IJX327" s="15"/>
      <c r="IJY327" s="15"/>
      <c r="IJZ327" s="15"/>
      <c r="IKA327" s="15"/>
      <c r="IKB327" s="15"/>
      <c r="IKC327" s="15"/>
      <c r="IKD327" s="15"/>
      <c r="IKE327" s="15"/>
      <c r="IKF327" s="15"/>
      <c r="IKG327" s="15"/>
      <c r="IKH327" s="15"/>
      <c r="IKI327" s="15"/>
      <c r="IKJ327" s="15"/>
      <c r="IKK327" s="15"/>
      <c r="IKL327" s="15"/>
      <c r="IKM327" s="15"/>
      <c r="IKN327" s="15"/>
      <c r="IKO327" s="15"/>
      <c r="IKP327" s="15"/>
      <c r="IKQ327" s="15"/>
      <c r="IKR327" s="15"/>
      <c r="IKS327" s="15"/>
      <c r="IKT327" s="15"/>
      <c r="IKU327" s="15"/>
      <c r="IKV327" s="15"/>
      <c r="IKW327" s="15"/>
      <c r="IKX327" s="15"/>
      <c r="IKY327" s="15"/>
      <c r="IKZ327" s="15"/>
      <c r="ILA327" s="15"/>
      <c r="ILB327" s="15"/>
      <c r="ILC327" s="15"/>
      <c r="ILD327" s="15"/>
      <c r="ILE327" s="15"/>
      <c r="ILF327" s="15"/>
      <c r="ILG327" s="15"/>
      <c r="ILH327" s="15"/>
      <c r="ILI327" s="15"/>
      <c r="ILJ327" s="15"/>
      <c r="ILK327" s="15"/>
      <c r="ILL327" s="15"/>
      <c r="ILM327" s="15"/>
      <c r="ILN327" s="15"/>
      <c r="ILO327" s="15"/>
      <c r="ILP327" s="15"/>
      <c r="ILQ327" s="15"/>
      <c r="ILR327" s="15"/>
      <c r="ILS327" s="15"/>
      <c r="ILT327" s="15"/>
      <c r="ILU327" s="15"/>
      <c r="ILV327" s="15"/>
      <c r="ILW327" s="15"/>
      <c r="ILX327" s="15"/>
      <c r="ILY327" s="15"/>
      <c r="ILZ327" s="15"/>
      <c r="IMA327" s="15"/>
      <c r="IMB327" s="15"/>
      <c r="IMC327" s="15"/>
      <c r="IMD327" s="15"/>
      <c r="IME327" s="15"/>
      <c r="IMF327" s="15"/>
      <c r="IMG327" s="15"/>
      <c r="IMH327" s="15"/>
      <c r="IMI327" s="15"/>
      <c r="IMJ327" s="15"/>
      <c r="IMK327" s="15"/>
      <c r="IML327" s="15"/>
      <c r="IMM327" s="15"/>
      <c r="IMN327" s="15"/>
      <c r="IMO327" s="15"/>
      <c r="IMP327" s="15"/>
      <c r="IMQ327" s="15"/>
      <c r="IMR327" s="15"/>
      <c r="IMS327" s="15"/>
      <c r="IMT327" s="15"/>
      <c r="IMU327" s="15"/>
      <c r="IMV327" s="15"/>
      <c r="IMW327" s="15"/>
      <c r="IMX327" s="15"/>
      <c r="IMY327" s="15"/>
      <c r="IMZ327" s="15"/>
      <c r="INA327" s="15"/>
      <c r="INB327" s="15"/>
      <c r="INC327" s="15"/>
      <c r="IND327" s="15"/>
      <c r="INE327" s="15"/>
      <c r="INF327" s="15"/>
      <c r="ING327" s="15"/>
      <c r="INH327" s="15"/>
      <c r="INI327" s="15"/>
      <c r="INJ327" s="15"/>
      <c r="INK327" s="15"/>
      <c r="INL327" s="15"/>
      <c r="INM327" s="15"/>
      <c r="INN327" s="15"/>
      <c r="INO327" s="15"/>
      <c r="INP327" s="15"/>
      <c r="INQ327" s="15"/>
      <c r="INR327" s="15"/>
      <c r="INS327" s="15"/>
      <c r="INT327" s="15"/>
      <c r="INU327" s="15"/>
      <c r="INV327" s="15"/>
      <c r="INW327" s="15"/>
      <c r="INX327" s="15"/>
      <c r="INY327" s="15"/>
      <c r="INZ327" s="15"/>
      <c r="IOA327" s="15"/>
      <c r="IOB327" s="15"/>
      <c r="IOC327" s="15"/>
      <c r="IOD327" s="15"/>
      <c r="IOE327" s="15"/>
      <c r="IOF327" s="15"/>
      <c r="IOG327" s="15"/>
      <c r="IOH327" s="15"/>
      <c r="IOI327" s="15"/>
      <c r="IOJ327" s="15"/>
      <c r="IOK327" s="15"/>
      <c r="IOL327" s="15"/>
      <c r="IOM327" s="15"/>
      <c r="ION327" s="15"/>
      <c r="IOO327" s="15"/>
      <c r="IOP327" s="15"/>
      <c r="IOQ327" s="15"/>
      <c r="IOR327" s="15"/>
      <c r="IOS327" s="15"/>
      <c r="IOT327" s="15"/>
      <c r="IOU327" s="15"/>
      <c r="IOV327" s="15"/>
      <c r="IOW327" s="15"/>
      <c r="IOX327" s="15"/>
      <c r="IOY327" s="15"/>
      <c r="IOZ327" s="15"/>
      <c r="IPA327" s="15"/>
      <c r="IPB327" s="15"/>
      <c r="IPC327" s="15"/>
      <c r="IPD327" s="15"/>
      <c r="IPE327" s="15"/>
      <c r="IPF327" s="15"/>
      <c r="IPG327" s="15"/>
      <c r="IPH327" s="15"/>
      <c r="IPI327" s="15"/>
      <c r="IPJ327" s="15"/>
      <c r="IPK327" s="15"/>
      <c r="IPL327" s="15"/>
      <c r="IPM327" s="15"/>
      <c r="IPN327" s="15"/>
      <c r="IPO327" s="15"/>
      <c r="IPP327" s="15"/>
      <c r="IPQ327" s="15"/>
      <c r="IPR327" s="15"/>
      <c r="IPS327" s="15"/>
      <c r="IPT327" s="15"/>
      <c r="IPU327" s="15"/>
      <c r="IPV327" s="15"/>
      <c r="IPW327" s="15"/>
      <c r="IPX327" s="15"/>
      <c r="IPY327" s="15"/>
      <c r="IPZ327" s="15"/>
      <c r="IQA327" s="15"/>
      <c r="IQB327" s="15"/>
      <c r="IQC327" s="15"/>
      <c r="IQD327" s="15"/>
      <c r="IQE327" s="15"/>
      <c r="IQF327" s="15"/>
      <c r="IQG327" s="15"/>
      <c r="IQH327" s="15"/>
      <c r="IQI327" s="15"/>
      <c r="IQJ327" s="15"/>
      <c r="IQK327" s="15"/>
      <c r="IQL327" s="15"/>
      <c r="IQM327" s="15"/>
      <c r="IQN327" s="15"/>
      <c r="IQO327" s="15"/>
      <c r="IQP327" s="15"/>
      <c r="IQQ327" s="15"/>
      <c r="IQR327" s="15"/>
      <c r="IQS327" s="15"/>
      <c r="IQT327" s="15"/>
      <c r="IQU327" s="15"/>
      <c r="IQV327" s="15"/>
      <c r="IQW327" s="15"/>
      <c r="IQX327" s="15"/>
      <c r="IQY327" s="15"/>
      <c r="IQZ327" s="15"/>
      <c r="IRA327" s="15"/>
      <c r="IRB327" s="15"/>
      <c r="IRC327" s="15"/>
      <c r="IRD327" s="15"/>
      <c r="IRE327" s="15"/>
      <c r="IRF327" s="15"/>
      <c r="IRG327" s="15"/>
      <c r="IRH327" s="15"/>
      <c r="IRI327" s="15"/>
      <c r="IRJ327" s="15"/>
      <c r="IRK327" s="15"/>
      <c r="IRL327" s="15"/>
      <c r="IRM327" s="15"/>
      <c r="IRN327" s="15"/>
      <c r="IRO327" s="15"/>
      <c r="IRP327" s="15"/>
      <c r="IRQ327" s="15"/>
      <c r="IRR327" s="15"/>
      <c r="IRS327" s="15"/>
      <c r="IRT327" s="15"/>
      <c r="IRU327" s="15"/>
      <c r="IRV327" s="15"/>
      <c r="IRW327" s="15"/>
      <c r="IRX327" s="15"/>
      <c r="IRY327" s="15"/>
      <c r="IRZ327" s="15"/>
      <c r="ISA327" s="15"/>
      <c r="ISB327" s="15"/>
      <c r="ISC327" s="15"/>
      <c r="ISD327" s="15"/>
      <c r="ISE327" s="15"/>
      <c r="ISF327" s="15"/>
      <c r="ISG327" s="15"/>
      <c r="ISH327" s="15"/>
      <c r="ISI327" s="15"/>
      <c r="ISJ327" s="15"/>
      <c r="ISK327" s="15"/>
      <c r="ISL327" s="15"/>
      <c r="ISM327" s="15"/>
      <c r="ISN327" s="15"/>
      <c r="ISO327" s="15"/>
      <c r="ISP327" s="15"/>
      <c r="ISQ327" s="15"/>
      <c r="ISR327" s="15"/>
      <c r="ISS327" s="15"/>
      <c r="IST327" s="15"/>
      <c r="ISU327" s="15"/>
      <c r="ISV327" s="15"/>
      <c r="ISW327" s="15"/>
      <c r="ISX327" s="15"/>
      <c r="ISY327" s="15"/>
      <c r="ISZ327" s="15"/>
      <c r="ITA327" s="15"/>
      <c r="ITB327" s="15"/>
      <c r="ITC327" s="15"/>
      <c r="ITD327" s="15"/>
      <c r="ITE327" s="15"/>
      <c r="ITF327" s="15"/>
      <c r="ITG327" s="15"/>
      <c r="ITH327" s="15"/>
      <c r="ITI327" s="15"/>
      <c r="ITJ327" s="15"/>
      <c r="ITK327" s="15"/>
      <c r="ITL327" s="15"/>
      <c r="ITM327" s="15"/>
      <c r="ITN327" s="15"/>
      <c r="ITO327" s="15"/>
      <c r="ITP327" s="15"/>
      <c r="ITQ327" s="15"/>
      <c r="ITR327" s="15"/>
      <c r="ITS327" s="15"/>
      <c r="ITT327" s="15"/>
      <c r="ITU327" s="15"/>
      <c r="ITV327" s="15"/>
      <c r="ITW327" s="15"/>
      <c r="ITX327" s="15"/>
      <c r="ITY327" s="15"/>
      <c r="ITZ327" s="15"/>
      <c r="IUA327" s="15"/>
      <c r="IUB327" s="15"/>
      <c r="IUC327" s="15"/>
      <c r="IUD327" s="15"/>
      <c r="IUE327" s="15"/>
      <c r="IUF327" s="15"/>
      <c r="IUG327" s="15"/>
      <c r="IUH327" s="15"/>
      <c r="IUI327" s="15"/>
      <c r="IUJ327" s="15"/>
      <c r="IUK327" s="15"/>
      <c r="IUL327" s="15"/>
      <c r="IUM327" s="15"/>
      <c r="IUN327" s="15"/>
      <c r="IUO327" s="15"/>
      <c r="IUP327" s="15"/>
      <c r="IUQ327" s="15"/>
      <c r="IUR327" s="15"/>
      <c r="IUS327" s="15"/>
      <c r="IUT327" s="15"/>
      <c r="IUU327" s="15"/>
      <c r="IUV327" s="15"/>
      <c r="IUW327" s="15"/>
      <c r="IUX327" s="15"/>
      <c r="IUY327" s="15"/>
      <c r="IUZ327" s="15"/>
      <c r="IVA327" s="15"/>
      <c r="IVB327" s="15"/>
      <c r="IVC327" s="15"/>
      <c r="IVD327" s="15"/>
      <c r="IVE327" s="15"/>
      <c r="IVF327" s="15"/>
      <c r="IVG327" s="15"/>
      <c r="IVH327" s="15"/>
      <c r="IVI327" s="15"/>
      <c r="IVJ327" s="15"/>
      <c r="IVK327" s="15"/>
      <c r="IVL327" s="15"/>
      <c r="IVM327" s="15"/>
      <c r="IVN327" s="15"/>
      <c r="IVO327" s="15"/>
      <c r="IVP327" s="15"/>
      <c r="IVQ327" s="15"/>
      <c r="IVR327" s="15"/>
      <c r="IVS327" s="15"/>
      <c r="IVT327" s="15"/>
      <c r="IVU327" s="15"/>
      <c r="IVV327" s="15"/>
      <c r="IVW327" s="15"/>
      <c r="IVX327" s="15"/>
      <c r="IVY327" s="15"/>
      <c r="IVZ327" s="15"/>
      <c r="IWA327" s="15"/>
      <c r="IWB327" s="15"/>
      <c r="IWC327" s="15"/>
      <c r="IWD327" s="15"/>
      <c r="IWE327" s="15"/>
      <c r="IWF327" s="15"/>
      <c r="IWG327" s="15"/>
      <c r="IWH327" s="15"/>
      <c r="IWI327" s="15"/>
      <c r="IWJ327" s="15"/>
      <c r="IWK327" s="15"/>
      <c r="IWL327" s="15"/>
      <c r="IWM327" s="15"/>
      <c r="IWN327" s="15"/>
      <c r="IWO327" s="15"/>
      <c r="IWP327" s="15"/>
      <c r="IWQ327" s="15"/>
      <c r="IWR327" s="15"/>
      <c r="IWS327" s="15"/>
      <c r="IWT327" s="15"/>
      <c r="IWU327" s="15"/>
      <c r="IWV327" s="15"/>
      <c r="IWW327" s="15"/>
      <c r="IWX327" s="15"/>
      <c r="IWY327" s="15"/>
      <c r="IWZ327" s="15"/>
      <c r="IXA327" s="15"/>
      <c r="IXB327" s="15"/>
      <c r="IXC327" s="15"/>
      <c r="IXD327" s="15"/>
      <c r="IXE327" s="15"/>
      <c r="IXF327" s="15"/>
      <c r="IXG327" s="15"/>
      <c r="IXH327" s="15"/>
      <c r="IXI327" s="15"/>
      <c r="IXJ327" s="15"/>
      <c r="IXK327" s="15"/>
      <c r="IXL327" s="15"/>
      <c r="IXM327" s="15"/>
      <c r="IXN327" s="15"/>
      <c r="IXO327" s="15"/>
      <c r="IXP327" s="15"/>
      <c r="IXQ327" s="15"/>
      <c r="IXR327" s="15"/>
      <c r="IXS327" s="15"/>
      <c r="IXT327" s="15"/>
      <c r="IXU327" s="15"/>
      <c r="IXV327" s="15"/>
      <c r="IXW327" s="15"/>
      <c r="IXX327" s="15"/>
      <c r="IXY327" s="15"/>
      <c r="IXZ327" s="15"/>
      <c r="IYA327" s="15"/>
      <c r="IYB327" s="15"/>
      <c r="IYC327" s="15"/>
      <c r="IYD327" s="15"/>
      <c r="IYE327" s="15"/>
      <c r="IYF327" s="15"/>
      <c r="IYG327" s="15"/>
      <c r="IYH327" s="15"/>
      <c r="IYI327" s="15"/>
      <c r="IYJ327" s="15"/>
      <c r="IYK327" s="15"/>
      <c r="IYL327" s="15"/>
      <c r="IYM327" s="15"/>
      <c r="IYN327" s="15"/>
      <c r="IYO327" s="15"/>
      <c r="IYP327" s="15"/>
      <c r="IYQ327" s="15"/>
      <c r="IYR327" s="15"/>
      <c r="IYS327" s="15"/>
      <c r="IYT327" s="15"/>
      <c r="IYU327" s="15"/>
      <c r="IYV327" s="15"/>
      <c r="IYW327" s="15"/>
      <c r="IYX327" s="15"/>
      <c r="IYY327" s="15"/>
      <c r="IYZ327" s="15"/>
      <c r="IZA327" s="15"/>
      <c r="IZB327" s="15"/>
      <c r="IZC327" s="15"/>
      <c r="IZD327" s="15"/>
      <c r="IZE327" s="15"/>
      <c r="IZF327" s="15"/>
      <c r="IZG327" s="15"/>
      <c r="IZH327" s="15"/>
      <c r="IZI327" s="15"/>
      <c r="IZJ327" s="15"/>
      <c r="IZK327" s="15"/>
      <c r="IZL327" s="15"/>
      <c r="IZM327" s="15"/>
      <c r="IZN327" s="15"/>
      <c r="IZO327" s="15"/>
      <c r="IZP327" s="15"/>
      <c r="IZQ327" s="15"/>
      <c r="IZR327" s="15"/>
      <c r="IZS327" s="15"/>
      <c r="IZT327" s="15"/>
      <c r="IZU327" s="15"/>
      <c r="IZV327" s="15"/>
      <c r="IZW327" s="15"/>
      <c r="IZX327" s="15"/>
      <c r="IZY327" s="15"/>
      <c r="IZZ327" s="15"/>
      <c r="JAA327" s="15"/>
      <c r="JAB327" s="15"/>
      <c r="JAC327" s="15"/>
      <c r="JAD327" s="15"/>
      <c r="JAE327" s="15"/>
      <c r="JAF327" s="15"/>
      <c r="JAG327" s="15"/>
      <c r="JAH327" s="15"/>
      <c r="JAI327" s="15"/>
      <c r="JAJ327" s="15"/>
      <c r="JAK327" s="15"/>
      <c r="JAL327" s="15"/>
      <c r="JAM327" s="15"/>
      <c r="JAN327" s="15"/>
      <c r="JAO327" s="15"/>
      <c r="JAP327" s="15"/>
      <c r="JAQ327" s="15"/>
      <c r="JAR327" s="15"/>
      <c r="JAS327" s="15"/>
      <c r="JAT327" s="15"/>
      <c r="JAU327" s="15"/>
      <c r="JAV327" s="15"/>
      <c r="JAW327" s="15"/>
      <c r="JAX327" s="15"/>
      <c r="JAY327" s="15"/>
      <c r="JAZ327" s="15"/>
      <c r="JBA327" s="15"/>
      <c r="JBB327" s="15"/>
      <c r="JBC327" s="15"/>
      <c r="JBD327" s="15"/>
      <c r="JBE327" s="15"/>
      <c r="JBF327" s="15"/>
      <c r="JBG327" s="15"/>
      <c r="JBH327" s="15"/>
      <c r="JBI327" s="15"/>
      <c r="JBJ327" s="15"/>
      <c r="JBK327" s="15"/>
      <c r="JBL327" s="15"/>
      <c r="JBM327" s="15"/>
      <c r="JBN327" s="15"/>
      <c r="JBO327" s="15"/>
      <c r="JBP327" s="15"/>
      <c r="JBQ327" s="15"/>
      <c r="JBR327" s="15"/>
      <c r="JBS327" s="15"/>
      <c r="JBT327" s="15"/>
      <c r="JBU327" s="15"/>
      <c r="JBV327" s="15"/>
      <c r="JBW327" s="15"/>
      <c r="JBX327" s="15"/>
      <c r="JBY327" s="15"/>
      <c r="JBZ327" s="15"/>
      <c r="JCA327" s="15"/>
      <c r="JCB327" s="15"/>
      <c r="JCC327" s="15"/>
      <c r="JCD327" s="15"/>
      <c r="JCE327" s="15"/>
      <c r="JCF327" s="15"/>
      <c r="JCG327" s="15"/>
      <c r="JCH327" s="15"/>
      <c r="JCI327" s="15"/>
      <c r="JCJ327" s="15"/>
      <c r="JCK327" s="15"/>
      <c r="JCL327" s="15"/>
      <c r="JCM327" s="15"/>
      <c r="JCN327" s="15"/>
      <c r="JCO327" s="15"/>
      <c r="JCP327" s="15"/>
      <c r="JCQ327" s="15"/>
      <c r="JCR327" s="15"/>
      <c r="JCS327" s="15"/>
      <c r="JCT327" s="15"/>
      <c r="JCU327" s="15"/>
      <c r="JCV327" s="15"/>
      <c r="JCW327" s="15"/>
      <c r="JCX327" s="15"/>
      <c r="JCY327" s="15"/>
      <c r="JCZ327" s="15"/>
      <c r="JDA327" s="15"/>
      <c r="JDB327" s="15"/>
      <c r="JDC327" s="15"/>
      <c r="JDD327" s="15"/>
      <c r="JDE327" s="15"/>
      <c r="JDF327" s="15"/>
      <c r="JDG327" s="15"/>
      <c r="JDH327" s="15"/>
      <c r="JDI327" s="15"/>
      <c r="JDJ327" s="15"/>
      <c r="JDK327" s="15"/>
      <c r="JDL327" s="15"/>
      <c r="JDM327" s="15"/>
      <c r="JDN327" s="15"/>
      <c r="JDO327" s="15"/>
      <c r="JDP327" s="15"/>
      <c r="JDQ327" s="15"/>
      <c r="JDR327" s="15"/>
      <c r="JDS327" s="15"/>
      <c r="JDT327" s="15"/>
      <c r="JDU327" s="15"/>
      <c r="JDV327" s="15"/>
      <c r="JDW327" s="15"/>
      <c r="JDX327" s="15"/>
      <c r="JDY327" s="15"/>
      <c r="JDZ327" s="15"/>
      <c r="JEA327" s="15"/>
      <c r="JEB327" s="15"/>
      <c r="JEC327" s="15"/>
      <c r="JED327" s="15"/>
      <c r="JEE327" s="15"/>
      <c r="JEF327" s="15"/>
      <c r="JEG327" s="15"/>
      <c r="JEH327" s="15"/>
      <c r="JEI327" s="15"/>
      <c r="JEJ327" s="15"/>
      <c r="JEK327" s="15"/>
      <c r="JEL327" s="15"/>
      <c r="JEM327" s="15"/>
      <c r="JEN327" s="15"/>
      <c r="JEO327" s="15"/>
      <c r="JEP327" s="15"/>
      <c r="JEQ327" s="15"/>
      <c r="JER327" s="15"/>
      <c r="JES327" s="15"/>
      <c r="JET327" s="15"/>
      <c r="JEU327" s="15"/>
      <c r="JEV327" s="15"/>
      <c r="JEW327" s="15"/>
      <c r="JEX327" s="15"/>
      <c r="JEY327" s="15"/>
      <c r="JEZ327" s="15"/>
      <c r="JFA327" s="15"/>
      <c r="JFB327" s="15"/>
      <c r="JFC327" s="15"/>
      <c r="JFD327" s="15"/>
      <c r="JFE327" s="15"/>
      <c r="JFF327" s="15"/>
      <c r="JFG327" s="15"/>
      <c r="JFH327" s="15"/>
      <c r="JFI327" s="15"/>
      <c r="JFJ327" s="15"/>
      <c r="JFK327" s="15"/>
      <c r="JFL327" s="15"/>
      <c r="JFM327" s="15"/>
      <c r="JFN327" s="15"/>
      <c r="JFO327" s="15"/>
      <c r="JFP327" s="15"/>
      <c r="JFQ327" s="15"/>
      <c r="JFR327" s="15"/>
      <c r="JFS327" s="15"/>
      <c r="JFT327" s="15"/>
      <c r="JFU327" s="15"/>
      <c r="JFV327" s="15"/>
      <c r="JFW327" s="15"/>
      <c r="JFX327" s="15"/>
      <c r="JFY327" s="15"/>
      <c r="JFZ327" s="15"/>
      <c r="JGA327" s="15"/>
      <c r="JGB327" s="15"/>
      <c r="JGC327" s="15"/>
      <c r="JGD327" s="15"/>
      <c r="JGE327" s="15"/>
      <c r="JGF327" s="15"/>
      <c r="JGG327" s="15"/>
      <c r="JGH327" s="15"/>
      <c r="JGI327" s="15"/>
      <c r="JGJ327" s="15"/>
      <c r="JGK327" s="15"/>
      <c r="JGL327" s="15"/>
      <c r="JGM327" s="15"/>
      <c r="JGN327" s="15"/>
      <c r="JGO327" s="15"/>
      <c r="JGP327" s="15"/>
      <c r="JGQ327" s="15"/>
      <c r="JGR327" s="15"/>
      <c r="JGS327" s="15"/>
      <c r="JGT327" s="15"/>
      <c r="JGU327" s="15"/>
      <c r="JGV327" s="15"/>
      <c r="JGW327" s="15"/>
      <c r="JGX327" s="15"/>
      <c r="JGY327" s="15"/>
      <c r="JGZ327" s="15"/>
      <c r="JHA327" s="15"/>
      <c r="JHB327" s="15"/>
      <c r="JHC327" s="15"/>
      <c r="JHD327" s="15"/>
      <c r="JHE327" s="15"/>
      <c r="JHF327" s="15"/>
      <c r="JHG327" s="15"/>
      <c r="JHH327" s="15"/>
      <c r="JHI327" s="15"/>
      <c r="JHJ327" s="15"/>
      <c r="JHK327" s="15"/>
      <c r="JHL327" s="15"/>
      <c r="JHM327" s="15"/>
      <c r="JHN327" s="15"/>
      <c r="JHO327" s="15"/>
      <c r="JHP327" s="15"/>
      <c r="JHQ327" s="15"/>
      <c r="JHR327" s="15"/>
      <c r="JHS327" s="15"/>
      <c r="JHT327" s="15"/>
      <c r="JHU327" s="15"/>
      <c r="JHV327" s="15"/>
      <c r="JHW327" s="15"/>
      <c r="JHX327" s="15"/>
      <c r="JHY327" s="15"/>
      <c r="JHZ327" s="15"/>
      <c r="JIA327" s="15"/>
      <c r="JIB327" s="15"/>
      <c r="JIC327" s="15"/>
      <c r="JID327" s="15"/>
      <c r="JIE327" s="15"/>
      <c r="JIF327" s="15"/>
      <c r="JIG327" s="15"/>
      <c r="JIH327" s="15"/>
      <c r="JII327" s="15"/>
      <c r="JIJ327" s="15"/>
      <c r="JIK327" s="15"/>
      <c r="JIL327" s="15"/>
      <c r="JIM327" s="15"/>
      <c r="JIN327" s="15"/>
      <c r="JIO327" s="15"/>
      <c r="JIP327" s="15"/>
      <c r="JIQ327" s="15"/>
      <c r="JIR327" s="15"/>
      <c r="JIS327" s="15"/>
      <c r="JIT327" s="15"/>
      <c r="JIU327" s="15"/>
      <c r="JIV327" s="15"/>
      <c r="JIW327" s="15"/>
      <c r="JIX327" s="15"/>
      <c r="JIY327" s="15"/>
      <c r="JIZ327" s="15"/>
      <c r="JJA327" s="15"/>
      <c r="JJB327" s="15"/>
      <c r="JJC327" s="15"/>
      <c r="JJD327" s="15"/>
      <c r="JJE327" s="15"/>
      <c r="JJF327" s="15"/>
      <c r="JJG327" s="15"/>
      <c r="JJH327" s="15"/>
      <c r="JJI327" s="15"/>
      <c r="JJJ327" s="15"/>
      <c r="JJK327" s="15"/>
      <c r="JJL327" s="15"/>
      <c r="JJM327" s="15"/>
      <c r="JJN327" s="15"/>
      <c r="JJO327" s="15"/>
      <c r="JJP327" s="15"/>
      <c r="JJQ327" s="15"/>
      <c r="JJR327" s="15"/>
      <c r="JJS327" s="15"/>
      <c r="JJT327" s="15"/>
      <c r="JJU327" s="15"/>
      <c r="JJV327" s="15"/>
      <c r="JJW327" s="15"/>
      <c r="JJX327" s="15"/>
      <c r="JJY327" s="15"/>
      <c r="JJZ327" s="15"/>
      <c r="JKA327" s="15"/>
      <c r="JKB327" s="15"/>
      <c r="JKC327" s="15"/>
      <c r="JKD327" s="15"/>
      <c r="JKE327" s="15"/>
      <c r="JKF327" s="15"/>
      <c r="JKG327" s="15"/>
      <c r="JKH327" s="15"/>
      <c r="JKI327" s="15"/>
      <c r="JKJ327" s="15"/>
      <c r="JKK327" s="15"/>
      <c r="JKL327" s="15"/>
      <c r="JKM327" s="15"/>
      <c r="JKN327" s="15"/>
      <c r="JKO327" s="15"/>
      <c r="JKP327" s="15"/>
      <c r="JKQ327" s="15"/>
      <c r="JKR327" s="15"/>
      <c r="JKS327" s="15"/>
      <c r="JKT327" s="15"/>
      <c r="JKU327" s="15"/>
      <c r="JKV327" s="15"/>
      <c r="JKW327" s="15"/>
      <c r="JKX327" s="15"/>
      <c r="JKY327" s="15"/>
      <c r="JKZ327" s="15"/>
      <c r="JLA327" s="15"/>
      <c r="JLB327" s="15"/>
      <c r="JLC327" s="15"/>
      <c r="JLD327" s="15"/>
      <c r="JLE327" s="15"/>
      <c r="JLF327" s="15"/>
      <c r="JLG327" s="15"/>
      <c r="JLH327" s="15"/>
      <c r="JLI327" s="15"/>
      <c r="JLJ327" s="15"/>
      <c r="JLK327" s="15"/>
      <c r="JLL327" s="15"/>
      <c r="JLM327" s="15"/>
      <c r="JLN327" s="15"/>
      <c r="JLO327" s="15"/>
      <c r="JLP327" s="15"/>
      <c r="JLQ327" s="15"/>
      <c r="JLR327" s="15"/>
      <c r="JLS327" s="15"/>
      <c r="JLT327" s="15"/>
      <c r="JLU327" s="15"/>
      <c r="JLV327" s="15"/>
      <c r="JLW327" s="15"/>
      <c r="JLX327" s="15"/>
      <c r="JLY327" s="15"/>
      <c r="JLZ327" s="15"/>
      <c r="JMA327" s="15"/>
      <c r="JMB327" s="15"/>
      <c r="JMC327" s="15"/>
      <c r="JMD327" s="15"/>
      <c r="JME327" s="15"/>
      <c r="JMF327" s="15"/>
      <c r="JMG327" s="15"/>
      <c r="JMH327" s="15"/>
      <c r="JMI327" s="15"/>
      <c r="JMJ327" s="15"/>
      <c r="JMK327" s="15"/>
      <c r="JML327" s="15"/>
      <c r="JMM327" s="15"/>
      <c r="JMN327" s="15"/>
      <c r="JMO327" s="15"/>
      <c r="JMP327" s="15"/>
      <c r="JMQ327" s="15"/>
      <c r="JMR327" s="15"/>
      <c r="JMS327" s="15"/>
      <c r="JMT327" s="15"/>
      <c r="JMU327" s="15"/>
      <c r="JMV327" s="15"/>
      <c r="JMW327" s="15"/>
      <c r="JMX327" s="15"/>
      <c r="JMY327" s="15"/>
      <c r="JMZ327" s="15"/>
      <c r="JNA327" s="15"/>
      <c r="JNB327" s="15"/>
      <c r="JNC327" s="15"/>
      <c r="JND327" s="15"/>
      <c r="JNE327" s="15"/>
      <c r="JNF327" s="15"/>
      <c r="JNG327" s="15"/>
      <c r="JNH327" s="15"/>
      <c r="JNI327" s="15"/>
      <c r="JNJ327" s="15"/>
      <c r="JNK327" s="15"/>
      <c r="JNL327" s="15"/>
      <c r="JNM327" s="15"/>
      <c r="JNN327" s="15"/>
      <c r="JNO327" s="15"/>
      <c r="JNP327" s="15"/>
      <c r="JNQ327" s="15"/>
      <c r="JNR327" s="15"/>
      <c r="JNS327" s="15"/>
      <c r="JNT327" s="15"/>
      <c r="JNU327" s="15"/>
      <c r="JNV327" s="15"/>
      <c r="JNW327" s="15"/>
      <c r="JNX327" s="15"/>
      <c r="JNY327" s="15"/>
      <c r="JNZ327" s="15"/>
      <c r="JOA327" s="15"/>
      <c r="JOB327" s="15"/>
      <c r="JOC327" s="15"/>
      <c r="JOD327" s="15"/>
      <c r="JOE327" s="15"/>
      <c r="JOF327" s="15"/>
      <c r="JOG327" s="15"/>
      <c r="JOH327" s="15"/>
      <c r="JOI327" s="15"/>
      <c r="JOJ327" s="15"/>
      <c r="JOK327" s="15"/>
      <c r="JOL327" s="15"/>
      <c r="JOM327" s="15"/>
      <c r="JON327" s="15"/>
      <c r="JOO327" s="15"/>
      <c r="JOP327" s="15"/>
      <c r="JOQ327" s="15"/>
      <c r="JOR327" s="15"/>
      <c r="JOS327" s="15"/>
      <c r="JOT327" s="15"/>
      <c r="JOU327" s="15"/>
      <c r="JOV327" s="15"/>
      <c r="JOW327" s="15"/>
      <c r="JOX327" s="15"/>
      <c r="JOY327" s="15"/>
      <c r="JOZ327" s="15"/>
      <c r="JPA327" s="15"/>
      <c r="JPB327" s="15"/>
      <c r="JPC327" s="15"/>
      <c r="JPD327" s="15"/>
      <c r="JPE327" s="15"/>
      <c r="JPF327" s="15"/>
      <c r="JPG327" s="15"/>
      <c r="JPH327" s="15"/>
      <c r="JPI327" s="15"/>
      <c r="JPJ327" s="15"/>
      <c r="JPK327" s="15"/>
      <c r="JPL327" s="15"/>
      <c r="JPM327" s="15"/>
      <c r="JPN327" s="15"/>
      <c r="JPO327" s="15"/>
      <c r="JPP327" s="15"/>
      <c r="JPQ327" s="15"/>
      <c r="JPR327" s="15"/>
      <c r="JPS327" s="15"/>
      <c r="JPT327" s="15"/>
      <c r="JPU327" s="15"/>
      <c r="JPV327" s="15"/>
      <c r="JPW327" s="15"/>
      <c r="JPX327" s="15"/>
      <c r="JPY327" s="15"/>
      <c r="JPZ327" s="15"/>
      <c r="JQA327" s="15"/>
      <c r="JQB327" s="15"/>
      <c r="JQC327" s="15"/>
      <c r="JQD327" s="15"/>
      <c r="JQE327" s="15"/>
      <c r="JQF327" s="15"/>
      <c r="JQG327" s="15"/>
      <c r="JQH327" s="15"/>
      <c r="JQI327" s="15"/>
      <c r="JQJ327" s="15"/>
      <c r="JQK327" s="15"/>
      <c r="JQL327" s="15"/>
      <c r="JQM327" s="15"/>
      <c r="JQN327" s="15"/>
      <c r="JQO327" s="15"/>
      <c r="JQP327" s="15"/>
      <c r="JQQ327" s="15"/>
      <c r="JQR327" s="15"/>
      <c r="JQS327" s="15"/>
      <c r="JQT327" s="15"/>
      <c r="JQU327" s="15"/>
      <c r="JQV327" s="15"/>
      <c r="JQW327" s="15"/>
      <c r="JQX327" s="15"/>
      <c r="JQY327" s="15"/>
      <c r="JQZ327" s="15"/>
      <c r="JRA327" s="15"/>
      <c r="JRB327" s="15"/>
      <c r="JRC327" s="15"/>
      <c r="JRD327" s="15"/>
      <c r="JRE327" s="15"/>
      <c r="JRF327" s="15"/>
      <c r="JRG327" s="15"/>
      <c r="JRH327" s="15"/>
      <c r="JRI327" s="15"/>
      <c r="JRJ327" s="15"/>
      <c r="JRK327" s="15"/>
      <c r="JRL327" s="15"/>
      <c r="JRM327" s="15"/>
      <c r="JRN327" s="15"/>
      <c r="JRO327" s="15"/>
      <c r="JRP327" s="15"/>
      <c r="JRQ327" s="15"/>
      <c r="JRR327" s="15"/>
      <c r="JRS327" s="15"/>
      <c r="JRT327" s="15"/>
      <c r="JRU327" s="15"/>
      <c r="JRV327" s="15"/>
      <c r="JRW327" s="15"/>
      <c r="JRX327" s="15"/>
      <c r="JRY327" s="15"/>
      <c r="JRZ327" s="15"/>
      <c r="JSA327" s="15"/>
      <c r="JSB327" s="15"/>
      <c r="JSC327" s="15"/>
      <c r="JSD327" s="15"/>
      <c r="JSE327" s="15"/>
      <c r="JSF327" s="15"/>
      <c r="JSG327" s="15"/>
      <c r="JSH327" s="15"/>
      <c r="JSI327" s="15"/>
      <c r="JSJ327" s="15"/>
      <c r="JSK327" s="15"/>
      <c r="JSL327" s="15"/>
      <c r="JSM327" s="15"/>
      <c r="JSN327" s="15"/>
      <c r="JSO327" s="15"/>
      <c r="JSP327" s="15"/>
      <c r="JSQ327" s="15"/>
      <c r="JSR327" s="15"/>
      <c r="JSS327" s="15"/>
      <c r="JST327" s="15"/>
      <c r="JSU327" s="15"/>
      <c r="JSV327" s="15"/>
      <c r="JSW327" s="15"/>
      <c r="JSX327" s="15"/>
      <c r="JSY327" s="15"/>
      <c r="JSZ327" s="15"/>
      <c r="JTA327" s="15"/>
      <c r="JTB327" s="15"/>
      <c r="JTC327" s="15"/>
      <c r="JTD327" s="15"/>
      <c r="JTE327" s="15"/>
      <c r="JTF327" s="15"/>
      <c r="JTG327" s="15"/>
      <c r="JTH327" s="15"/>
      <c r="JTI327" s="15"/>
      <c r="JTJ327" s="15"/>
      <c r="JTK327" s="15"/>
      <c r="JTL327" s="15"/>
      <c r="JTM327" s="15"/>
      <c r="JTN327" s="15"/>
      <c r="JTO327" s="15"/>
      <c r="JTP327" s="15"/>
      <c r="JTQ327" s="15"/>
      <c r="JTR327" s="15"/>
      <c r="JTS327" s="15"/>
      <c r="JTT327" s="15"/>
      <c r="JTU327" s="15"/>
      <c r="JTV327" s="15"/>
      <c r="JTW327" s="15"/>
      <c r="JTX327" s="15"/>
      <c r="JTY327" s="15"/>
      <c r="JTZ327" s="15"/>
      <c r="JUA327" s="15"/>
      <c r="JUB327" s="15"/>
      <c r="JUC327" s="15"/>
      <c r="JUD327" s="15"/>
      <c r="JUE327" s="15"/>
      <c r="JUF327" s="15"/>
      <c r="JUG327" s="15"/>
      <c r="JUH327" s="15"/>
      <c r="JUI327" s="15"/>
      <c r="JUJ327" s="15"/>
      <c r="JUK327" s="15"/>
      <c r="JUL327" s="15"/>
      <c r="JUM327" s="15"/>
      <c r="JUN327" s="15"/>
      <c r="JUO327" s="15"/>
      <c r="JUP327" s="15"/>
      <c r="JUQ327" s="15"/>
      <c r="JUR327" s="15"/>
      <c r="JUS327" s="15"/>
      <c r="JUT327" s="15"/>
      <c r="JUU327" s="15"/>
      <c r="JUV327" s="15"/>
      <c r="JUW327" s="15"/>
      <c r="JUX327" s="15"/>
      <c r="JUY327" s="15"/>
      <c r="JUZ327" s="15"/>
      <c r="JVA327" s="15"/>
      <c r="JVB327" s="15"/>
      <c r="JVC327" s="15"/>
      <c r="JVD327" s="15"/>
      <c r="JVE327" s="15"/>
      <c r="JVF327" s="15"/>
      <c r="JVG327" s="15"/>
      <c r="JVH327" s="15"/>
      <c r="JVI327" s="15"/>
      <c r="JVJ327" s="15"/>
      <c r="JVK327" s="15"/>
      <c r="JVL327" s="15"/>
      <c r="JVM327" s="15"/>
      <c r="JVN327" s="15"/>
      <c r="JVO327" s="15"/>
      <c r="JVP327" s="15"/>
      <c r="JVQ327" s="15"/>
      <c r="JVR327" s="15"/>
      <c r="JVS327" s="15"/>
      <c r="JVT327" s="15"/>
      <c r="JVU327" s="15"/>
      <c r="JVV327" s="15"/>
      <c r="JVW327" s="15"/>
      <c r="JVX327" s="15"/>
      <c r="JVY327" s="15"/>
      <c r="JVZ327" s="15"/>
      <c r="JWA327" s="15"/>
      <c r="JWB327" s="15"/>
      <c r="JWC327" s="15"/>
      <c r="JWD327" s="15"/>
      <c r="JWE327" s="15"/>
      <c r="JWF327" s="15"/>
      <c r="JWG327" s="15"/>
      <c r="JWH327" s="15"/>
      <c r="JWI327" s="15"/>
      <c r="JWJ327" s="15"/>
      <c r="JWK327" s="15"/>
      <c r="JWL327" s="15"/>
      <c r="JWM327" s="15"/>
      <c r="JWN327" s="15"/>
      <c r="JWO327" s="15"/>
      <c r="JWP327" s="15"/>
      <c r="JWQ327" s="15"/>
      <c r="JWR327" s="15"/>
      <c r="JWS327" s="15"/>
      <c r="JWT327" s="15"/>
      <c r="JWU327" s="15"/>
      <c r="JWV327" s="15"/>
      <c r="JWW327" s="15"/>
      <c r="JWX327" s="15"/>
      <c r="JWY327" s="15"/>
      <c r="JWZ327" s="15"/>
      <c r="JXA327" s="15"/>
      <c r="JXB327" s="15"/>
      <c r="JXC327" s="15"/>
      <c r="JXD327" s="15"/>
      <c r="JXE327" s="15"/>
      <c r="JXF327" s="15"/>
      <c r="JXG327" s="15"/>
      <c r="JXH327" s="15"/>
      <c r="JXI327" s="15"/>
      <c r="JXJ327" s="15"/>
      <c r="JXK327" s="15"/>
      <c r="JXL327" s="15"/>
      <c r="JXM327" s="15"/>
      <c r="JXN327" s="15"/>
      <c r="JXO327" s="15"/>
      <c r="JXP327" s="15"/>
      <c r="JXQ327" s="15"/>
      <c r="JXR327" s="15"/>
      <c r="JXS327" s="15"/>
      <c r="JXT327" s="15"/>
      <c r="JXU327" s="15"/>
      <c r="JXV327" s="15"/>
      <c r="JXW327" s="15"/>
      <c r="JXX327" s="15"/>
      <c r="JXY327" s="15"/>
      <c r="JXZ327" s="15"/>
      <c r="JYA327" s="15"/>
      <c r="JYB327" s="15"/>
      <c r="JYC327" s="15"/>
      <c r="JYD327" s="15"/>
      <c r="JYE327" s="15"/>
      <c r="JYF327" s="15"/>
      <c r="JYG327" s="15"/>
      <c r="JYH327" s="15"/>
      <c r="JYI327" s="15"/>
      <c r="JYJ327" s="15"/>
      <c r="JYK327" s="15"/>
      <c r="JYL327" s="15"/>
      <c r="JYM327" s="15"/>
      <c r="JYN327" s="15"/>
      <c r="JYO327" s="15"/>
      <c r="JYP327" s="15"/>
      <c r="JYQ327" s="15"/>
      <c r="JYR327" s="15"/>
      <c r="JYS327" s="15"/>
      <c r="JYT327" s="15"/>
      <c r="JYU327" s="15"/>
      <c r="JYV327" s="15"/>
      <c r="JYW327" s="15"/>
      <c r="JYX327" s="15"/>
      <c r="JYY327" s="15"/>
      <c r="JYZ327" s="15"/>
      <c r="JZA327" s="15"/>
      <c r="JZB327" s="15"/>
      <c r="JZC327" s="15"/>
      <c r="JZD327" s="15"/>
      <c r="JZE327" s="15"/>
      <c r="JZF327" s="15"/>
      <c r="JZG327" s="15"/>
      <c r="JZH327" s="15"/>
      <c r="JZI327" s="15"/>
      <c r="JZJ327" s="15"/>
      <c r="JZK327" s="15"/>
      <c r="JZL327" s="15"/>
      <c r="JZM327" s="15"/>
      <c r="JZN327" s="15"/>
      <c r="JZO327" s="15"/>
      <c r="JZP327" s="15"/>
      <c r="JZQ327" s="15"/>
      <c r="JZR327" s="15"/>
      <c r="JZS327" s="15"/>
      <c r="JZT327" s="15"/>
      <c r="JZU327" s="15"/>
      <c r="JZV327" s="15"/>
      <c r="JZW327" s="15"/>
      <c r="JZX327" s="15"/>
      <c r="JZY327" s="15"/>
      <c r="JZZ327" s="15"/>
      <c r="KAA327" s="15"/>
      <c r="KAB327" s="15"/>
      <c r="KAC327" s="15"/>
      <c r="KAD327" s="15"/>
      <c r="KAE327" s="15"/>
      <c r="KAF327" s="15"/>
      <c r="KAG327" s="15"/>
      <c r="KAH327" s="15"/>
      <c r="KAI327" s="15"/>
      <c r="KAJ327" s="15"/>
      <c r="KAK327" s="15"/>
      <c r="KAL327" s="15"/>
      <c r="KAM327" s="15"/>
      <c r="KAN327" s="15"/>
      <c r="KAO327" s="15"/>
      <c r="KAP327" s="15"/>
      <c r="KAQ327" s="15"/>
      <c r="KAR327" s="15"/>
      <c r="KAS327" s="15"/>
      <c r="KAT327" s="15"/>
      <c r="KAU327" s="15"/>
      <c r="KAV327" s="15"/>
      <c r="KAW327" s="15"/>
      <c r="KAX327" s="15"/>
      <c r="KAY327" s="15"/>
      <c r="KAZ327" s="15"/>
      <c r="KBA327" s="15"/>
      <c r="KBB327" s="15"/>
      <c r="KBC327" s="15"/>
      <c r="KBD327" s="15"/>
      <c r="KBE327" s="15"/>
      <c r="KBF327" s="15"/>
      <c r="KBG327" s="15"/>
      <c r="KBH327" s="15"/>
      <c r="KBI327" s="15"/>
      <c r="KBJ327" s="15"/>
      <c r="KBK327" s="15"/>
      <c r="KBL327" s="15"/>
      <c r="KBM327" s="15"/>
      <c r="KBN327" s="15"/>
      <c r="KBO327" s="15"/>
      <c r="KBP327" s="15"/>
      <c r="KBQ327" s="15"/>
      <c r="KBR327" s="15"/>
      <c r="KBS327" s="15"/>
      <c r="KBT327" s="15"/>
      <c r="KBU327" s="15"/>
      <c r="KBV327" s="15"/>
      <c r="KBW327" s="15"/>
      <c r="KBX327" s="15"/>
      <c r="KBY327" s="15"/>
      <c r="KBZ327" s="15"/>
      <c r="KCA327" s="15"/>
      <c r="KCB327" s="15"/>
      <c r="KCC327" s="15"/>
      <c r="KCD327" s="15"/>
      <c r="KCE327" s="15"/>
      <c r="KCF327" s="15"/>
      <c r="KCG327" s="15"/>
      <c r="KCH327" s="15"/>
      <c r="KCI327" s="15"/>
      <c r="KCJ327" s="15"/>
      <c r="KCK327" s="15"/>
      <c r="KCL327" s="15"/>
      <c r="KCM327" s="15"/>
      <c r="KCN327" s="15"/>
      <c r="KCO327" s="15"/>
      <c r="KCP327" s="15"/>
      <c r="KCQ327" s="15"/>
      <c r="KCR327" s="15"/>
      <c r="KCS327" s="15"/>
      <c r="KCT327" s="15"/>
      <c r="KCU327" s="15"/>
      <c r="KCV327" s="15"/>
      <c r="KCW327" s="15"/>
      <c r="KCX327" s="15"/>
      <c r="KCY327" s="15"/>
      <c r="KCZ327" s="15"/>
      <c r="KDA327" s="15"/>
      <c r="KDB327" s="15"/>
      <c r="KDC327" s="15"/>
      <c r="KDD327" s="15"/>
      <c r="KDE327" s="15"/>
      <c r="KDF327" s="15"/>
      <c r="KDG327" s="15"/>
      <c r="KDH327" s="15"/>
      <c r="KDI327" s="15"/>
      <c r="KDJ327" s="15"/>
      <c r="KDK327" s="15"/>
      <c r="KDL327" s="15"/>
      <c r="KDM327" s="15"/>
      <c r="KDN327" s="15"/>
      <c r="KDO327" s="15"/>
      <c r="KDP327" s="15"/>
      <c r="KDQ327" s="15"/>
      <c r="KDR327" s="15"/>
      <c r="KDS327" s="15"/>
      <c r="KDT327" s="15"/>
      <c r="KDU327" s="15"/>
      <c r="KDV327" s="15"/>
      <c r="KDW327" s="15"/>
      <c r="KDX327" s="15"/>
      <c r="KDY327" s="15"/>
      <c r="KDZ327" s="15"/>
      <c r="KEA327" s="15"/>
      <c r="KEB327" s="15"/>
      <c r="KEC327" s="15"/>
      <c r="KED327" s="15"/>
      <c r="KEE327" s="15"/>
      <c r="KEF327" s="15"/>
      <c r="KEG327" s="15"/>
      <c r="KEH327" s="15"/>
      <c r="KEI327" s="15"/>
      <c r="KEJ327" s="15"/>
      <c r="KEK327" s="15"/>
      <c r="KEL327" s="15"/>
      <c r="KEM327" s="15"/>
      <c r="KEN327" s="15"/>
      <c r="KEO327" s="15"/>
      <c r="KEP327" s="15"/>
      <c r="KEQ327" s="15"/>
      <c r="KER327" s="15"/>
      <c r="KES327" s="15"/>
      <c r="KET327" s="15"/>
      <c r="KEU327" s="15"/>
      <c r="KEV327" s="15"/>
      <c r="KEW327" s="15"/>
      <c r="KEX327" s="15"/>
      <c r="KEY327" s="15"/>
      <c r="KEZ327" s="15"/>
      <c r="KFA327" s="15"/>
      <c r="KFB327" s="15"/>
      <c r="KFC327" s="15"/>
      <c r="KFD327" s="15"/>
      <c r="KFE327" s="15"/>
      <c r="KFF327" s="15"/>
      <c r="KFG327" s="15"/>
      <c r="KFH327" s="15"/>
      <c r="KFI327" s="15"/>
      <c r="KFJ327" s="15"/>
      <c r="KFK327" s="15"/>
      <c r="KFL327" s="15"/>
      <c r="KFM327" s="15"/>
      <c r="KFN327" s="15"/>
      <c r="KFO327" s="15"/>
      <c r="KFP327" s="15"/>
      <c r="KFQ327" s="15"/>
      <c r="KFR327" s="15"/>
      <c r="KFS327" s="15"/>
      <c r="KFT327" s="15"/>
      <c r="KFU327" s="15"/>
      <c r="KFV327" s="15"/>
      <c r="KFW327" s="15"/>
      <c r="KFX327" s="15"/>
      <c r="KFY327" s="15"/>
      <c r="KFZ327" s="15"/>
      <c r="KGA327" s="15"/>
      <c r="KGB327" s="15"/>
      <c r="KGC327" s="15"/>
      <c r="KGD327" s="15"/>
      <c r="KGE327" s="15"/>
      <c r="KGF327" s="15"/>
      <c r="KGG327" s="15"/>
      <c r="KGH327" s="15"/>
      <c r="KGI327" s="15"/>
      <c r="KGJ327" s="15"/>
      <c r="KGK327" s="15"/>
      <c r="KGL327" s="15"/>
      <c r="KGM327" s="15"/>
      <c r="KGN327" s="15"/>
      <c r="KGO327" s="15"/>
      <c r="KGP327" s="15"/>
      <c r="KGQ327" s="15"/>
      <c r="KGR327" s="15"/>
      <c r="KGS327" s="15"/>
      <c r="KGT327" s="15"/>
      <c r="KGU327" s="15"/>
      <c r="KGV327" s="15"/>
      <c r="KGW327" s="15"/>
      <c r="KGX327" s="15"/>
      <c r="KGY327" s="15"/>
      <c r="KGZ327" s="15"/>
      <c r="KHA327" s="15"/>
      <c r="KHB327" s="15"/>
      <c r="KHC327" s="15"/>
      <c r="KHD327" s="15"/>
      <c r="KHE327" s="15"/>
      <c r="KHF327" s="15"/>
      <c r="KHG327" s="15"/>
      <c r="KHH327" s="15"/>
      <c r="KHI327" s="15"/>
      <c r="KHJ327" s="15"/>
      <c r="KHK327" s="15"/>
      <c r="KHL327" s="15"/>
      <c r="KHM327" s="15"/>
      <c r="KHN327" s="15"/>
      <c r="KHO327" s="15"/>
      <c r="KHP327" s="15"/>
      <c r="KHQ327" s="15"/>
      <c r="KHR327" s="15"/>
      <c r="KHS327" s="15"/>
      <c r="KHT327" s="15"/>
      <c r="KHU327" s="15"/>
      <c r="KHV327" s="15"/>
      <c r="KHW327" s="15"/>
      <c r="KHX327" s="15"/>
      <c r="KHY327" s="15"/>
      <c r="KHZ327" s="15"/>
      <c r="KIA327" s="15"/>
      <c r="KIB327" s="15"/>
      <c r="KIC327" s="15"/>
      <c r="KID327" s="15"/>
      <c r="KIE327" s="15"/>
      <c r="KIF327" s="15"/>
      <c r="KIG327" s="15"/>
      <c r="KIH327" s="15"/>
      <c r="KII327" s="15"/>
      <c r="KIJ327" s="15"/>
      <c r="KIK327" s="15"/>
      <c r="KIL327" s="15"/>
      <c r="KIM327" s="15"/>
      <c r="KIN327" s="15"/>
      <c r="KIO327" s="15"/>
      <c r="KIP327" s="15"/>
      <c r="KIQ327" s="15"/>
      <c r="KIR327" s="15"/>
      <c r="KIS327" s="15"/>
      <c r="KIT327" s="15"/>
      <c r="KIU327" s="15"/>
      <c r="KIV327" s="15"/>
      <c r="KIW327" s="15"/>
      <c r="KIX327" s="15"/>
      <c r="KIY327" s="15"/>
      <c r="KIZ327" s="15"/>
      <c r="KJA327" s="15"/>
      <c r="KJB327" s="15"/>
      <c r="KJC327" s="15"/>
      <c r="KJD327" s="15"/>
      <c r="KJE327" s="15"/>
      <c r="KJF327" s="15"/>
      <c r="KJG327" s="15"/>
      <c r="KJH327" s="15"/>
      <c r="KJI327" s="15"/>
      <c r="KJJ327" s="15"/>
      <c r="KJK327" s="15"/>
      <c r="KJL327" s="15"/>
      <c r="KJM327" s="15"/>
      <c r="KJN327" s="15"/>
      <c r="KJO327" s="15"/>
      <c r="KJP327" s="15"/>
      <c r="KJQ327" s="15"/>
      <c r="KJR327" s="15"/>
      <c r="KJS327" s="15"/>
      <c r="KJT327" s="15"/>
      <c r="KJU327" s="15"/>
      <c r="KJV327" s="15"/>
      <c r="KJW327" s="15"/>
      <c r="KJX327" s="15"/>
      <c r="KJY327" s="15"/>
      <c r="KJZ327" s="15"/>
      <c r="KKA327" s="15"/>
      <c r="KKB327" s="15"/>
      <c r="KKC327" s="15"/>
      <c r="KKD327" s="15"/>
      <c r="KKE327" s="15"/>
      <c r="KKF327" s="15"/>
      <c r="KKG327" s="15"/>
      <c r="KKH327" s="15"/>
      <c r="KKI327" s="15"/>
      <c r="KKJ327" s="15"/>
      <c r="KKK327" s="15"/>
      <c r="KKL327" s="15"/>
      <c r="KKM327" s="15"/>
      <c r="KKN327" s="15"/>
      <c r="KKO327" s="15"/>
      <c r="KKP327" s="15"/>
      <c r="KKQ327" s="15"/>
      <c r="KKR327" s="15"/>
      <c r="KKS327" s="15"/>
      <c r="KKT327" s="15"/>
      <c r="KKU327" s="15"/>
      <c r="KKV327" s="15"/>
      <c r="KKW327" s="15"/>
      <c r="KKX327" s="15"/>
      <c r="KKY327" s="15"/>
      <c r="KKZ327" s="15"/>
      <c r="KLA327" s="15"/>
      <c r="KLB327" s="15"/>
      <c r="KLC327" s="15"/>
      <c r="KLD327" s="15"/>
      <c r="KLE327" s="15"/>
      <c r="KLF327" s="15"/>
      <c r="KLG327" s="15"/>
      <c r="KLH327" s="15"/>
      <c r="KLI327" s="15"/>
      <c r="KLJ327" s="15"/>
      <c r="KLK327" s="15"/>
      <c r="KLL327" s="15"/>
      <c r="KLM327" s="15"/>
      <c r="KLN327" s="15"/>
      <c r="KLO327" s="15"/>
      <c r="KLP327" s="15"/>
      <c r="KLQ327" s="15"/>
      <c r="KLR327" s="15"/>
      <c r="KLS327" s="15"/>
      <c r="KLT327" s="15"/>
      <c r="KLU327" s="15"/>
      <c r="KLV327" s="15"/>
      <c r="KLW327" s="15"/>
      <c r="KLX327" s="15"/>
      <c r="KLY327" s="15"/>
      <c r="KLZ327" s="15"/>
      <c r="KMA327" s="15"/>
      <c r="KMB327" s="15"/>
      <c r="KMC327" s="15"/>
      <c r="KMD327" s="15"/>
      <c r="KME327" s="15"/>
      <c r="KMF327" s="15"/>
      <c r="KMG327" s="15"/>
      <c r="KMH327" s="15"/>
      <c r="KMI327" s="15"/>
      <c r="KMJ327" s="15"/>
      <c r="KMK327" s="15"/>
      <c r="KML327" s="15"/>
      <c r="KMM327" s="15"/>
      <c r="KMN327" s="15"/>
      <c r="KMO327" s="15"/>
      <c r="KMP327" s="15"/>
      <c r="KMQ327" s="15"/>
      <c r="KMR327" s="15"/>
      <c r="KMS327" s="15"/>
      <c r="KMT327" s="15"/>
      <c r="KMU327" s="15"/>
      <c r="KMV327" s="15"/>
      <c r="KMW327" s="15"/>
      <c r="KMX327" s="15"/>
      <c r="KMY327" s="15"/>
      <c r="KMZ327" s="15"/>
      <c r="KNA327" s="15"/>
      <c r="KNB327" s="15"/>
      <c r="KNC327" s="15"/>
      <c r="KND327" s="15"/>
      <c r="KNE327" s="15"/>
      <c r="KNF327" s="15"/>
      <c r="KNG327" s="15"/>
      <c r="KNH327" s="15"/>
      <c r="KNI327" s="15"/>
      <c r="KNJ327" s="15"/>
      <c r="KNK327" s="15"/>
      <c r="KNL327" s="15"/>
      <c r="KNM327" s="15"/>
      <c r="KNN327" s="15"/>
      <c r="KNO327" s="15"/>
      <c r="KNP327" s="15"/>
      <c r="KNQ327" s="15"/>
      <c r="KNR327" s="15"/>
      <c r="KNS327" s="15"/>
      <c r="KNT327" s="15"/>
      <c r="KNU327" s="15"/>
      <c r="KNV327" s="15"/>
      <c r="KNW327" s="15"/>
      <c r="KNX327" s="15"/>
      <c r="KNY327" s="15"/>
      <c r="KNZ327" s="15"/>
      <c r="KOA327" s="15"/>
      <c r="KOB327" s="15"/>
      <c r="KOC327" s="15"/>
      <c r="KOD327" s="15"/>
      <c r="KOE327" s="15"/>
      <c r="KOF327" s="15"/>
      <c r="KOG327" s="15"/>
      <c r="KOH327" s="15"/>
      <c r="KOI327" s="15"/>
      <c r="KOJ327" s="15"/>
      <c r="KOK327" s="15"/>
      <c r="KOL327" s="15"/>
      <c r="KOM327" s="15"/>
      <c r="KON327" s="15"/>
      <c r="KOO327" s="15"/>
      <c r="KOP327" s="15"/>
      <c r="KOQ327" s="15"/>
      <c r="KOR327" s="15"/>
      <c r="KOS327" s="15"/>
      <c r="KOT327" s="15"/>
      <c r="KOU327" s="15"/>
      <c r="KOV327" s="15"/>
      <c r="KOW327" s="15"/>
      <c r="KOX327" s="15"/>
      <c r="KOY327" s="15"/>
      <c r="KOZ327" s="15"/>
      <c r="KPA327" s="15"/>
      <c r="KPB327" s="15"/>
      <c r="KPC327" s="15"/>
      <c r="KPD327" s="15"/>
      <c r="KPE327" s="15"/>
      <c r="KPF327" s="15"/>
      <c r="KPG327" s="15"/>
      <c r="KPH327" s="15"/>
      <c r="KPI327" s="15"/>
      <c r="KPJ327" s="15"/>
      <c r="KPK327" s="15"/>
      <c r="KPL327" s="15"/>
      <c r="KPM327" s="15"/>
      <c r="KPN327" s="15"/>
      <c r="KPO327" s="15"/>
      <c r="KPP327" s="15"/>
      <c r="KPQ327" s="15"/>
      <c r="KPR327" s="15"/>
      <c r="KPS327" s="15"/>
      <c r="KPT327" s="15"/>
      <c r="KPU327" s="15"/>
      <c r="KPV327" s="15"/>
      <c r="KPW327" s="15"/>
      <c r="KPX327" s="15"/>
      <c r="KPY327" s="15"/>
      <c r="KPZ327" s="15"/>
      <c r="KQA327" s="15"/>
      <c r="KQB327" s="15"/>
      <c r="KQC327" s="15"/>
      <c r="KQD327" s="15"/>
      <c r="KQE327" s="15"/>
      <c r="KQF327" s="15"/>
      <c r="KQG327" s="15"/>
      <c r="KQH327" s="15"/>
      <c r="KQI327" s="15"/>
      <c r="KQJ327" s="15"/>
      <c r="KQK327" s="15"/>
      <c r="KQL327" s="15"/>
      <c r="KQM327" s="15"/>
      <c r="KQN327" s="15"/>
      <c r="KQO327" s="15"/>
      <c r="KQP327" s="15"/>
      <c r="KQQ327" s="15"/>
      <c r="KQR327" s="15"/>
      <c r="KQS327" s="15"/>
      <c r="KQT327" s="15"/>
      <c r="KQU327" s="15"/>
      <c r="KQV327" s="15"/>
      <c r="KQW327" s="15"/>
      <c r="KQX327" s="15"/>
      <c r="KQY327" s="15"/>
      <c r="KQZ327" s="15"/>
      <c r="KRA327" s="15"/>
      <c r="KRB327" s="15"/>
      <c r="KRC327" s="15"/>
      <c r="KRD327" s="15"/>
      <c r="KRE327" s="15"/>
      <c r="KRF327" s="15"/>
      <c r="KRG327" s="15"/>
      <c r="KRH327" s="15"/>
      <c r="KRI327" s="15"/>
      <c r="KRJ327" s="15"/>
      <c r="KRK327" s="15"/>
      <c r="KRL327" s="15"/>
      <c r="KRM327" s="15"/>
      <c r="KRN327" s="15"/>
      <c r="KRO327" s="15"/>
      <c r="KRP327" s="15"/>
      <c r="KRQ327" s="15"/>
      <c r="KRR327" s="15"/>
      <c r="KRS327" s="15"/>
      <c r="KRT327" s="15"/>
      <c r="KRU327" s="15"/>
      <c r="KRV327" s="15"/>
      <c r="KRW327" s="15"/>
      <c r="KRX327" s="15"/>
      <c r="KRY327" s="15"/>
      <c r="KRZ327" s="15"/>
      <c r="KSA327" s="15"/>
      <c r="KSB327" s="15"/>
      <c r="KSC327" s="15"/>
      <c r="KSD327" s="15"/>
      <c r="KSE327" s="15"/>
      <c r="KSF327" s="15"/>
      <c r="KSG327" s="15"/>
      <c r="KSH327" s="15"/>
      <c r="KSI327" s="15"/>
      <c r="KSJ327" s="15"/>
      <c r="KSK327" s="15"/>
      <c r="KSL327" s="15"/>
      <c r="KSM327" s="15"/>
      <c r="KSN327" s="15"/>
      <c r="KSO327" s="15"/>
      <c r="KSP327" s="15"/>
      <c r="KSQ327" s="15"/>
      <c r="KSR327" s="15"/>
      <c r="KSS327" s="15"/>
      <c r="KST327" s="15"/>
      <c r="KSU327" s="15"/>
      <c r="KSV327" s="15"/>
      <c r="KSW327" s="15"/>
      <c r="KSX327" s="15"/>
      <c r="KSY327" s="15"/>
      <c r="KSZ327" s="15"/>
      <c r="KTA327" s="15"/>
      <c r="KTB327" s="15"/>
      <c r="KTC327" s="15"/>
      <c r="KTD327" s="15"/>
      <c r="KTE327" s="15"/>
      <c r="KTF327" s="15"/>
      <c r="KTG327" s="15"/>
      <c r="KTH327" s="15"/>
      <c r="KTI327" s="15"/>
      <c r="KTJ327" s="15"/>
      <c r="KTK327" s="15"/>
      <c r="KTL327" s="15"/>
      <c r="KTM327" s="15"/>
      <c r="KTN327" s="15"/>
      <c r="KTO327" s="15"/>
      <c r="KTP327" s="15"/>
      <c r="KTQ327" s="15"/>
      <c r="KTR327" s="15"/>
      <c r="KTS327" s="15"/>
      <c r="KTT327" s="15"/>
      <c r="KTU327" s="15"/>
      <c r="KTV327" s="15"/>
      <c r="KTW327" s="15"/>
      <c r="KTX327" s="15"/>
      <c r="KTY327" s="15"/>
      <c r="KTZ327" s="15"/>
      <c r="KUA327" s="15"/>
      <c r="KUB327" s="15"/>
      <c r="KUC327" s="15"/>
      <c r="KUD327" s="15"/>
      <c r="KUE327" s="15"/>
      <c r="KUF327" s="15"/>
      <c r="KUG327" s="15"/>
      <c r="KUH327" s="15"/>
      <c r="KUI327" s="15"/>
      <c r="KUJ327" s="15"/>
      <c r="KUK327" s="15"/>
      <c r="KUL327" s="15"/>
      <c r="KUM327" s="15"/>
      <c r="KUN327" s="15"/>
      <c r="KUO327" s="15"/>
      <c r="KUP327" s="15"/>
      <c r="KUQ327" s="15"/>
      <c r="KUR327" s="15"/>
      <c r="KUS327" s="15"/>
      <c r="KUT327" s="15"/>
      <c r="KUU327" s="15"/>
      <c r="KUV327" s="15"/>
      <c r="KUW327" s="15"/>
      <c r="KUX327" s="15"/>
      <c r="KUY327" s="15"/>
      <c r="KUZ327" s="15"/>
      <c r="KVA327" s="15"/>
      <c r="KVB327" s="15"/>
      <c r="KVC327" s="15"/>
      <c r="KVD327" s="15"/>
      <c r="KVE327" s="15"/>
      <c r="KVF327" s="15"/>
      <c r="KVG327" s="15"/>
      <c r="KVH327" s="15"/>
      <c r="KVI327" s="15"/>
      <c r="KVJ327" s="15"/>
      <c r="KVK327" s="15"/>
      <c r="KVL327" s="15"/>
      <c r="KVM327" s="15"/>
      <c r="KVN327" s="15"/>
      <c r="KVO327" s="15"/>
      <c r="KVP327" s="15"/>
      <c r="KVQ327" s="15"/>
      <c r="KVR327" s="15"/>
      <c r="KVS327" s="15"/>
      <c r="KVT327" s="15"/>
      <c r="KVU327" s="15"/>
      <c r="KVV327" s="15"/>
      <c r="KVW327" s="15"/>
      <c r="KVX327" s="15"/>
      <c r="KVY327" s="15"/>
      <c r="KVZ327" s="15"/>
      <c r="KWA327" s="15"/>
      <c r="KWB327" s="15"/>
      <c r="KWC327" s="15"/>
      <c r="KWD327" s="15"/>
      <c r="KWE327" s="15"/>
      <c r="KWF327" s="15"/>
      <c r="KWG327" s="15"/>
      <c r="KWH327" s="15"/>
      <c r="KWI327" s="15"/>
      <c r="KWJ327" s="15"/>
      <c r="KWK327" s="15"/>
      <c r="KWL327" s="15"/>
      <c r="KWM327" s="15"/>
      <c r="KWN327" s="15"/>
      <c r="KWO327" s="15"/>
      <c r="KWP327" s="15"/>
      <c r="KWQ327" s="15"/>
      <c r="KWR327" s="15"/>
      <c r="KWS327" s="15"/>
      <c r="KWT327" s="15"/>
      <c r="KWU327" s="15"/>
      <c r="KWV327" s="15"/>
      <c r="KWW327" s="15"/>
      <c r="KWX327" s="15"/>
      <c r="KWY327" s="15"/>
      <c r="KWZ327" s="15"/>
      <c r="KXA327" s="15"/>
      <c r="KXB327" s="15"/>
      <c r="KXC327" s="15"/>
      <c r="KXD327" s="15"/>
      <c r="KXE327" s="15"/>
      <c r="KXF327" s="15"/>
      <c r="KXG327" s="15"/>
      <c r="KXH327" s="15"/>
      <c r="KXI327" s="15"/>
      <c r="KXJ327" s="15"/>
      <c r="KXK327" s="15"/>
      <c r="KXL327" s="15"/>
      <c r="KXM327" s="15"/>
      <c r="KXN327" s="15"/>
      <c r="KXO327" s="15"/>
      <c r="KXP327" s="15"/>
      <c r="KXQ327" s="15"/>
      <c r="KXR327" s="15"/>
      <c r="KXS327" s="15"/>
      <c r="KXT327" s="15"/>
      <c r="KXU327" s="15"/>
      <c r="KXV327" s="15"/>
      <c r="KXW327" s="15"/>
      <c r="KXX327" s="15"/>
      <c r="KXY327" s="15"/>
      <c r="KXZ327" s="15"/>
      <c r="KYA327" s="15"/>
      <c r="KYB327" s="15"/>
      <c r="KYC327" s="15"/>
      <c r="KYD327" s="15"/>
      <c r="KYE327" s="15"/>
      <c r="KYF327" s="15"/>
      <c r="KYG327" s="15"/>
      <c r="KYH327" s="15"/>
      <c r="KYI327" s="15"/>
      <c r="KYJ327" s="15"/>
      <c r="KYK327" s="15"/>
      <c r="KYL327" s="15"/>
      <c r="KYM327" s="15"/>
      <c r="KYN327" s="15"/>
      <c r="KYO327" s="15"/>
      <c r="KYP327" s="15"/>
      <c r="KYQ327" s="15"/>
      <c r="KYR327" s="15"/>
      <c r="KYS327" s="15"/>
      <c r="KYT327" s="15"/>
      <c r="KYU327" s="15"/>
      <c r="KYV327" s="15"/>
      <c r="KYW327" s="15"/>
      <c r="KYX327" s="15"/>
      <c r="KYY327" s="15"/>
      <c r="KYZ327" s="15"/>
      <c r="KZA327" s="15"/>
      <c r="KZB327" s="15"/>
      <c r="KZC327" s="15"/>
      <c r="KZD327" s="15"/>
      <c r="KZE327" s="15"/>
      <c r="KZF327" s="15"/>
      <c r="KZG327" s="15"/>
      <c r="KZH327" s="15"/>
      <c r="KZI327" s="15"/>
      <c r="KZJ327" s="15"/>
      <c r="KZK327" s="15"/>
      <c r="KZL327" s="15"/>
      <c r="KZM327" s="15"/>
      <c r="KZN327" s="15"/>
      <c r="KZO327" s="15"/>
      <c r="KZP327" s="15"/>
      <c r="KZQ327" s="15"/>
      <c r="KZR327" s="15"/>
      <c r="KZS327" s="15"/>
      <c r="KZT327" s="15"/>
      <c r="KZU327" s="15"/>
      <c r="KZV327" s="15"/>
      <c r="KZW327" s="15"/>
      <c r="KZX327" s="15"/>
      <c r="KZY327" s="15"/>
      <c r="KZZ327" s="15"/>
      <c r="LAA327" s="15"/>
      <c r="LAB327" s="15"/>
      <c r="LAC327" s="15"/>
      <c r="LAD327" s="15"/>
      <c r="LAE327" s="15"/>
      <c r="LAF327" s="15"/>
      <c r="LAG327" s="15"/>
      <c r="LAH327" s="15"/>
      <c r="LAI327" s="15"/>
      <c r="LAJ327" s="15"/>
      <c r="LAK327" s="15"/>
      <c r="LAL327" s="15"/>
      <c r="LAM327" s="15"/>
      <c r="LAN327" s="15"/>
      <c r="LAO327" s="15"/>
      <c r="LAP327" s="15"/>
      <c r="LAQ327" s="15"/>
      <c r="LAR327" s="15"/>
      <c r="LAS327" s="15"/>
      <c r="LAT327" s="15"/>
      <c r="LAU327" s="15"/>
      <c r="LAV327" s="15"/>
      <c r="LAW327" s="15"/>
      <c r="LAX327" s="15"/>
      <c r="LAY327" s="15"/>
      <c r="LAZ327" s="15"/>
      <c r="LBA327" s="15"/>
      <c r="LBB327" s="15"/>
      <c r="LBC327" s="15"/>
      <c r="LBD327" s="15"/>
      <c r="LBE327" s="15"/>
      <c r="LBF327" s="15"/>
      <c r="LBG327" s="15"/>
      <c r="LBH327" s="15"/>
      <c r="LBI327" s="15"/>
      <c r="LBJ327" s="15"/>
      <c r="LBK327" s="15"/>
      <c r="LBL327" s="15"/>
      <c r="LBM327" s="15"/>
      <c r="LBN327" s="15"/>
      <c r="LBO327" s="15"/>
      <c r="LBP327" s="15"/>
      <c r="LBQ327" s="15"/>
      <c r="LBR327" s="15"/>
      <c r="LBS327" s="15"/>
      <c r="LBT327" s="15"/>
      <c r="LBU327" s="15"/>
      <c r="LBV327" s="15"/>
      <c r="LBW327" s="15"/>
      <c r="LBX327" s="15"/>
      <c r="LBY327" s="15"/>
      <c r="LBZ327" s="15"/>
      <c r="LCA327" s="15"/>
      <c r="LCB327" s="15"/>
      <c r="LCC327" s="15"/>
      <c r="LCD327" s="15"/>
      <c r="LCE327" s="15"/>
      <c r="LCF327" s="15"/>
      <c r="LCG327" s="15"/>
      <c r="LCH327" s="15"/>
      <c r="LCI327" s="15"/>
      <c r="LCJ327" s="15"/>
      <c r="LCK327" s="15"/>
      <c r="LCL327" s="15"/>
      <c r="LCM327" s="15"/>
      <c r="LCN327" s="15"/>
      <c r="LCO327" s="15"/>
      <c r="LCP327" s="15"/>
      <c r="LCQ327" s="15"/>
      <c r="LCR327" s="15"/>
      <c r="LCS327" s="15"/>
      <c r="LCT327" s="15"/>
      <c r="LCU327" s="15"/>
      <c r="LCV327" s="15"/>
      <c r="LCW327" s="15"/>
      <c r="LCX327" s="15"/>
      <c r="LCY327" s="15"/>
      <c r="LCZ327" s="15"/>
      <c r="LDA327" s="15"/>
      <c r="LDB327" s="15"/>
      <c r="LDC327" s="15"/>
      <c r="LDD327" s="15"/>
      <c r="LDE327" s="15"/>
      <c r="LDF327" s="15"/>
      <c r="LDG327" s="15"/>
      <c r="LDH327" s="15"/>
      <c r="LDI327" s="15"/>
      <c r="LDJ327" s="15"/>
      <c r="LDK327" s="15"/>
      <c r="LDL327" s="15"/>
      <c r="LDM327" s="15"/>
      <c r="LDN327" s="15"/>
      <c r="LDO327" s="15"/>
      <c r="LDP327" s="15"/>
      <c r="LDQ327" s="15"/>
      <c r="LDR327" s="15"/>
      <c r="LDS327" s="15"/>
      <c r="LDT327" s="15"/>
      <c r="LDU327" s="15"/>
      <c r="LDV327" s="15"/>
      <c r="LDW327" s="15"/>
      <c r="LDX327" s="15"/>
      <c r="LDY327" s="15"/>
      <c r="LDZ327" s="15"/>
      <c r="LEA327" s="15"/>
      <c r="LEB327" s="15"/>
      <c r="LEC327" s="15"/>
      <c r="LED327" s="15"/>
      <c r="LEE327" s="15"/>
      <c r="LEF327" s="15"/>
      <c r="LEG327" s="15"/>
      <c r="LEH327" s="15"/>
      <c r="LEI327" s="15"/>
      <c r="LEJ327" s="15"/>
      <c r="LEK327" s="15"/>
      <c r="LEL327" s="15"/>
      <c r="LEM327" s="15"/>
      <c r="LEN327" s="15"/>
      <c r="LEO327" s="15"/>
      <c r="LEP327" s="15"/>
      <c r="LEQ327" s="15"/>
      <c r="LER327" s="15"/>
      <c r="LES327" s="15"/>
      <c r="LET327" s="15"/>
      <c r="LEU327" s="15"/>
      <c r="LEV327" s="15"/>
      <c r="LEW327" s="15"/>
      <c r="LEX327" s="15"/>
      <c r="LEY327" s="15"/>
      <c r="LEZ327" s="15"/>
      <c r="LFA327" s="15"/>
      <c r="LFB327" s="15"/>
      <c r="LFC327" s="15"/>
      <c r="LFD327" s="15"/>
      <c r="LFE327" s="15"/>
      <c r="LFF327" s="15"/>
      <c r="LFG327" s="15"/>
      <c r="LFH327" s="15"/>
      <c r="LFI327" s="15"/>
      <c r="LFJ327" s="15"/>
      <c r="LFK327" s="15"/>
      <c r="LFL327" s="15"/>
      <c r="LFM327" s="15"/>
      <c r="LFN327" s="15"/>
      <c r="LFO327" s="15"/>
      <c r="LFP327" s="15"/>
      <c r="LFQ327" s="15"/>
      <c r="LFR327" s="15"/>
      <c r="LFS327" s="15"/>
      <c r="LFT327" s="15"/>
      <c r="LFU327" s="15"/>
      <c r="LFV327" s="15"/>
      <c r="LFW327" s="15"/>
      <c r="LFX327" s="15"/>
      <c r="LFY327" s="15"/>
      <c r="LFZ327" s="15"/>
      <c r="LGA327" s="15"/>
      <c r="LGB327" s="15"/>
      <c r="LGC327" s="15"/>
      <c r="LGD327" s="15"/>
      <c r="LGE327" s="15"/>
      <c r="LGF327" s="15"/>
      <c r="LGG327" s="15"/>
      <c r="LGH327" s="15"/>
      <c r="LGI327" s="15"/>
      <c r="LGJ327" s="15"/>
      <c r="LGK327" s="15"/>
      <c r="LGL327" s="15"/>
      <c r="LGM327" s="15"/>
      <c r="LGN327" s="15"/>
      <c r="LGO327" s="15"/>
      <c r="LGP327" s="15"/>
      <c r="LGQ327" s="15"/>
      <c r="LGR327" s="15"/>
      <c r="LGS327" s="15"/>
      <c r="LGT327" s="15"/>
      <c r="LGU327" s="15"/>
      <c r="LGV327" s="15"/>
      <c r="LGW327" s="15"/>
      <c r="LGX327" s="15"/>
      <c r="LGY327" s="15"/>
      <c r="LGZ327" s="15"/>
      <c r="LHA327" s="15"/>
      <c r="LHB327" s="15"/>
      <c r="LHC327" s="15"/>
      <c r="LHD327" s="15"/>
      <c r="LHE327" s="15"/>
      <c r="LHF327" s="15"/>
      <c r="LHG327" s="15"/>
      <c r="LHH327" s="15"/>
      <c r="LHI327" s="15"/>
      <c r="LHJ327" s="15"/>
      <c r="LHK327" s="15"/>
      <c r="LHL327" s="15"/>
      <c r="LHM327" s="15"/>
      <c r="LHN327" s="15"/>
      <c r="LHO327" s="15"/>
      <c r="LHP327" s="15"/>
      <c r="LHQ327" s="15"/>
      <c r="LHR327" s="15"/>
      <c r="LHS327" s="15"/>
      <c r="LHT327" s="15"/>
      <c r="LHU327" s="15"/>
      <c r="LHV327" s="15"/>
      <c r="LHW327" s="15"/>
      <c r="LHX327" s="15"/>
      <c r="LHY327" s="15"/>
      <c r="LHZ327" s="15"/>
      <c r="LIA327" s="15"/>
      <c r="LIB327" s="15"/>
      <c r="LIC327" s="15"/>
      <c r="LID327" s="15"/>
      <c r="LIE327" s="15"/>
      <c r="LIF327" s="15"/>
      <c r="LIG327" s="15"/>
      <c r="LIH327" s="15"/>
      <c r="LII327" s="15"/>
      <c r="LIJ327" s="15"/>
      <c r="LIK327" s="15"/>
      <c r="LIL327" s="15"/>
      <c r="LIM327" s="15"/>
      <c r="LIN327" s="15"/>
      <c r="LIO327" s="15"/>
      <c r="LIP327" s="15"/>
      <c r="LIQ327" s="15"/>
      <c r="LIR327" s="15"/>
      <c r="LIS327" s="15"/>
      <c r="LIT327" s="15"/>
      <c r="LIU327" s="15"/>
      <c r="LIV327" s="15"/>
      <c r="LIW327" s="15"/>
      <c r="LIX327" s="15"/>
      <c r="LIY327" s="15"/>
      <c r="LIZ327" s="15"/>
      <c r="LJA327" s="15"/>
      <c r="LJB327" s="15"/>
      <c r="LJC327" s="15"/>
      <c r="LJD327" s="15"/>
      <c r="LJE327" s="15"/>
      <c r="LJF327" s="15"/>
      <c r="LJG327" s="15"/>
      <c r="LJH327" s="15"/>
      <c r="LJI327" s="15"/>
      <c r="LJJ327" s="15"/>
      <c r="LJK327" s="15"/>
      <c r="LJL327" s="15"/>
      <c r="LJM327" s="15"/>
      <c r="LJN327" s="15"/>
      <c r="LJO327" s="15"/>
      <c r="LJP327" s="15"/>
      <c r="LJQ327" s="15"/>
      <c r="LJR327" s="15"/>
      <c r="LJS327" s="15"/>
      <c r="LJT327" s="15"/>
      <c r="LJU327" s="15"/>
      <c r="LJV327" s="15"/>
      <c r="LJW327" s="15"/>
      <c r="LJX327" s="15"/>
      <c r="LJY327" s="15"/>
      <c r="LJZ327" s="15"/>
      <c r="LKA327" s="15"/>
      <c r="LKB327" s="15"/>
      <c r="LKC327" s="15"/>
      <c r="LKD327" s="15"/>
      <c r="LKE327" s="15"/>
      <c r="LKF327" s="15"/>
      <c r="LKG327" s="15"/>
      <c r="LKH327" s="15"/>
      <c r="LKI327" s="15"/>
      <c r="LKJ327" s="15"/>
      <c r="LKK327" s="15"/>
      <c r="LKL327" s="15"/>
      <c r="LKM327" s="15"/>
      <c r="LKN327" s="15"/>
      <c r="LKO327" s="15"/>
      <c r="LKP327" s="15"/>
      <c r="LKQ327" s="15"/>
      <c r="LKR327" s="15"/>
      <c r="LKS327" s="15"/>
      <c r="LKT327" s="15"/>
      <c r="LKU327" s="15"/>
      <c r="LKV327" s="15"/>
      <c r="LKW327" s="15"/>
      <c r="LKX327" s="15"/>
      <c r="LKY327" s="15"/>
      <c r="LKZ327" s="15"/>
      <c r="LLA327" s="15"/>
      <c r="LLB327" s="15"/>
      <c r="LLC327" s="15"/>
      <c r="LLD327" s="15"/>
      <c r="LLE327" s="15"/>
      <c r="LLF327" s="15"/>
      <c r="LLG327" s="15"/>
      <c r="LLH327" s="15"/>
      <c r="LLI327" s="15"/>
      <c r="LLJ327" s="15"/>
      <c r="LLK327" s="15"/>
      <c r="LLL327" s="15"/>
      <c r="LLM327" s="15"/>
      <c r="LLN327" s="15"/>
      <c r="LLO327" s="15"/>
      <c r="LLP327" s="15"/>
      <c r="LLQ327" s="15"/>
      <c r="LLR327" s="15"/>
      <c r="LLS327" s="15"/>
      <c r="LLT327" s="15"/>
      <c r="LLU327" s="15"/>
      <c r="LLV327" s="15"/>
      <c r="LLW327" s="15"/>
      <c r="LLX327" s="15"/>
      <c r="LLY327" s="15"/>
      <c r="LLZ327" s="15"/>
      <c r="LMA327" s="15"/>
      <c r="LMB327" s="15"/>
      <c r="LMC327" s="15"/>
      <c r="LMD327" s="15"/>
      <c r="LME327" s="15"/>
      <c r="LMF327" s="15"/>
      <c r="LMG327" s="15"/>
      <c r="LMH327" s="15"/>
      <c r="LMI327" s="15"/>
      <c r="LMJ327" s="15"/>
      <c r="LMK327" s="15"/>
      <c r="LML327" s="15"/>
      <c r="LMM327" s="15"/>
      <c r="LMN327" s="15"/>
      <c r="LMO327" s="15"/>
      <c r="LMP327" s="15"/>
      <c r="LMQ327" s="15"/>
      <c r="LMR327" s="15"/>
      <c r="LMS327" s="15"/>
      <c r="LMT327" s="15"/>
      <c r="LMU327" s="15"/>
      <c r="LMV327" s="15"/>
      <c r="LMW327" s="15"/>
      <c r="LMX327" s="15"/>
      <c r="LMY327" s="15"/>
      <c r="LMZ327" s="15"/>
      <c r="LNA327" s="15"/>
      <c r="LNB327" s="15"/>
      <c r="LNC327" s="15"/>
      <c r="LND327" s="15"/>
      <c r="LNE327" s="15"/>
      <c r="LNF327" s="15"/>
      <c r="LNG327" s="15"/>
      <c r="LNH327" s="15"/>
      <c r="LNI327" s="15"/>
      <c r="LNJ327" s="15"/>
      <c r="LNK327" s="15"/>
      <c r="LNL327" s="15"/>
      <c r="LNM327" s="15"/>
      <c r="LNN327" s="15"/>
      <c r="LNO327" s="15"/>
      <c r="LNP327" s="15"/>
      <c r="LNQ327" s="15"/>
      <c r="LNR327" s="15"/>
      <c r="LNS327" s="15"/>
      <c r="LNT327" s="15"/>
      <c r="LNU327" s="15"/>
      <c r="LNV327" s="15"/>
      <c r="LNW327" s="15"/>
      <c r="LNX327" s="15"/>
      <c r="LNY327" s="15"/>
      <c r="LNZ327" s="15"/>
      <c r="LOA327" s="15"/>
      <c r="LOB327" s="15"/>
      <c r="LOC327" s="15"/>
      <c r="LOD327" s="15"/>
      <c r="LOE327" s="15"/>
      <c r="LOF327" s="15"/>
      <c r="LOG327" s="15"/>
      <c r="LOH327" s="15"/>
      <c r="LOI327" s="15"/>
      <c r="LOJ327" s="15"/>
      <c r="LOK327" s="15"/>
      <c r="LOL327" s="15"/>
      <c r="LOM327" s="15"/>
      <c r="LON327" s="15"/>
      <c r="LOO327" s="15"/>
      <c r="LOP327" s="15"/>
      <c r="LOQ327" s="15"/>
      <c r="LOR327" s="15"/>
      <c r="LOS327" s="15"/>
      <c r="LOT327" s="15"/>
      <c r="LOU327" s="15"/>
      <c r="LOV327" s="15"/>
      <c r="LOW327" s="15"/>
      <c r="LOX327" s="15"/>
      <c r="LOY327" s="15"/>
      <c r="LOZ327" s="15"/>
      <c r="LPA327" s="15"/>
      <c r="LPB327" s="15"/>
      <c r="LPC327" s="15"/>
      <c r="LPD327" s="15"/>
      <c r="LPE327" s="15"/>
      <c r="LPF327" s="15"/>
      <c r="LPG327" s="15"/>
      <c r="LPH327" s="15"/>
      <c r="LPI327" s="15"/>
      <c r="LPJ327" s="15"/>
      <c r="LPK327" s="15"/>
      <c r="LPL327" s="15"/>
      <c r="LPM327" s="15"/>
      <c r="LPN327" s="15"/>
      <c r="LPO327" s="15"/>
      <c r="LPP327" s="15"/>
      <c r="LPQ327" s="15"/>
      <c r="LPR327" s="15"/>
      <c r="LPS327" s="15"/>
      <c r="LPT327" s="15"/>
      <c r="LPU327" s="15"/>
      <c r="LPV327" s="15"/>
      <c r="LPW327" s="15"/>
      <c r="LPX327" s="15"/>
      <c r="LPY327" s="15"/>
      <c r="LPZ327" s="15"/>
      <c r="LQA327" s="15"/>
      <c r="LQB327" s="15"/>
      <c r="LQC327" s="15"/>
      <c r="LQD327" s="15"/>
      <c r="LQE327" s="15"/>
      <c r="LQF327" s="15"/>
      <c r="LQG327" s="15"/>
      <c r="LQH327" s="15"/>
      <c r="LQI327" s="15"/>
      <c r="LQJ327" s="15"/>
      <c r="LQK327" s="15"/>
      <c r="LQL327" s="15"/>
      <c r="LQM327" s="15"/>
      <c r="LQN327" s="15"/>
      <c r="LQO327" s="15"/>
      <c r="LQP327" s="15"/>
      <c r="LQQ327" s="15"/>
      <c r="LQR327" s="15"/>
      <c r="LQS327" s="15"/>
      <c r="LQT327" s="15"/>
      <c r="LQU327" s="15"/>
      <c r="LQV327" s="15"/>
      <c r="LQW327" s="15"/>
      <c r="LQX327" s="15"/>
      <c r="LQY327" s="15"/>
      <c r="LQZ327" s="15"/>
      <c r="LRA327" s="15"/>
      <c r="LRB327" s="15"/>
      <c r="LRC327" s="15"/>
      <c r="LRD327" s="15"/>
      <c r="LRE327" s="15"/>
      <c r="LRF327" s="15"/>
      <c r="LRG327" s="15"/>
      <c r="LRH327" s="15"/>
      <c r="LRI327" s="15"/>
      <c r="LRJ327" s="15"/>
      <c r="LRK327" s="15"/>
      <c r="LRL327" s="15"/>
      <c r="LRM327" s="15"/>
      <c r="LRN327" s="15"/>
      <c r="LRO327" s="15"/>
      <c r="LRP327" s="15"/>
      <c r="LRQ327" s="15"/>
      <c r="LRR327" s="15"/>
      <c r="LRS327" s="15"/>
      <c r="LRT327" s="15"/>
      <c r="LRU327" s="15"/>
      <c r="LRV327" s="15"/>
      <c r="LRW327" s="15"/>
      <c r="LRX327" s="15"/>
      <c r="LRY327" s="15"/>
      <c r="LRZ327" s="15"/>
      <c r="LSA327" s="15"/>
      <c r="LSB327" s="15"/>
      <c r="LSC327" s="15"/>
      <c r="LSD327" s="15"/>
      <c r="LSE327" s="15"/>
      <c r="LSF327" s="15"/>
      <c r="LSG327" s="15"/>
      <c r="LSH327" s="15"/>
      <c r="LSI327" s="15"/>
      <c r="LSJ327" s="15"/>
      <c r="LSK327" s="15"/>
      <c r="LSL327" s="15"/>
      <c r="LSM327" s="15"/>
      <c r="LSN327" s="15"/>
      <c r="LSO327" s="15"/>
      <c r="LSP327" s="15"/>
      <c r="LSQ327" s="15"/>
      <c r="LSR327" s="15"/>
      <c r="LSS327" s="15"/>
      <c r="LST327" s="15"/>
      <c r="LSU327" s="15"/>
      <c r="LSV327" s="15"/>
      <c r="LSW327" s="15"/>
      <c r="LSX327" s="15"/>
      <c r="LSY327" s="15"/>
      <c r="LSZ327" s="15"/>
      <c r="LTA327" s="15"/>
      <c r="LTB327" s="15"/>
      <c r="LTC327" s="15"/>
      <c r="LTD327" s="15"/>
      <c r="LTE327" s="15"/>
      <c r="LTF327" s="15"/>
      <c r="LTG327" s="15"/>
      <c r="LTH327" s="15"/>
      <c r="LTI327" s="15"/>
      <c r="LTJ327" s="15"/>
      <c r="LTK327" s="15"/>
      <c r="LTL327" s="15"/>
      <c r="LTM327" s="15"/>
      <c r="LTN327" s="15"/>
      <c r="LTO327" s="15"/>
      <c r="LTP327" s="15"/>
      <c r="LTQ327" s="15"/>
      <c r="LTR327" s="15"/>
      <c r="LTS327" s="15"/>
      <c r="LTT327" s="15"/>
      <c r="LTU327" s="15"/>
      <c r="LTV327" s="15"/>
      <c r="LTW327" s="15"/>
      <c r="LTX327" s="15"/>
      <c r="LTY327" s="15"/>
      <c r="LTZ327" s="15"/>
      <c r="LUA327" s="15"/>
      <c r="LUB327" s="15"/>
      <c r="LUC327" s="15"/>
      <c r="LUD327" s="15"/>
      <c r="LUE327" s="15"/>
      <c r="LUF327" s="15"/>
      <c r="LUG327" s="15"/>
      <c r="LUH327" s="15"/>
      <c r="LUI327" s="15"/>
      <c r="LUJ327" s="15"/>
      <c r="LUK327" s="15"/>
      <c r="LUL327" s="15"/>
      <c r="LUM327" s="15"/>
      <c r="LUN327" s="15"/>
      <c r="LUO327" s="15"/>
      <c r="LUP327" s="15"/>
      <c r="LUQ327" s="15"/>
      <c r="LUR327" s="15"/>
      <c r="LUS327" s="15"/>
      <c r="LUT327" s="15"/>
      <c r="LUU327" s="15"/>
      <c r="LUV327" s="15"/>
      <c r="LUW327" s="15"/>
      <c r="LUX327" s="15"/>
      <c r="LUY327" s="15"/>
      <c r="LUZ327" s="15"/>
      <c r="LVA327" s="15"/>
      <c r="LVB327" s="15"/>
      <c r="LVC327" s="15"/>
      <c r="LVD327" s="15"/>
      <c r="LVE327" s="15"/>
      <c r="LVF327" s="15"/>
      <c r="LVG327" s="15"/>
      <c r="LVH327" s="15"/>
      <c r="LVI327" s="15"/>
      <c r="LVJ327" s="15"/>
      <c r="LVK327" s="15"/>
      <c r="LVL327" s="15"/>
      <c r="LVM327" s="15"/>
      <c r="LVN327" s="15"/>
      <c r="LVO327" s="15"/>
      <c r="LVP327" s="15"/>
      <c r="LVQ327" s="15"/>
      <c r="LVR327" s="15"/>
      <c r="LVS327" s="15"/>
      <c r="LVT327" s="15"/>
      <c r="LVU327" s="15"/>
      <c r="LVV327" s="15"/>
      <c r="LVW327" s="15"/>
      <c r="LVX327" s="15"/>
      <c r="LVY327" s="15"/>
      <c r="LVZ327" s="15"/>
      <c r="LWA327" s="15"/>
      <c r="LWB327" s="15"/>
      <c r="LWC327" s="15"/>
      <c r="LWD327" s="15"/>
      <c r="LWE327" s="15"/>
      <c r="LWF327" s="15"/>
      <c r="LWG327" s="15"/>
      <c r="LWH327" s="15"/>
      <c r="LWI327" s="15"/>
      <c r="LWJ327" s="15"/>
      <c r="LWK327" s="15"/>
      <c r="LWL327" s="15"/>
      <c r="LWM327" s="15"/>
      <c r="LWN327" s="15"/>
      <c r="LWO327" s="15"/>
      <c r="LWP327" s="15"/>
      <c r="LWQ327" s="15"/>
      <c r="LWR327" s="15"/>
      <c r="LWS327" s="15"/>
      <c r="LWT327" s="15"/>
      <c r="LWU327" s="15"/>
      <c r="LWV327" s="15"/>
      <c r="LWW327" s="15"/>
      <c r="LWX327" s="15"/>
      <c r="LWY327" s="15"/>
      <c r="LWZ327" s="15"/>
      <c r="LXA327" s="15"/>
      <c r="LXB327" s="15"/>
      <c r="LXC327" s="15"/>
      <c r="LXD327" s="15"/>
      <c r="LXE327" s="15"/>
      <c r="LXF327" s="15"/>
      <c r="LXG327" s="15"/>
      <c r="LXH327" s="15"/>
      <c r="LXI327" s="15"/>
      <c r="LXJ327" s="15"/>
      <c r="LXK327" s="15"/>
      <c r="LXL327" s="15"/>
      <c r="LXM327" s="15"/>
      <c r="LXN327" s="15"/>
      <c r="LXO327" s="15"/>
      <c r="LXP327" s="15"/>
      <c r="LXQ327" s="15"/>
      <c r="LXR327" s="15"/>
      <c r="LXS327" s="15"/>
      <c r="LXT327" s="15"/>
      <c r="LXU327" s="15"/>
      <c r="LXV327" s="15"/>
      <c r="LXW327" s="15"/>
      <c r="LXX327" s="15"/>
      <c r="LXY327" s="15"/>
      <c r="LXZ327" s="15"/>
      <c r="LYA327" s="15"/>
      <c r="LYB327" s="15"/>
      <c r="LYC327" s="15"/>
      <c r="LYD327" s="15"/>
      <c r="LYE327" s="15"/>
      <c r="LYF327" s="15"/>
      <c r="LYG327" s="15"/>
      <c r="LYH327" s="15"/>
      <c r="LYI327" s="15"/>
      <c r="LYJ327" s="15"/>
      <c r="LYK327" s="15"/>
      <c r="LYL327" s="15"/>
      <c r="LYM327" s="15"/>
      <c r="LYN327" s="15"/>
      <c r="LYO327" s="15"/>
      <c r="LYP327" s="15"/>
      <c r="LYQ327" s="15"/>
      <c r="LYR327" s="15"/>
      <c r="LYS327" s="15"/>
      <c r="LYT327" s="15"/>
      <c r="LYU327" s="15"/>
      <c r="LYV327" s="15"/>
      <c r="LYW327" s="15"/>
      <c r="LYX327" s="15"/>
      <c r="LYY327" s="15"/>
      <c r="LYZ327" s="15"/>
      <c r="LZA327" s="15"/>
      <c r="LZB327" s="15"/>
      <c r="LZC327" s="15"/>
      <c r="LZD327" s="15"/>
      <c r="LZE327" s="15"/>
      <c r="LZF327" s="15"/>
      <c r="LZG327" s="15"/>
      <c r="LZH327" s="15"/>
      <c r="LZI327" s="15"/>
      <c r="LZJ327" s="15"/>
      <c r="LZK327" s="15"/>
      <c r="LZL327" s="15"/>
      <c r="LZM327" s="15"/>
      <c r="LZN327" s="15"/>
      <c r="LZO327" s="15"/>
      <c r="LZP327" s="15"/>
      <c r="LZQ327" s="15"/>
      <c r="LZR327" s="15"/>
      <c r="LZS327" s="15"/>
      <c r="LZT327" s="15"/>
      <c r="LZU327" s="15"/>
      <c r="LZV327" s="15"/>
      <c r="LZW327" s="15"/>
      <c r="LZX327" s="15"/>
      <c r="LZY327" s="15"/>
      <c r="LZZ327" s="15"/>
      <c r="MAA327" s="15"/>
      <c r="MAB327" s="15"/>
      <c r="MAC327" s="15"/>
      <c r="MAD327" s="15"/>
      <c r="MAE327" s="15"/>
      <c r="MAF327" s="15"/>
      <c r="MAG327" s="15"/>
      <c r="MAH327" s="15"/>
      <c r="MAI327" s="15"/>
      <c r="MAJ327" s="15"/>
      <c r="MAK327" s="15"/>
      <c r="MAL327" s="15"/>
      <c r="MAM327" s="15"/>
      <c r="MAN327" s="15"/>
      <c r="MAO327" s="15"/>
      <c r="MAP327" s="15"/>
      <c r="MAQ327" s="15"/>
      <c r="MAR327" s="15"/>
      <c r="MAS327" s="15"/>
      <c r="MAT327" s="15"/>
      <c r="MAU327" s="15"/>
      <c r="MAV327" s="15"/>
      <c r="MAW327" s="15"/>
      <c r="MAX327" s="15"/>
      <c r="MAY327" s="15"/>
      <c r="MAZ327" s="15"/>
      <c r="MBA327" s="15"/>
      <c r="MBB327" s="15"/>
      <c r="MBC327" s="15"/>
      <c r="MBD327" s="15"/>
      <c r="MBE327" s="15"/>
      <c r="MBF327" s="15"/>
      <c r="MBG327" s="15"/>
      <c r="MBH327" s="15"/>
      <c r="MBI327" s="15"/>
      <c r="MBJ327" s="15"/>
      <c r="MBK327" s="15"/>
      <c r="MBL327" s="15"/>
      <c r="MBM327" s="15"/>
      <c r="MBN327" s="15"/>
      <c r="MBO327" s="15"/>
      <c r="MBP327" s="15"/>
      <c r="MBQ327" s="15"/>
      <c r="MBR327" s="15"/>
      <c r="MBS327" s="15"/>
      <c r="MBT327" s="15"/>
      <c r="MBU327" s="15"/>
      <c r="MBV327" s="15"/>
      <c r="MBW327" s="15"/>
      <c r="MBX327" s="15"/>
      <c r="MBY327" s="15"/>
      <c r="MBZ327" s="15"/>
      <c r="MCA327" s="15"/>
      <c r="MCB327" s="15"/>
      <c r="MCC327" s="15"/>
      <c r="MCD327" s="15"/>
      <c r="MCE327" s="15"/>
      <c r="MCF327" s="15"/>
      <c r="MCG327" s="15"/>
      <c r="MCH327" s="15"/>
      <c r="MCI327" s="15"/>
      <c r="MCJ327" s="15"/>
      <c r="MCK327" s="15"/>
      <c r="MCL327" s="15"/>
      <c r="MCM327" s="15"/>
      <c r="MCN327" s="15"/>
      <c r="MCO327" s="15"/>
      <c r="MCP327" s="15"/>
      <c r="MCQ327" s="15"/>
      <c r="MCR327" s="15"/>
      <c r="MCS327" s="15"/>
      <c r="MCT327" s="15"/>
      <c r="MCU327" s="15"/>
      <c r="MCV327" s="15"/>
      <c r="MCW327" s="15"/>
      <c r="MCX327" s="15"/>
      <c r="MCY327" s="15"/>
      <c r="MCZ327" s="15"/>
      <c r="MDA327" s="15"/>
      <c r="MDB327" s="15"/>
      <c r="MDC327" s="15"/>
      <c r="MDD327" s="15"/>
      <c r="MDE327" s="15"/>
      <c r="MDF327" s="15"/>
      <c r="MDG327" s="15"/>
      <c r="MDH327" s="15"/>
      <c r="MDI327" s="15"/>
      <c r="MDJ327" s="15"/>
      <c r="MDK327" s="15"/>
      <c r="MDL327" s="15"/>
      <c r="MDM327" s="15"/>
      <c r="MDN327" s="15"/>
      <c r="MDO327" s="15"/>
      <c r="MDP327" s="15"/>
      <c r="MDQ327" s="15"/>
      <c r="MDR327" s="15"/>
      <c r="MDS327" s="15"/>
      <c r="MDT327" s="15"/>
      <c r="MDU327" s="15"/>
      <c r="MDV327" s="15"/>
      <c r="MDW327" s="15"/>
      <c r="MDX327" s="15"/>
      <c r="MDY327" s="15"/>
      <c r="MDZ327" s="15"/>
      <c r="MEA327" s="15"/>
      <c r="MEB327" s="15"/>
      <c r="MEC327" s="15"/>
      <c r="MED327" s="15"/>
      <c r="MEE327" s="15"/>
      <c r="MEF327" s="15"/>
      <c r="MEG327" s="15"/>
      <c r="MEH327" s="15"/>
      <c r="MEI327" s="15"/>
      <c r="MEJ327" s="15"/>
      <c r="MEK327" s="15"/>
      <c r="MEL327" s="15"/>
      <c r="MEM327" s="15"/>
      <c r="MEN327" s="15"/>
      <c r="MEO327" s="15"/>
      <c r="MEP327" s="15"/>
      <c r="MEQ327" s="15"/>
      <c r="MER327" s="15"/>
      <c r="MES327" s="15"/>
      <c r="MET327" s="15"/>
      <c r="MEU327" s="15"/>
      <c r="MEV327" s="15"/>
      <c r="MEW327" s="15"/>
      <c r="MEX327" s="15"/>
      <c r="MEY327" s="15"/>
      <c r="MEZ327" s="15"/>
      <c r="MFA327" s="15"/>
      <c r="MFB327" s="15"/>
      <c r="MFC327" s="15"/>
      <c r="MFD327" s="15"/>
      <c r="MFE327" s="15"/>
      <c r="MFF327" s="15"/>
      <c r="MFG327" s="15"/>
      <c r="MFH327" s="15"/>
      <c r="MFI327" s="15"/>
      <c r="MFJ327" s="15"/>
      <c r="MFK327" s="15"/>
      <c r="MFL327" s="15"/>
      <c r="MFM327" s="15"/>
      <c r="MFN327" s="15"/>
      <c r="MFO327" s="15"/>
      <c r="MFP327" s="15"/>
      <c r="MFQ327" s="15"/>
      <c r="MFR327" s="15"/>
      <c r="MFS327" s="15"/>
      <c r="MFT327" s="15"/>
      <c r="MFU327" s="15"/>
      <c r="MFV327" s="15"/>
      <c r="MFW327" s="15"/>
      <c r="MFX327" s="15"/>
      <c r="MFY327" s="15"/>
      <c r="MFZ327" s="15"/>
      <c r="MGA327" s="15"/>
      <c r="MGB327" s="15"/>
      <c r="MGC327" s="15"/>
      <c r="MGD327" s="15"/>
      <c r="MGE327" s="15"/>
      <c r="MGF327" s="15"/>
      <c r="MGG327" s="15"/>
      <c r="MGH327" s="15"/>
      <c r="MGI327" s="15"/>
      <c r="MGJ327" s="15"/>
      <c r="MGK327" s="15"/>
      <c r="MGL327" s="15"/>
      <c r="MGM327" s="15"/>
      <c r="MGN327" s="15"/>
      <c r="MGO327" s="15"/>
      <c r="MGP327" s="15"/>
      <c r="MGQ327" s="15"/>
      <c r="MGR327" s="15"/>
      <c r="MGS327" s="15"/>
      <c r="MGT327" s="15"/>
      <c r="MGU327" s="15"/>
      <c r="MGV327" s="15"/>
      <c r="MGW327" s="15"/>
      <c r="MGX327" s="15"/>
      <c r="MGY327" s="15"/>
      <c r="MGZ327" s="15"/>
      <c r="MHA327" s="15"/>
      <c r="MHB327" s="15"/>
      <c r="MHC327" s="15"/>
      <c r="MHD327" s="15"/>
      <c r="MHE327" s="15"/>
      <c r="MHF327" s="15"/>
      <c r="MHG327" s="15"/>
      <c r="MHH327" s="15"/>
      <c r="MHI327" s="15"/>
      <c r="MHJ327" s="15"/>
      <c r="MHK327" s="15"/>
      <c r="MHL327" s="15"/>
      <c r="MHM327" s="15"/>
      <c r="MHN327" s="15"/>
      <c r="MHO327" s="15"/>
      <c r="MHP327" s="15"/>
      <c r="MHQ327" s="15"/>
      <c r="MHR327" s="15"/>
      <c r="MHS327" s="15"/>
      <c r="MHT327" s="15"/>
      <c r="MHU327" s="15"/>
      <c r="MHV327" s="15"/>
      <c r="MHW327" s="15"/>
      <c r="MHX327" s="15"/>
      <c r="MHY327" s="15"/>
      <c r="MHZ327" s="15"/>
      <c r="MIA327" s="15"/>
      <c r="MIB327" s="15"/>
      <c r="MIC327" s="15"/>
      <c r="MID327" s="15"/>
      <c r="MIE327" s="15"/>
      <c r="MIF327" s="15"/>
      <c r="MIG327" s="15"/>
      <c r="MIH327" s="15"/>
      <c r="MII327" s="15"/>
      <c r="MIJ327" s="15"/>
      <c r="MIK327" s="15"/>
      <c r="MIL327" s="15"/>
      <c r="MIM327" s="15"/>
      <c r="MIN327" s="15"/>
      <c r="MIO327" s="15"/>
      <c r="MIP327" s="15"/>
      <c r="MIQ327" s="15"/>
      <c r="MIR327" s="15"/>
      <c r="MIS327" s="15"/>
      <c r="MIT327" s="15"/>
      <c r="MIU327" s="15"/>
      <c r="MIV327" s="15"/>
      <c r="MIW327" s="15"/>
      <c r="MIX327" s="15"/>
      <c r="MIY327" s="15"/>
      <c r="MIZ327" s="15"/>
      <c r="MJA327" s="15"/>
      <c r="MJB327" s="15"/>
      <c r="MJC327" s="15"/>
      <c r="MJD327" s="15"/>
      <c r="MJE327" s="15"/>
      <c r="MJF327" s="15"/>
      <c r="MJG327" s="15"/>
      <c r="MJH327" s="15"/>
      <c r="MJI327" s="15"/>
      <c r="MJJ327" s="15"/>
      <c r="MJK327" s="15"/>
      <c r="MJL327" s="15"/>
      <c r="MJM327" s="15"/>
      <c r="MJN327" s="15"/>
      <c r="MJO327" s="15"/>
      <c r="MJP327" s="15"/>
      <c r="MJQ327" s="15"/>
      <c r="MJR327" s="15"/>
      <c r="MJS327" s="15"/>
      <c r="MJT327" s="15"/>
      <c r="MJU327" s="15"/>
      <c r="MJV327" s="15"/>
      <c r="MJW327" s="15"/>
      <c r="MJX327" s="15"/>
      <c r="MJY327" s="15"/>
      <c r="MJZ327" s="15"/>
      <c r="MKA327" s="15"/>
      <c r="MKB327" s="15"/>
      <c r="MKC327" s="15"/>
      <c r="MKD327" s="15"/>
      <c r="MKE327" s="15"/>
      <c r="MKF327" s="15"/>
      <c r="MKG327" s="15"/>
      <c r="MKH327" s="15"/>
      <c r="MKI327" s="15"/>
      <c r="MKJ327" s="15"/>
      <c r="MKK327" s="15"/>
      <c r="MKL327" s="15"/>
      <c r="MKM327" s="15"/>
      <c r="MKN327" s="15"/>
      <c r="MKO327" s="15"/>
      <c r="MKP327" s="15"/>
      <c r="MKQ327" s="15"/>
      <c r="MKR327" s="15"/>
      <c r="MKS327" s="15"/>
      <c r="MKT327" s="15"/>
      <c r="MKU327" s="15"/>
      <c r="MKV327" s="15"/>
      <c r="MKW327" s="15"/>
      <c r="MKX327" s="15"/>
      <c r="MKY327" s="15"/>
      <c r="MKZ327" s="15"/>
      <c r="MLA327" s="15"/>
      <c r="MLB327" s="15"/>
      <c r="MLC327" s="15"/>
      <c r="MLD327" s="15"/>
      <c r="MLE327" s="15"/>
      <c r="MLF327" s="15"/>
      <c r="MLG327" s="15"/>
      <c r="MLH327" s="15"/>
      <c r="MLI327" s="15"/>
      <c r="MLJ327" s="15"/>
      <c r="MLK327" s="15"/>
      <c r="MLL327" s="15"/>
      <c r="MLM327" s="15"/>
      <c r="MLN327" s="15"/>
      <c r="MLO327" s="15"/>
      <c r="MLP327" s="15"/>
      <c r="MLQ327" s="15"/>
      <c r="MLR327" s="15"/>
      <c r="MLS327" s="15"/>
      <c r="MLT327" s="15"/>
      <c r="MLU327" s="15"/>
      <c r="MLV327" s="15"/>
      <c r="MLW327" s="15"/>
      <c r="MLX327" s="15"/>
      <c r="MLY327" s="15"/>
      <c r="MLZ327" s="15"/>
      <c r="MMA327" s="15"/>
      <c r="MMB327" s="15"/>
      <c r="MMC327" s="15"/>
      <c r="MMD327" s="15"/>
      <c r="MME327" s="15"/>
      <c r="MMF327" s="15"/>
      <c r="MMG327" s="15"/>
      <c r="MMH327" s="15"/>
      <c r="MMI327" s="15"/>
      <c r="MMJ327" s="15"/>
      <c r="MMK327" s="15"/>
      <c r="MML327" s="15"/>
      <c r="MMM327" s="15"/>
      <c r="MMN327" s="15"/>
      <c r="MMO327" s="15"/>
      <c r="MMP327" s="15"/>
      <c r="MMQ327" s="15"/>
      <c r="MMR327" s="15"/>
      <c r="MMS327" s="15"/>
      <c r="MMT327" s="15"/>
      <c r="MMU327" s="15"/>
      <c r="MMV327" s="15"/>
      <c r="MMW327" s="15"/>
      <c r="MMX327" s="15"/>
      <c r="MMY327" s="15"/>
      <c r="MMZ327" s="15"/>
      <c r="MNA327" s="15"/>
      <c r="MNB327" s="15"/>
      <c r="MNC327" s="15"/>
      <c r="MND327" s="15"/>
      <c r="MNE327" s="15"/>
      <c r="MNF327" s="15"/>
      <c r="MNG327" s="15"/>
      <c r="MNH327" s="15"/>
      <c r="MNI327" s="15"/>
      <c r="MNJ327" s="15"/>
      <c r="MNK327" s="15"/>
      <c r="MNL327" s="15"/>
      <c r="MNM327" s="15"/>
      <c r="MNN327" s="15"/>
      <c r="MNO327" s="15"/>
      <c r="MNP327" s="15"/>
      <c r="MNQ327" s="15"/>
      <c r="MNR327" s="15"/>
      <c r="MNS327" s="15"/>
      <c r="MNT327" s="15"/>
      <c r="MNU327" s="15"/>
      <c r="MNV327" s="15"/>
      <c r="MNW327" s="15"/>
      <c r="MNX327" s="15"/>
      <c r="MNY327" s="15"/>
      <c r="MNZ327" s="15"/>
      <c r="MOA327" s="15"/>
      <c r="MOB327" s="15"/>
      <c r="MOC327" s="15"/>
      <c r="MOD327" s="15"/>
      <c r="MOE327" s="15"/>
      <c r="MOF327" s="15"/>
      <c r="MOG327" s="15"/>
      <c r="MOH327" s="15"/>
      <c r="MOI327" s="15"/>
      <c r="MOJ327" s="15"/>
      <c r="MOK327" s="15"/>
      <c r="MOL327" s="15"/>
      <c r="MOM327" s="15"/>
      <c r="MON327" s="15"/>
      <c r="MOO327" s="15"/>
      <c r="MOP327" s="15"/>
      <c r="MOQ327" s="15"/>
      <c r="MOR327" s="15"/>
      <c r="MOS327" s="15"/>
      <c r="MOT327" s="15"/>
      <c r="MOU327" s="15"/>
      <c r="MOV327" s="15"/>
      <c r="MOW327" s="15"/>
      <c r="MOX327" s="15"/>
      <c r="MOY327" s="15"/>
      <c r="MOZ327" s="15"/>
      <c r="MPA327" s="15"/>
      <c r="MPB327" s="15"/>
      <c r="MPC327" s="15"/>
      <c r="MPD327" s="15"/>
      <c r="MPE327" s="15"/>
      <c r="MPF327" s="15"/>
      <c r="MPG327" s="15"/>
      <c r="MPH327" s="15"/>
      <c r="MPI327" s="15"/>
      <c r="MPJ327" s="15"/>
      <c r="MPK327" s="15"/>
      <c r="MPL327" s="15"/>
      <c r="MPM327" s="15"/>
      <c r="MPN327" s="15"/>
      <c r="MPO327" s="15"/>
      <c r="MPP327" s="15"/>
      <c r="MPQ327" s="15"/>
      <c r="MPR327" s="15"/>
      <c r="MPS327" s="15"/>
      <c r="MPT327" s="15"/>
      <c r="MPU327" s="15"/>
      <c r="MPV327" s="15"/>
      <c r="MPW327" s="15"/>
      <c r="MPX327" s="15"/>
      <c r="MPY327" s="15"/>
      <c r="MPZ327" s="15"/>
      <c r="MQA327" s="15"/>
      <c r="MQB327" s="15"/>
      <c r="MQC327" s="15"/>
      <c r="MQD327" s="15"/>
      <c r="MQE327" s="15"/>
      <c r="MQF327" s="15"/>
      <c r="MQG327" s="15"/>
      <c r="MQH327" s="15"/>
      <c r="MQI327" s="15"/>
      <c r="MQJ327" s="15"/>
      <c r="MQK327" s="15"/>
      <c r="MQL327" s="15"/>
      <c r="MQM327" s="15"/>
      <c r="MQN327" s="15"/>
      <c r="MQO327" s="15"/>
      <c r="MQP327" s="15"/>
      <c r="MQQ327" s="15"/>
      <c r="MQR327" s="15"/>
      <c r="MQS327" s="15"/>
      <c r="MQT327" s="15"/>
      <c r="MQU327" s="15"/>
      <c r="MQV327" s="15"/>
      <c r="MQW327" s="15"/>
      <c r="MQX327" s="15"/>
      <c r="MQY327" s="15"/>
      <c r="MQZ327" s="15"/>
      <c r="MRA327" s="15"/>
      <c r="MRB327" s="15"/>
      <c r="MRC327" s="15"/>
      <c r="MRD327" s="15"/>
      <c r="MRE327" s="15"/>
      <c r="MRF327" s="15"/>
      <c r="MRG327" s="15"/>
      <c r="MRH327" s="15"/>
      <c r="MRI327" s="15"/>
      <c r="MRJ327" s="15"/>
      <c r="MRK327" s="15"/>
      <c r="MRL327" s="15"/>
      <c r="MRM327" s="15"/>
      <c r="MRN327" s="15"/>
      <c r="MRO327" s="15"/>
      <c r="MRP327" s="15"/>
      <c r="MRQ327" s="15"/>
      <c r="MRR327" s="15"/>
      <c r="MRS327" s="15"/>
      <c r="MRT327" s="15"/>
      <c r="MRU327" s="15"/>
      <c r="MRV327" s="15"/>
      <c r="MRW327" s="15"/>
      <c r="MRX327" s="15"/>
      <c r="MRY327" s="15"/>
      <c r="MRZ327" s="15"/>
      <c r="MSA327" s="15"/>
      <c r="MSB327" s="15"/>
      <c r="MSC327" s="15"/>
      <c r="MSD327" s="15"/>
      <c r="MSE327" s="15"/>
      <c r="MSF327" s="15"/>
      <c r="MSG327" s="15"/>
      <c r="MSH327" s="15"/>
      <c r="MSI327" s="15"/>
      <c r="MSJ327" s="15"/>
      <c r="MSK327" s="15"/>
      <c r="MSL327" s="15"/>
      <c r="MSM327" s="15"/>
      <c r="MSN327" s="15"/>
      <c r="MSO327" s="15"/>
      <c r="MSP327" s="15"/>
      <c r="MSQ327" s="15"/>
      <c r="MSR327" s="15"/>
      <c r="MSS327" s="15"/>
      <c r="MST327" s="15"/>
      <c r="MSU327" s="15"/>
      <c r="MSV327" s="15"/>
      <c r="MSW327" s="15"/>
      <c r="MSX327" s="15"/>
      <c r="MSY327" s="15"/>
      <c r="MSZ327" s="15"/>
      <c r="MTA327" s="15"/>
      <c r="MTB327" s="15"/>
      <c r="MTC327" s="15"/>
      <c r="MTD327" s="15"/>
      <c r="MTE327" s="15"/>
      <c r="MTF327" s="15"/>
      <c r="MTG327" s="15"/>
      <c r="MTH327" s="15"/>
      <c r="MTI327" s="15"/>
      <c r="MTJ327" s="15"/>
      <c r="MTK327" s="15"/>
      <c r="MTL327" s="15"/>
      <c r="MTM327" s="15"/>
      <c r="MTN327" s="15"/>
      <c r="MTO327" s="15"/>
      <c r="MTP327" s="15"/>
      <c r="MTQ327" s="15"/>
      <c r="MTR327" s="15"/>
      <c r="MTS327" s="15"/>
      <c r="MTT327" s="15"/>
      <c r="MTU327" s="15"/>
      <c r="MTV327" s="15"/>
      <c r="MTW327" s="15"/>
      <c r="MTX327" s="15"/>
      <c r="MTY327" s="15"/>
      <c r="MTZ327" s="15"/>
      <c r="MUA327" s="15"/>
      <c r="MUB327" s="15"/>
      <c r="MUC327" s="15"/>
      <c r="MUD327" s="15"/>
      <c r="MUE327" s="15"/>
      <c r="MUF327" s="15"/>
      <c r="MUG327" s="15"/>
      <c r="MUH327" s="15"/>
      <c r="MUI327" s="15"/>
      <c r="MUJ327" s="15"/>
      <c r="MUK327" s="15"/>
      <c r="MUL327" s="15"/>
      <c r="MUM327" s="15"/>
      <c r="MUN327" s="15"/>
      <c r="MUO327" s="15"/>
      <c r="MUP327" s="15"/>
      <c r="MUQ327" s="15"/>
      <c r="MUR327" s="15"/>
      <c r="MUS327" s="15"/>
      <c r="MUT327" s="15"/>
      <c r="MUU327" s="15"/>
      <c r="MUV327" s="15"/>
      <c r="MUW327" s="15"/>
      <c r="MUX327" s="15"/>
      <c r="MUY327" s="15"/>
      <c r="MUZ327" s="15"/>
      <c r="MVA327" s="15"/>
      <c r="MVB327" s="15"/>
      <c r="MVC327" s="15"/>
      <c r="MVD327" s="15"/>
      <c r="MVE327" s="15"/>
      <c r="MVF327" s="15"/>
      <c r="MVG327" s="15"/>
      <c r="MVH327" s="15"/>
      <c r="MVI327" s="15"/>
      <c r="MVJ327" s="15"/>
      <c r="MVK327" s="15"/>
      <c r="MVL327" s="15"/>
      <c r="MVM327" s="15"/>
      <c r="MVN327" s="15"/>
      <c r="MVO327" s="15"/>
      <c r="MVP327" s="15"/>
      <c r="MVQ327" s="15"/>
      <c r="MVR327" s="15"/>
      <c r="MVS327" s="15"/>
      <c r="MVT327" s="15"/>
      <c r="MVU327" s="15"/>
      <c r="MVV327" s="15"/>
      <c r="MVW327" s="15"/>
      <c r="MVX327" s="15"/>
      <c r="MVY327" s="15"/>
      <c r="MVZ327" s="15"/>
      <c r="MWA327" s="15"/>
      <c r="MWB327" s="15"/>
      <c r="MWC327" s="15"/>
      <c r="MWD327" s="15"/>
      <c r="MWE327" s="15"/>
      <c r="MWF327" s="15"/>
      <c r="MWG327" s="15"/>
      <c r="MWH327" s="15"/>
      <c r="MWI327" s="15"/>
      <c r="MWJ327" s="15"/>
      <c r="MWK327" s="15"/>
      <c r="MWL327" s="15"/>
      <c r="MWM327" s="15"/>
      <c r="MWN327" s="15"/>
      <c r="MWO327" s="15"/>
      <c r="MWP327" s="15"/>
      <c r="MWQ327" s="15"/>
      <c r="MWR327" s="15"/>
      <c r="MWS327" s="15"/>
      <c r="MWT327" s="15"/>
      <c r="MWU327" s="15"/>
      <c r="MWV327" s="15"/>
      <c r="MWW327" s="15"/>
      <c r="MWX327" s="15"/>
      <c r="MWY327" s="15"/>
      <c r="MWZ327" s="15"/>
      <c r="MXA327" s="15"/>
      <c r="MXB327" s="15"/>
      <c r="MXC327" s="15"/>
      <c r="MXD327" s="15"/>
      <c r="MXE327" s="15"/>
      <c r="MXF327" s="15"/>
      <c r="MXG327" s="15"/>
      <c r="MXH327" s="15"/>
      <c r="MXI327" s="15"/>
      <c r="MXJ327" s="15"/>
      <c r="MXK327" s="15"/>
      <c r="MXL327" s="15"/>
      <c r="MXM327" s="15"/>
      <c r="MXN327" s="15"/>
      <c r="MXO327" s="15"/>
      <c r="MXP327" s="15"/>
      <c r="MXQ327" s="15"/>
      <c r="MXR327" s="15"/>
      <c r="MXS327" s="15"/>
      <c r="MXT327" s="15"/>
      <c r="MXU327" s="15"/>
      <c r="MXV327" s="15"/>
      <c r="MXW327" s="15"/>
      <c r="MXX327" s="15"/>
      <c r="MXY327" s="15"/>
      <c r="MXZ327" s="15"/>
      <c r="MYA327" s="15"/>
      <c r="MYB327" s="15"/>
      <c r="MYC327" s="15"/>
      <c r="MYD327" s="15"/>
      <c r="MYE327" s="15"/>
      <c r="MYF327" s="15"/>
      <c r="MYG327" s="15"/>
      <c r="MYH327" s="15"/>
      <c r="MYI327" s="15"/>
      <c r="MYJ327" s="15"/>
      <c r="MYK327" s="15"/>
      <c r="MYL327" s="15"/>
      <c r="MYM327" s="15"/>
      <c r="MYN327" s="15"/>
      <c r="MYO327" s="15"/>
      <c r="MYP327" s="15"/>
      <c r="MYQ327" s="15"/>
      <c r="MYR327" s="15"/>
      <c r="MYS327" s="15"/>
      <c r="MYT327" s="15"/>
      <c r="MYU327" s="15"/>
      <c r="MYV327" s="15"/>
      <c r="MYW327" s="15"/>
      <c r="MYX327" s="15"/>
      <c r="MYY327" s="15"/>
      <c r="MYZ327" s="15"/>
      <c r="MZA327" s="15"/>
      <c r="MZB327" s="15"/>
      <c r="MZC327" s="15"/>
      <c r="MZD327" s="15"/>
      <c r="MZE327" s="15"/>
      <c r="MZF327" s="15"/>
      <c r="MZG327" s="15"/>
      <c r="MZH327" s="15"/>
      <c r="MZI327" s="15"/>
      <c r="MZJ327" s="15"/>
      <c r="MZK327" s="15"/>
      <c r="MZL327" s="15"/>
      <c r="MZM327" s="15"/>
      <c r="MZN327" s="15"/>
      <c r="MZO327" s="15"/>
      <c r="MZP327" s="15"/>
      <c r="MZQ327" s="15"/>
      <c r="MZR327" s="15"/>
      <c r="MZS327" s="15"/>
      <c r="MZT327" s="15"/>
      <c r="MZU327" s="15"/>
      <c r="MZV327" s="15"/>
      <c r="MZW327" s="15"/>
      <c r="MZX327" s="15"/>
      <c r="MZY327" s="15"/>
      <c r="MZZ327" s="15"/>
      <c r="NAA327" s="15"/>
      <c r="NAB327" s="15"/>
      <c r="NAC327" s="15"/>
      <c r="NAD327" s="15"/>
      <c r="NAE327" s="15"/>
      <c r="NAF327" s="15"/>
      <c r="NAG327" s="15"/>
      <c r="NAH327" s="15"/>
      <c r="NAI327" s="15"/>
      <c r="NAJ327" s="15"/>
      <c r="NAK327" s="15"/>
      <c r="NAL327" s="15"/>
      <c r="NAM327" s="15"/>
      <c r="NAN327" s="15"/>
      <c r="NAO327" s="15"/>
      <c r="NAP327" s="15"/>
      <c r="NAQ327" s="15"/>
      <c r="NAR327" s="15"/>
      <c r="NAS327" s="15"/>
      <c r="NAT327" s="15"/>
      <c r="NAU327" s="15"/>
      <c r="NAV327" s="15"/>
      <c r="NAW327" s="15"/>
      <c r="NAX327" s="15"/>
      <c r="NAY327" s="15"/>
      <c r="NAZ327" s="15"/>
      <c r="NBA327" s="15"/>
      <c r="NBB327" s="15"/>
      <c r="NBC327" s="15"/>
      <c r="NBD327" s="15"/>
      <c r="NBE327" s="15"/>
      <c r="NBF327" s="15"/>
      <c r="NBG327" s="15"/>
      <c r="NBH327" s="15"/>
      <c r="NBI327" s="15"/>
      <c r="NBJ327" s="15"/>
      <c r="NBK327" s="15"/>
      <c r="NBL327" s="15"/>
      <c r="NBM327" s="15"/>
      <c r="NBN327" s="15"/>
      <c r="NBO327" s="15"/>
      <c r="NBP327" s="15"/>
      <c r="NBQ327" s="15"/>
      <c r="NBR327" s="15"/>
      <c r="NBS327" s="15"/>
      <c r="NBT327" s="15"/>
      <c r="NBU327" s="15"/>
      <c r="NBV327" s="15"/>
      <c r="NBW327" s="15"/>
      <c r="NBX327" s="15"/>
      <c r="NBY327" s="15"/>
      <c r="NBZ327" s="15"/>
      <c r="NCA327" s="15"/>
      <c r="NCB327" s="15"/>
      <c r="NCC327" s="15"/>
      <c r="NCD327" s="15"/>
      <c r="NCE327" s="15"/>
      <c r="NCF327" s="15"/>
      <c r="NCG327" s="15"/>
      <c r="NCH327" s="15"/>
      <c r="NCI327" s="15"/>
      <c r="NCJ327" s="15"/>
      <c r="NCK327" s="15"/>
      <c r="NCL327" s="15"/>
      <c r="NCM327" s="15"/>
      <c r="NCN327" s="15"/>
      <c r="NCO327" s="15"/>
      <c r="NCP327" s="15"/>
      <c r="NCQ327" s="15"/>
      <c r="NCR327" s="15"/>
      <c r="NCS327" s="15"/>
      <c r="NCT327" s="15"/>
      <c r="NCU327" s="15"/>
      <c r="NCV327" s="15"/>
      <c r="NCW327" s="15"/>
      <c r="NCX327" s="15"/>
      <c r="NCY327" s="15"/>
      <c r="NCZ327" s="15"/>
      <c r="NDA327" s="15"/>
      <c r="NDB327" s="15"/>
      <c r="NDC327" s="15"/>
      <c r="NDD327" s="15"/>
      <c r="NDE327" s="15"/>
      <c r="NDF327" s="15"/>
      <c r="NDG327" s="15"/>
      <c r="NDH327" s="15"/>
      <c r="NDI327" s="15"/>
      <c r="NDJ327" s="15"/>
      <c r="NDK327" s="15"/>
      <c r="NDL327" s="15"/>
      <c r="NDM327" s="15"/>
      <c r="NDN327" s="15"/>
      <c r="NDO327" s="15"/>
      <c r="NDP327" s="15"/>
      <c r="NDQ327" s="15"/>
      <c r="NDR327" s="15"/>
      <c r="NDS327" s="15"/>
      <c r="NDT327" s="15"/>
      <c r="NDU327" s="15"/>
      <c r="NDV327" s="15"/>
      <c r="NDW327" s="15"/>
      <c r="NDX327" s="15"/>
      <c r="NDY327" s="15"/>
      <c r="NDZ327" s="15"/>
      <c r="NEA327" s="15"/>
      <c r="NEB327" s="15"/>
      <c r="NEC327" s="15"/>
      <c r="NED327" s="15"/>
      <c r="NEE327" s="15"/>
      <c r="NEF327" s="15"/>
      <c r="NEG327" s="15"/>
      <c r="NEH327" s="15"/>
      <c r="NEI327" s="15"/>
      <c r="NEJ327" s="15"/>
      <c r="NEK327" s="15"/>
      <c r="NEL327" s="15"/>
      <c r="NEM327" s="15"/>
      <c r="NEN327" s="15"/>
      <c r="NEO327" s="15"/>
      <c r="NEP327" s="15"/>
      <c r="NEQ327" s="15"/>
      <c r="NER327" s="15"/>
      <c r="NES327" s="15"/>
      <c r="NET327" s="15"/>
      <c r="NEU327" s="15"/>
      <c r="NEV327" s="15"/>
      <c r="NEW327" s="15"/>
      <c r="NEX327" s="15"/>
      <c r="NEY327" s="15"/>
      <c r="NEZ327" s="15"/>
      <c r="NFA327" s="15"/>
      <c r="NFB327" s="15"/>
      <c r="NFC327" s="15"/>
      <c r="NFD327" s="15"/>
      <c r="NFE327" s="15"/>
      <c r="NFF327" s="15"/>
      <c r="NFG327" s="15"/>
      <c r="NFH327" s="15"/>
      <c r="NFI327" s="15"/>
      <c r="NFJ327" s="15"/>
      <c r="NFK327" s="15"/>
      <c r="NFL327" s="15"/>
      <c r="NFM327" s="15"/>
      <c r="NFN327" s="15"/>
      <c r="NFO327" s="15"/>
      <c r="NFP327" s="15"/>
      <c r="NFQ327" s="15"/>
      <c r="NFR327" s="15"/>
      <c r="NFS327" s="15"/>
      <c r="NFT327" s="15"/>
      <c r="NFU327" s="15"/>
      <c r="NFV327" s="15"/>
      <c r="NFW327" s="15"/>
      <c r="NFX327" s="15"/>
      <c r="NFY327" s="15"/>
      <c r="NFZ327" s="15"/>
      <c r="NGA327" s="15"/>
      <c r="NGB327" s="15"/>
      <c r="NGC327" s="15"/>
      <c r="NGD327" s="15"/>
      <c r="NGE327" s="15"/>
      <c r="NGF327" s="15"/>
      <c r="NGG327" s="15"/>
      <c r="NGH327" s="15"/>
      <c r="NGI327" s="15"/>
      <c r="NGJ327" s="15"/>
      <c r="NGK327" s="15"/>
      <c r="NGL327" s="15"/>
      <c r="NGM327" s="15"/>
      <c r="NGN327" s="15"/>
      <c r="NGO327" s="15"/>
      <c r="NGP327" s="15"/>
      <c r="NGQ327" s="15"/>
      <c r="NGR327" s="15"/>
      <c r="NGS327" s="15"/>
      <c r="NGT327" s="15"/>
      <c r="NGU327" s="15"/>
      <c r="NGV327" s="15"/>
      <c r="NGW327" s="15"/>
      <c r="NGX327" s="15"/>
      <c r="NGY327" s="15"/>
      <c r="NGZ327" s="15"/>
      <c r="NHA327" s="15"/>
      <c r="NHB327" s="15"/>
      <c r="NHC327" s="15"/>
      <c r="NHD327" s="15"/>
      <c r="NHE327" s="15"/>
      <c r="NHF327" s="15"/>
      <c r="NHG327" s="15"/>
      <c r="NHH327" s="15"/>
      <c r="NHI327" s="15"/>
      <c r="NHJ327" s="15"/>
      <c r="NHK327" s="15"/>
      <c r="NHL327" s="15"/>
      <c r="NHM327" s="15"/>
      <c r="NHN327" s="15"/>
      <c r="NHO327" s="15"/>
      <c r="NHP327" s="15"/>
      <c r="NHQ327" s="15"/>
      <c r="NHR327" s="15"/>
      <c r="NHS327" s="15"/>
      <c r="NHT327" s="15"/>
      <c r="NHU327" s="15"/>
      <c r="NHV327" s="15"/>
      <c r="NHW327" s="15"/>
      <c r="NHX327" s="15"/>
      <c r="NHY327" s="15"/>
      <c r="NHZ327" s="15"/>
      <c r="NIA327" s="15"/>
      <c r="NIB327" s="15"/>
      <c r="NIC327" s="15"/>
      <c r="NID327" s="15"/>
      <c r="NIE327" s="15"/>
      <c r="NIF327" s="15"/>
      <c r="NIG327" s="15"/>
      <c r="NIH327" s="15"/>
      <c r="NII327" s="15"/>
      <c r="NIJ327" s="15"/>
      <c r="NIK327" s="15"/>
      <c r="NIL327" s="15"/>
      <c r="NIM327" s="15"/>
      <c r="NIN327" s="15"/>
      <c r="NIO327" s="15"/>
      <c r="NIP327" s="15"/>
      <c r="NIQ327" s="15"/>
      <c r="NIR327" s="15"/>
      <c r="NIS327" s="15"/>
      <c r="NIT327" s="15"/>
      <c r="NIU327" s="15"/>
      <c r="NIV327" s="15"/>
      <c r="NIW327" s="15"/>
      <c r="NIX327" s="15"/>
      <c r="NIY327" s="15"/>
      <c r="NIZ327" s="15"/>
      <c r="NJA327" s="15"/>
      <c r="NJB327" s="15"/>
      <c r="NJC327" s="15"/>
      <c r="NJD327" s="15"/>
      <c r="NJE327" s="15"/>
      <c r="NJF327" s="15"/>
      <c r="NJG327" s="15"/>
      <c r="NJH327" s="15"/>
      <c r="NJI327" s="15"/>
      <c r="NJJ327" s="15"/>
      <c r="NJK327" s="15"/>
      <c r="NJL327" s="15"/>
      <c r="NJM327" s="15"/>
      <c r="NJN327" s="15"/>
      <c r="NJO327" s="15"/>
      <c r="NJP327" s="15"/>
      <c r="NJQ327" s="15"/>
      <c r="NJR327" s="15"/>
      <c r="NJS327" s="15"/>
      <c r="NJT327" s="15"/>
      <c r="NJU327" s="15"/>
      <c r="NJV327" s="15"/>
      <c r="NJW327" s="15"/>
      <c r="NJX327" s="15"/>
      <c r="NJY327" s="15"/>
      <c r="NJZ327" s="15"/>
      <c r="NKA327" s="15"/>
      <c r="NKB327" s="15"/>
      <c r="NKC327" s="15"/>
      <c r="NKD327" s="15"/>
      <c r="NKE327" s="15"/>
      <c r="NKF327" s="15"/>
      <c r="NKG327" s="15"/>
      <c r="NKH327" s="15"/>
      <c r="NKI327" s="15"/>
      <c r="NKJ327" s="15"/>
      <c r="NKK327" s="15"/>
      <c r="NKL327" s="15"/>
      <c r="NKM327" s="15"/>
      <c r="NKN327" s="15"/>
      <c r="NKO327" s="15"/>
      <c r="NKP327" s="15"/>
      <c r="NKQ327" s="15"/>
      <c r="NKR327" s="15"/>
      <c r="NKS327" s="15"/>
      <c r="NKT327" s="15"/>
      <c r="NKU327" s="15"/>
      <c r="NKV327" s="15"/>
      <c r="NKW327" s="15"/>
      <c r="NKX327" s="15"/>
      <c r="NKY327" s="15"/>
      <c r="NKZ327" s="15"/>
      <c r="NLA327" s="15"/>
      <c r="NLB327" s="15"/>
      <c r="NLC327" s="15"/>
      <c r="NLD327" s="15"/>
      <c r="NLE327" s="15"/>
      <c r="NLF327" s="15"/>
      <c r="NLG327" s="15"/>
      <c r="NLH327" s="15"/>
      <c r="NLI327" s="15"/>
      <c r="NLJ327" s="15"/>
      <c r="NLK327" s="15"/>
      <c r="NLL327" s="15"/>
      <c r="NLM327" s="15"/>
      <c r="NLN327" s="15"/>
      <c r="NLO327" s="15"/>
      <c r="NLP327" s="15"/>
      <c r="NLQ327" s="15"/>
      <c r="NLR327" s="15"/>
      <c r="NLS327" s="15"/>
      <c r="NLT327" s="15"/>
      <c r="NLU327" s="15"/>
      <c r="NLV327" s="15"/>
      <c r="NLW327" s="15"/>
      <c r="NLX327" s="15"/>
      <c r="NLY327" s="15"/>
      <c r="NLZ327" s="15"/>
      <c r="NMA327" s="15"/>
      <c r="NMB327" s="15"/>
      <c r="NMC327" s="15"/>
      <c r="NMD327" s="15"/>
      <c r="NME327" s="15"/>
      <c r="NMF327" s="15"/>
      <c r="NMG327" s="15"/>
      <c r="NMH327" s="15"/>
      <c r="NMI327" s="15"/>
      <c r="NMJ327" s="15"/>
      <c r="NMK327" s="15"/>
      <c r="NML327" s="15"/>
      <c r="NMM327" s="15"/>
      <c r="NMN327" s="15"/>
      <c r="NMO327" s="15"/>
      <c r="NMP327" s="15"/>
      <c r="NMQ327" s="15"/>
      <c r="NMR327" s="15"/>
      <c r="NMS327" s="15"/>
      <c r="NMT327" s="15"/>
      <c r="NMU327" s="15"/>
      <c r="NMV327" s="15"/>
      <c r="NMW327" s="15"/>
      <c r="NMX327" s="15"/>
      <c r="NMY327" s="15"/>
      <c r="NMZ327" s="15"/>
      <c r="NNA327" s="15"/>
      <c r="NNB327" s="15"/>
      <c r="NNC327" s="15"/>
      <c r="NND327" s="15"/>
      <c r="NNE327" s="15"/>
      <c r="NNF327" s="15"/>
      <c r="NNG327" s="15"/>
      <c r="NNH327" s="15"/>
      <c r="NNI327" s="15"/>
      <c r="NNJ327" s="15"/>
      <c r="NNK327" s="15"/>
      <c r="NNL327" s="15"/>
      <c r="NNM327" s="15"/>
      <c r="NNN327" s="15"/>
      <c r="NNO327" s="15"/>
      <c r="NNP327" s="15"/>
      <c r="NNQ327" s="15"/>
      <c r="NNR327" s="15"/>
      <c r="NNS327" s="15"/>
      <c r="NNT327" s="15"/>
      <c r="NNU327" s="15"/>
      <c r="NNV327" s="15"/>
      <c r="NNW327" s="15"/>
      <c r="NNX327" s="15"/>
      <c r="NNY327" s="15"/>
      <c r="NNZ327" s="15"/>
      <c r="NOA327" s="15"/>
      <c r="NOB327" s="15"/>
      <c r="NOC327" s="15"/>
      <c r="NOD327" s="15"/>
      <c r="NOE327" s="15"/>
      <c r="NOF327" s="15"/>
      <c r="NOG327" s="15"/>
      <c r="NOH327" s="15"/>
      <c r="NOI327" s="15"/>
      <c r="NOJ327" s="15"/>
      <c r="NOK327" s="15"/>
      <c r="NOL327" s="15"/>
      <c r="NOM327" s="15"/>
      <c r="NON327" s="15"/>
      <c r="NOO327" s="15"/>
      <c r="NOP327" s="15"/>
      <c r="NOQ327" s="15"/>
      <c r="NOR327" s="15"/>
      <c r="NOS327" s="15"/>
      <c r="NOT327" s="15"/>
      <c r="NOU327" s="15"/>
      <c r="NOV327" s="15"/>
      <c r="NOW327" s="15"/>
      <c r="NOX327" s="15"/>
      <c r="NOY327" s="15"/>
      <c r="NOZ327" s="15"/>
      <c r="NPA327" s="15"/>
      <c r="NPB327" s="15"/>
      <c r="NPC327" s="15"/>
      <c r="NPD327" s="15"/>
      <c r="NPE327" s="15"/>
      <c r="NPF327" s="15"/>
      <c r="NPG327" s="15"/>
      <c r="NPH327" s="15"/>
      <c r="NPI327" s="15"/>
      <c r="NPJ327" s="15"/>
      <c r="NPK327" s="15"/>
      <c r="NPL327" s="15"/>
      <c r="NPM327" s="15"/>
      <c r="NPN327" s="15"/>
      <c r="NPO327" s="15"/>
      <c r="NPP327" s="15"/>
      <c r="NPQ327" s="15"/>
      <c r="NPR327" s="15"/>
      <c r="NPS327" s="15"/>
      <c r="NPT327" s="15"/>
      <c r="NPU327" s="15"/>
      <c r="NPV327" s="15"/>
      <c r="NPW327" s="15"/>
      <c r="NPX327" s="15"/>
      <c r="NPY327" s="15"/>
      <c r="NPZ327" s="15"/>
      <c r="NQA327" s="15"/>
      <c r="NQB327" s="15"/>
      <c r="NQC327" s="15"/>
      <c r="NQD327" s="15"/>
      <c r="NQE327" s="15"/>
      <c r="NQF327" s="15"/>
      <c r="NQG327" s="15"/>
      <c r="NQH327" s="15"/>
      <c r="NQI327" s="15"/>
      <c r="NQJ327" s="15"/>
      <c r="NQK327" s="15"/>
      <c r="NQL327" s="15"/>
      <c r="NQM327" s="15"/>
      <c r="NQN327" s="15"/>
      <c r="NQO327" s="15"/>
      <c r="NQP327" s="15"/>
      <c r="NQQ327" s="15"/>
      <c r="NQR327" s="15"/>
      <c r="NQS327" s="15"/>
      <c r="NQT327" s="15"/>
      <c r="NQU327" s="15"/>
      <c r="NQV327" s="15"/>
      <c r="NQW327" s="15"/>
      <c r="NQX327" s="15"/>
      <c r="NQY327" s="15"/>
      <c r="NQZ327" s="15"/>
      <c r="NRA327" s="15"/>
      <c r="NRB327" s="15"/>
      <c r="NRC327" s="15"/>
      <c r="NRD327" s="15"/>
      <c r="NRE327" s="15"/>
      <c r="NRF327" s="15"/>
      <c r="NRG327" s="15"/>
      <c r="NRH327" s="15"/>
      <c r="NRI327" s="15"/>
      <c r="NRJ327" s="15"/>
      <c r="NRK327" s="15"/>
      <c r="NRL327" s="15"/>
      <c r="NRM327" s="15"/>
      <c r="NRN327" s="15"/>
      <c r="NRO327" s="15"/>
      <c r="NRP327" s="15"/>
      <c r="NRQ327" s="15"/>
      <c r="NRR327" s="15"/>
      <c r="NRS327" s="15"/>
      <c r="NRT327" s="15"/>
      <c r="NRU327" s="15"/>
      <c r="NRV327" s="15"/>
      <c r="NRW327" s="15"/>
      <c r="NRX327" s="15"/>
      <c r="NRY327" s="15"/>
      <c r="NRZ327" s="15"/>
      <c r="NSA327" s="15"/>
      <c r="NSB327" s="15"/>
      <c r="NSC327" s="15"/>
      <c r="NSD327" s="15"/>
      <c r="NSE327" s="15"/>
      <c r="NSF327" s="15"/>
      <c r="NSG327" s="15"/>
      <c r="NSH327" s="15"/>
      <c r="NSI327" s="15"/>
      <c r="NSJ327" s="15"/>
      <c r="NSK327" s="15"/>
      <c r="NSL327" s="15"/>
      <c r="NSM327" s="15"/>
      <c r="NSN327" s="15"/>
      <c r="NSO327" s="15"/>
      <c r="NSP327" s="15"/>
      <c r="NSQ327" s="15"/>
      <c r="NSR327" s="15"/>
      <c r="NSS327" s="15"/>
      <c r="NST327" s="15"/>
      <c r="NSU327" s="15"/>
      <c r="NSV327" s="15"/>
      <c r="NSW327" s="15"/>
      <c r="NSX327" s="15"/>
      <c r="NSY327" s="15"/>
      <c r="NSZ327" s="15"/>
      <c r="NTA327" s="15"/>
      <c r="NTB327" s="15"/>
      <c r="NTC327" s="15"/>
      <c r="NTD327" s="15"/>
      <c r="NTE327" s="15"/>
      <c r="NTF327" s="15"/>
      <c r="NTG327" s="15"/>
      <c r="NTH327" s="15"/>
      <c r="NTI327" s="15"/>
      <c r="NTJ327" s="15"/>
      <c r="NTK327" s="15"/>
      <c r="NTL327" s="15"/>
      <c r="NTM327" s="15"/>
      <c r="NTN327" s="15"/>
      <c r="NTO327" s="15"/>
      <c r="NTP327" s="15"/>
      <c r="NTQ327" s="15"/>
      <c r="NTR327" s="15"/>
      <c r="NTS327" s="15"/>
      <c r="NTT327" s="15"/>
      <c r="NTU327" s="15"/>
      <c r="NTV327" s="15"/>
      <c r="NTW327" s="15"/>
      <c r="NTX327" s="15"/>
      <c r="NTY327" s="15"/>
      <c r="NTZ327" s="15"/>
      <c r="NUA327" s="15"/>
      <c r="NUB327" s="15"/>
      <c r="NUC327" s="15"/>
      <c r="NUD327" s="15"/>
      <c r="NUE327" s="15"/>
      <c r="NUF327" s="15"/>
      <c r="NUG327" s="15"/>
      <c r="NUH327" s="15"/>
      <c r="NUI327" s="15"/>
      <c r="NUJ327" s="15"/>
      <c r="NUK327" s="15"/>
      <c r="NUL327" s="15"/>
      <c r="NUM327" s="15"/>
      <c r="NUN327" s="15"/>
      <c r="NUO327" s="15"/>
      <c r="NUP327" s="15"/>
      <c r="NUQ327" s="15"/>
      <c r="NUR327" s="15"/>
      <c r="NUS327" s="15"/>
      <c r="NUT327" s="15"/>
      <c r="NUU327" s="15"/>
      <c r="NUV327" s="15"/>
      <c r="NUW327" s="15"/>
      <c r="NUX327" s="15"/>
      <c r="NUY327" s="15"/>
      <c r="NUZ327" s="15"/>
      <c r="NVA327" s="15"/>
      <c r="NVB327" s="15"/>
      <c r="NVC327" s="15"/>
      <c r="NVD327" s="15"/>
      <c r="NVE327" s="15"/>
      <c r="NVF327" s="15"/>
      <c r="NVG327" s="15"/>
      <c r="NVH327" s="15"/>
      <c r="NVI327" s="15"/>
      <c r="NVJ327" s="15"/>
      <c r="NVK327" s="15"/>
      <c r="NVL327" s="15"/>
      <c r="NVM327" s="15"/>
      <c r="NVN327" s="15"/>
      <c r="NVO327" s="15"/>
      <c r="NVP327" s="15"/>
      <c r="NVQ327" s="15"/>
      <c r="NVR327" s="15"/>
      <c r="NVS327" s="15"/>
      <c r="NVT327" s="15"/>
      <c r="NVU327" s="15"/>
      <c r="NVV327" s="15"/>
      <c r="NVW327" s="15"/>
      <c r="NVX327" s="15"/>
      <c r="NVY327" s="15"/>
      <c r="NVZ327" s="15"/>
      <c r="NWA327" s="15"/>
      <c r="NWB327" s="15"/>
      <c r="NWC327" s="15"/>
      <c r="NWD327" s="15"/>
      <c r="NWE327" s="15"/>
      <c r="NWF327" s="15"/>
      <c r="NWG327" s="15"/>
      <c r="NWH327" s="15"/>
      <c r="NWI327" s="15"/>
      <c r="NWJ327" s="15"/>
      <c r="NWK327" s="15"/>
      <c r="NWL327" s="15"/>
      <c r="NWM327" s="15"/>
      <c r="NWN327" s="15"/>
      <c r="NWO327" s="15"/>
      <c r="NWP327" s="15"/>
      <c r="NWQ327" s="15"/>
      <c r="NWR327" s="15"/>
      <c r="NWS327" s="15"/>
      <c r="NWT327" s="15"/>
      <c r="NWU327" s="15"/>
      <c r="NWV327" s="15"/>
      <c r="NWW327" s="15"/>
      <c r="NWX327" s="15"/>
      <c r="NWY327" s="15"/>
      <c r="NWZ327" s="15"/>
      <c r="NXA327" s="15"/>
      <c r="NXB327" s="15"/>
      <c r="NXC327" s="15"/>
      <c r="NXD327" s="15"/>
      <c r="NXE327" s="15"/>
      <c r="NXF327" s="15"/>
      <c r="NXG327" s="15"/>
      <c r="NXH327" s="15"/>
      <c r="NXI327" s="15"/>
      <c r="NXJ327" s="15"/>
      <c r="NXK327" s="15"/>
      <c r="NXL327" s="15"/>
      <c r="NXM327" s="15"/>
      <c r="NXN327" s="15"/>
      <c r="NXO327" s="15"/>
      <c r="NXP327" s="15"/>
      <c r="NXQ327" s="15"/>
      <c r="NXR327" s="15"/>
      <c r="NXS327" s="15"/>
      <c r="NXT327" s="15"/>
      <c r="NXU327" s="15"/>
      <c r="NXV327" s="15"/>
      <c r="NXW327" s="15"/>
      <c r="NXX327" s="15"/>
      <c r="NXY327" s="15"/>
      <c r="NXZ327" s="15"/>
      <c r="NYA327" s="15"/>
      <c r="NYB327" s="15"/>
      <c r="NYC327" s="15"/>
      <c r="NYD327" s="15"/>
      <c r="NYE327" s="15"/>
      <c r="NYF327" s="15"/>
      <c r="NYG327" s="15"/>
      <c r="NYH327" s="15"/>
      <c r="NYI327" s="15"/>
      <c r="NYJ327" s="15"/>
      <c r="NYK327" s="15"/>
      <c r="NYL327" s="15"/>
      <c r="NYM327" s="15"/>
      <c r="NYN327" s="15"/>
      <c r="NYO327" s="15"/>
      <c r="NYP327" s="15"/>
      <c r="NYQ327" s="15"/>
      <c r="NYR327" s="15"/>
      <c r="NYS327" s="15"/>
      <c r="NYT327" s="15"/>
      <c r="NYU327" s="15"/>
      <c r="NYV327" s="15"/>
      <c r="NYW327" s="15"/>
      <c r="NYX327" s="15"/>
      <c r="NYY327" s="15"/>
      <c r="NYZ327" s="15"/>
      <c r="NZA327" s="15"/>
      <c r="NZB327" s="15"/>
      <c r="NZC327" s="15"/>
      <c r="NZD327" s="15"/>
      <c r="NZE327" s="15"/>
      <c r="NZF327" s="15"/>
      <c r="NZG327" s="15"/>
      <c r="NZH327" s="15"/>
      <c r="NZI327" s="15"/>
      <c r="NZJ327" s="15"/>
      <c r="NZK327" s="15"/>
      <c r="NZL327" s="15"/>
      <c r="NZM327" s="15"/>
      <c r="NZN327" s="15"/>
      <c r="NZO327" s="15"/>
      <c r="NZP327" s="15"/>
      <c r="NZQ327" s="15"/>
      <c r="NZR327" s="15"/>
      <c r="NZS327" s="15"/>
      <c r="NZT327" s="15"/>
      <c r="NZU327" s="15"/>
      <c r="NZV327" s="15"/>
      <c r="NZW327" s="15"/>
      <c r="NZX327" s="15"/>
      <c r="NZY327" s="15"/>
      <c r="NZZ327" s="15"/>
      <c r="OAA327" s="15"/>
      <c r="OAB327" s="15"/>
      <c r="OAC327" s="15"/>
      <c r="OAD327" s="15"/>
      <c r="OAE327" s="15"/>
      <c r="OAF327" s="15"/>
      <c r="OAG327" s="15"/>
      <c r="OAH327" s="15"/>
      <c r="OAI327" s="15"/>
      <c r="OAJ327" s="15"/>
      <c r="OAK327" s="15"/>
      <c r="OAL327" s="15"/>
      <c r="OAM327" s="15"/>
      <c r="OAN327" s="15"/>
      <c r="OAO327" s="15"/>
      <c r="OAP327" s="15"/>
      <c r="OAQ327" s="15"/>
      <c r="OAR327" s="15"/>
      <c r="OAS327" s="15"/>
      <c r="OAT327" s="15"/>
      <c r="OAU327" s="15"/>
      <c r="OAV327" s="15"/>
      <c r="OAW327" s="15"/>
      <c r="OAX327" s="15"/>
      <c r="OAY327" s="15"/>
      <c r="OAZ327" s="15"/>
      <c r="OBA327" s="15"/>
      <c r="OBB327" s="15"/>
      <c r="OBC327" s="15"/>
      <c r="OBD327" s="15"/>
      <c r="OBE327" s="15"/>
      <c r="OBF327" s="15"/>
      <c r="OBG327" s="15"/>
      <c r="OBH327" s="15"/>
      <c r="OBI327" s="15"/>
      <c r="OBJ327" s="15"/>
      <c r="OBK327" s="15"/>
      <c r="OBL327" s="15"/>
      <c r="OBM327" s="15"/>
      <c r="OBN327" s="15"/>
      <c r="OBO327" s="15"/>
      <c r="OBP327" s="15"/>
      <c r="OBQ327" s="15"/>
      <c r="OBR327" s="15"/>
      <c r="OBS327" s="15"/>
      <c r="OBT327" s="15"/>
      <c r="OBU327" s="15"/>
      <c r="OBV327" s="15"/>
      <c r="OBW327" s="15"/>
      <c r="OBX327" s="15"/>
      <c r="OBY327" s="15"/>
      <c r="OBZ327" s="15"/>
      <c r="OCA327" s="15"/>
      <c r="OCB327" s="15"/>
      <c r="OCC327" s="15"/>
      <c r="OCD327" s="15"/>
      <c r="OCE327" s="15"/>
      <c r="OCF327" s="15"/>
      <c r="OCG327" s="15"/>
      <c r="OCH327" s="15"/>
      <c r="OCI327" s="15"/>
      <c r="OCJ327" s="15"/>
      <c r="OCK327" s="15"/>
      <c r="OCL327" s="15"/>
      <c r="OCM327" s="15"/>
      <c r="OCN327" s="15"/>
      <c r="OCO327" s="15"/>
      <c r="OCP327" s="15"/>
      <c r="OCQ327" s="15"/>
      <c r="OCR327" s="15"/>
      <c r="OCS327" s="15"/>
      <c r="OCT327" s="15"/>
      <c r="OCU327" s="15"/>
      <c r="OCV327" s="15"/>
      <c r="OCW327" s="15"/>
      <c r="OCX327" s="15"/>
      <c r="OCY327" s="15"/>
      <c r="OCZ327" s="15"/>
      <c r="ODA327" s="15"/>
      <c r="ODB327" s="15"/>
      <c r="ODC327" s="15"/>
      <c r="ODD327" s="15"/>
      <c r="ODE327" s="15"/>
      <c r="ODF327" s="15"/>
      <c r="ODG327" s="15"/>
      <c r="ODH327" s="15"/>
      <c r="ODI327" s="15"/>
      <c r="ODJ327" s="15"/>
      <c r="ODK327" s="15"/>
      <c r="ODL327" s="15"/>
      <c r="ODM327" s="15"/>
      <c r="ODN327" s="15"/>
      <c r="ODO327" s="15"/>
      <c r="ODP327" s="15"/>
      <c r="ODQ327" s="15"/>
      <c r="ODR327" s="15"/>
      <c r="ODS327" s="15"/>
      <c r="ODT327" s="15"/>
      <c r="ODU327" s="15"/>
      <c r="ODV327" s="15"/>
      <c r="ODW327" s="15"/>
      <c r="ODX327" s="15"/>
      <c r="ODY327" s="15"/>
      <c r="ODZ327" s="15"/>
      <c r="OEA327" s="15"/>
      <c r="OEB327" s="15"/>
      <c r="OEC327" s="15"/>
      <c r="OED327" s="15"/>
      <c r="OEE327" s="15"/>
      <c r="OEF327" s="15"/>
      <c r="OEG327" s="15"/>
      <c r="OEH327" s="15"/>
      <c r="OEI327" s="15"/>
      <c r="OEJ327" s="15"/>
      <c r="OEK327" s="15"/>
      <c r="OEL327" s="15"/>
      <c r="OEM327" s="15"/>
      <c r="OEN327" s="15"/>
      <c r="OEO327" s="15"/>
      <c r="OEP327" s="15"/>
      <c r="OEQ327" s="15"/>
      <c r="OER327" s="15"/>
      <c r="OES327" s="15"/>
      <c r="OET327" s="15"/>
      <c r="OEU327" s="15"/>
      <c r="OEV327" s="15"/>
      <c r="OEW327" s="15"/>
      <c r="OEX327" s="15"/>
      <c r="OEY327" s="15"/>
      <c r="OEZ327" s="15"/>
      <c r="OFA327" s="15"/>
      <c r="OFB327" s="15"/>
      <c r="OFC327" s="15"/>
      <c r="OFD327" s="15"/>
      <c r="OFE327" s="15"/>
      <c r="OFF327" s="15"/>
      <c r="OFG327" s="15"/>
      <c r="OFH327" s="15"/>
      <c r="OFI327" s="15"/>
      <c r="OFJ327" s="15"/>
      <c r="OFK327" s="15"/>
      <c r="OFL327" s="15"/>
      <c r="OFM327" s="15"/>
      <c r="OFN327" s="15"/>
      <c r="OFO327" s="15"/>
      <c r="OFP327" s="15"/>
      <c r="OFQ327" s="15"/>
      <c r="OFR327" s="15"/>
      <c r="OFS327" s="15"/>
      <c r="OFT327" s="15"/>
      <c r="OFU327" s="15"/>
      <c r="OFV327" s="15"/>
      <c r="OFW327" s="15"/>
      <c r="OFX327" s="15"/>
      <c r="OFY327" s="15"/>
      <c r="OFZ327" s="15"/>
      <c r="OGA327" s="15"/>
      <c r="OGB327" s="15"/>
      <c r="OGC327" s="15"/>
      <c r="OGD327" s="15"/>
      <c r="OGE327" s="15"/>
      <c r="OGF327" s="15"/>
      <c r="OGG327" s="15"/>
      <c r="OGH327" s="15"/>
      <c r="OGI327" s="15"/>
      <c r="OGJ327" s="15"/>
      <c r="OGK327" s="15"/>
      <c r="OGL327" s="15"/>
      <c r="OGM327" s="15"/>
      <c r="OGN327" s="15"/>
      <c r="OGO327" s="15"/>
      <c r="OGP327" s="15"/>
      <c r="OGQ327" s="15"/>
      <c r="OGR327" s="15"/>
      <c r="OGS327" s="15"/>
      <c r="OGT327" s="15"/>
      <c r="OGU327" s="15"/>
      <c r="OGV327" s="15"/>
      <c r="OGW327" s="15"/>
      <c r="OGX327" s="15"/>
      <c r="OGY327" s="15"/>
      <c r="OGZ327" s="15"/>
      <c r="OHA327" s="15"/>
      <c r="OHB327" s="15"/>
      <c r="OHC327" s="15"/>
      <c r="OHD327" s="15"/>
      <c r="OHE327" s="15"/>
      <c r="OHF327" s="15"/>
      <c r="OHG327" s="15"/>
      <c r="OHH327" s="15"/>
      <c r="OHI327" s="15"/>
      <c r="OHJ327" s="15"/>
      <c r="OHK327" s="15"/>
      <c r="OHL327" s="15"/>
      <c r="OHM327" s="15"/>
      <c r="OHN327" s="15"/>
      <c r="OHO327" s="15"/>
      <c r="OHP327" s="15"/>
      <c r="OHQ327" s="15"/>
      <c r="OHR327" s="15"/>
      <c r="OHS327" s="15"/>
      <c r="OHT327" s="15"/>
      <c r="OHU327" s="15"/>
      <c r="OHV327" s="15"/>
      <c r="OHW327" s="15"/>
      <c r="OHX327" s="15"/>
      <c r="OHY327" s="15"/>
      <c r="OHZ327" s="15"/>
      <c r="OIA327" s="15"/>
      <c r="OIB327" s="15"/>
      <c r="OIC327" s="15"/>
      <c r="OID327" s="15"/>
      <c r="OIE327" s="15"/>
      <c r="OIF327" s="15"/>
      <c r="OIG327" s="15"/>
      <c r="OIH327" s="15"/>
      <c r="OII327" s="15"/>
      <c r="OIJ327" s="15"/>
      <c r="OIK327" s="15"/>
      <c r="OIL327" s="15"/>
      <c r="OIM327" s="15"/>
      <c r="OIN327" s="15"/>
      <c r="OIO327" s="15"/>
      <c r="OIP327" s="15"/>
      <c r="OIQ327" s="15"/>
      <c r="OIR327" s="15"/>
      <c r="OIS327" s="15"/>
      <c r="OIT327" s="15"/>
      <c r="OIU327" s="15"/>
      <c r="OIV327" s="15"/>
      <c r="OIW327" s="15"/>
      <c r="OIX327" s="15"/>
      <c r="OIY327" s="15"/>
      <c r="OIZ327" s="15"/>
      <c r="OJA327" s="15"/>
      <c r="OJB327" s="15"/>
      <c r="OJC327" s="15"/>
      <c r="OJD327" s="15"/>
      <c r="OJE327" s="15"/>
      <c r="OJF327" s="15"/>
      <c r="OJG327" s="15"/>
      <c r="OJH327" s="15"/>
      <c r="OJI327" s="15"/>
      <c r="OJJ327" s="15"/>
      <c r="OJK327" s="15"/>
      <c r="OJL327" s="15"/>
      <c r="OJM327" s="15"/>
      <c r="OJN327" s="15"/>
      <c r="OJO327" s="15"/>
      <c r="OJP327" s="15"/>
      <c r="OJQ327" s="15"/>
      <c r="OJR327" s="15"/>
      <c r="OJS327" s="15"/>
      <c r="OJT327" s="15"/>
      <c r="OJU327" s="15"/>
      <c r="OJV327" s="15"/>
      <c r="OJW327" s="15"/>
      <c r="OJX327" s="15"/>
      <c r="OJY327" s="15"/>
      <c r="OJZ327" s="15"/>
      <c r="OKA327" s="15"/>
      <c r="OKB327" s="15"/>
      <c r="OKC327" s="15"/>
      <c r="OKD327" s="15"/>
      <c r="OKE327" s="15"/>
      <c r="OKF327" s="15"/>
      <c r="OKG327" s="15"/>
      <c r="OKH327" s="15"/>
      <c r="OKI327" s="15"/>
      <c r="OKJ327" s="15"/>
      <c r="OKK327" s="15"/>
      <c r="OKL327" s="15"/>
      <c r="OKM327" s="15"/>
      <c r="OKN327" s="15"/>
      <c r="OKO327" s="15"/>
      <c r="OKP327" s="15"/>
      <c r="OKQ327" s="15"/>
      <c r="OKR327" s="15"/>
      <c r="OKS327" s="15"/>
      <c r="OKT327" s="15"/>
      <c r="OKU327" s="15"/>
      <c r="OKV327" s="15"/>
      <c r="OKW327" s="15"/>
      <c r="OKX327" s="15"/>
      <c r="OKY327" s="15"/>
      <c r="OKZ327" s="15"/>
      <c r="OLA327" s="15"/>
      <c r="OLB327" s="15"/>
      <c r="OLC327" s="15"/>
      <c r="OLD327" s="15"/>
      <c r="OLE327" s="15"/>
      <c r="OLF327" s="15"/>
      <c r="OLG327" s="15"/>
      <c r="OLH327" s="15"/>
      <c r="OLI327" s="15"/>
      <c r="OLJ327" s="15"/>
      <c r="OLK327" s="15"/>
      <c r="OLL327" s="15"/>
      <c r="OLM327" s="15"/>
      <c r="OLN327" s="15"/>
      <c r="OLO327" s="15"/>
      <c r="OLP327" s="15"/>
      <c r="OLQ327" s="15"/>
      <c r="OLR327" s="15"/>
      <c r="OLS327" s="15"/>
      <c r="OLT327" s="15"/>
      <c r="OLU327" s="15"/>
      <c r="OLV327" s="15"/>
      <c r="OLW327" s="15"/>
      <c r="OLX327" s="15"/>
      <c r="OLY327" s="15"/>
      <c r="OLZ327" s="15"/>
      <c r="OMA327" s="15"/>
      <c r="OMB327" s="15"/>
      <c r="OMC327" s="15"/>
      <c r="OMD327" s="15"/>
      <c r="OME327" s="15"/>
      <c r="OMF327" s="15"/>
      <c r="OMG327" s="15"/>
      <c r="OMH327" s="15"/>
      <c r="OMI327" s="15"/>
      <c r="OMJ327" s="15"/>
      <c r="OMK327" s="15"/>
      <c r="OML327" s="15"/>
      <c r="OMM327" s="15"/>
      <c r="OMN327" s="15"/>
      <c r="OMO327" s="15"/>
      <c r="OMP327" s="15"/>
      <c r="OMQ327" s="15"/>
      <c r="OMR327" s="15"/>
      <c r="OMS327" s="15"/>
      <c r="OMT327" s="15"/>
      <c r="OMU327" s="15"/>
      <c r="OMV327" s="15"/>
      <c r="OMW327" s="15"/>
      <c r="OMX327" s="15"/>
      <c r="OMY327" s="15"/>
      <c r="OMZ327" s="15"/>
      <c r="ONA327" s="15"/>
      <c r="ONB327" s="15"/>
      <c r="ONC327" s="15"/>
      <c r="OND327" s="15"/>
      <c r="ONE327" s="15"/>
      <c r="ONF327" s="15"/>
      <c r="ONG327" s="15"/>
      <c r="ONH327" s="15"/>
      <c r="ONI327" s="15"/>
      <c r="ONJ327" s="15"/>
      <c r="ONK327" s="15"/>
      <c r="ONL327" s="15"/>
      <c r="ONM327" s="15"/>
      <c r="ONN327" s="15"/>
      <c r="ONO327" s="15"/>
      <c r="ONP327" s="15"/>
      <c r="ONQ327" s="15"/>
      <c r="ONR327" s="15"/>
      <c r="ONS327" s="15"/>
      <c r="ONT327" s="15"/>
      <c r="ONU327" s="15"/>
      <c r="ONV327" s="15"/>
      <c r="ONW327" s="15"/>
      <c r="ONX327" s="15"/>
      <c r="ONY327" s="15"/>
      <c r="ONZ327" s="15"/>
      <c r="OOA327" s="15"/>
      <c r="OOB327" s="15"/>
      <c r="OOC327" s="15"/>
      <c r="OOD327" s="15"/>
      <c r="OOE327" s="15"/>
      <c r="OOF327" s="15"/>
      <c r="OOG327" s="15"/>
      <c r="OOH327" s="15"/>
      <c r="OOI327" s="15"/>
      <c r="OOJ327" s="15"/>
      <c r="OOK327" s="15"/>
      <c r="OOL327" s="15"/>
      <c r="OOM327" s="15"/>
      <c r="OON327" s="15"/>
      <c r="OOO327" s="15"/>
      <c r="OOP327" s="15"/>
      <c r="OOQ327" s="15"/>
      <c r="OOR327" s="15"/>
      <c r="OOS327" s="15"/>
      <c r="OOT327" s="15"/>
      <c r="OOU327" s="15"/>
      <c r="OOV327" s="15"/>
      <c r="OOW327" s="15"/>
      <c r="OOX327" s="15"/>
      <c r="OOY327" s="15"/>
      <c r="OOZ327" s="15"/>
      <c r="OPA327" s="15"/>
      <c r="OPB327" s="15"/>
      <c r="OPC327" s="15"/>
      <c r="OPD327" s="15"/>
      <c r="OPE327" s="15"/>
      <c r="OPF327" s="15"/>
      <c r="OPG327" s="15"/>
      <c r="OPH327" s="15"/>
      <c r="OPI327" s="15"/>
      <c r="OPJ327" s="15"/>
      <c r="OPK327" s="15"/>
      <c r="OPL327" s="15"/>
      <c r="OPM327" s="15"/>
      <c r="OPN327" s="15"/>
      <c r="OPO327" s="15"/>
      <c r="OPP327" s="15"/>
      <c r="OPQ327" s="15"/>
      <c r="OPR327" s="15"/>
      <c r="OPS327" s="15"/>
      <c r="OPT327" s="15"/>
      <c r="OPU327" s="15"/>
      <c r="OPV327" s="15"/>
      <c r="OPW327" s="15"/>
      <c r="OPX327" s="15"/>
      <c r="OPY327" s="15"/>
      <c r="OPZ327" s="15"/>
      <c r="OQA327" s="15"/>
      <c r="OQB327" s="15"/>
      <c r="OQC327" s="15"/>
      <c r="OQD327" s="15"/>
      <c r="OQE327" s="15"/>
      <c r="OQF327" s="15"/>
      <c r="OQG327" s="15"/>
      <c r="OQH327" s="15"/>
      <c r="OQI327" s="15"/>
      <c r="OQJ327" s="15"/>
      <c r="OQK327" s="15"/>
      <c r="OQL327" s="15"/>
      <c r="OQM327" s="15"/>
      <c r="OQN327" s="15"/>
      <c r="OQO327" s="15"/>
      <c r="OQP327" s="15"/>
      <c r="OQQ327" s="15"/>
      <c r="OQR327" s="15"/>
      <c r="OQS327" s="15"/>
      <c r="OQT327" s="15"/>
      <c r="OQU327" s="15"/>
      <c r="OQV327" s="15"/>
      <c r="OQW327" s="15"/>
      <c r="OQX327" s="15"/>
      <c r="OQY327" s="15"/>
      <c r="OQZ327" s="15"/>
      <c r="ORA327" s="15"/>
      <c r="ORB327" s="15"/>
      <c r="ORC327" s="15"/>
      <c r="ORD327" s="15"/>
      <c r="ORE327" s="15"/>
      <c r="ORF327" s="15"/>
      <c r="ORG327" s="15"/>
      <c r="ORH327" s="15"/>
      <c r="ORI327" s="15"/>
      <c r="ORJ327" s="15"/>
      <c r="ORK327" s="15"/>
      <c r="ORL327" s="15"/>
      <c r="ORM327" s="15"/>
      <c r="ORN327" s="15"/>
      <c r="ORO327" s="15"/>
      <c r="ORP327" s="15"/>
      <c r="ORQ327" s="15"/>
      <c r="ORR327" s="15"/>
      <c r="ORS327" s="15"/>
      <c r="ORT327" s="15"/>
      <c r="ORU327" s="15"/>
      <c r="ORV327" s="15"/>
      <c r="ORW327" s="15"/>
      <c r="ORX327" s="15"/>
      <c r="ORY327" s="15"/>
      <c r="ORZ327" s="15"/>
      <c r="OSA327" s="15"/>
      <c r="OSB327" s="15"/>
      <c r="OSC327" s="15"/>
      <c r="OSD327" s="15"/>
      <c r="OSE327" s="15"/>
      <c r="OSF327" s="15"/>
      <c r="OSG327" s="15"/>
      <c r="OSH327" s="15"/>
      <c r="OSI327" s="15"/>
      <c r="OSJ327" s="15"/>
      <c r="OSK327" s="15"/>
      <c r="OSL327" s="15"/>
      <c r="OSM327" s="15"/>
      <c r="OSN327" s="15"/>
      <c r="OSO327" s="15"/>
      <c r="OSP327" s="15"/>
      <c r="OSQ327" s="15"/>
      <c r="OSR327" s="15"/>
      <c r="OSS327" s="15"/>
      <c r="OST327" s="15"/>
      <c r="OSU327" s="15"/>
      <c r="OSV327" s="15"/>
      <c r="OSW327" s="15"/>
      <c r="OSX327" s="15"/>
      <c r="OSY327" s="15"/>
      <c r="OSZ327" s="15"/>
      <c r="OTA327" s="15"/>
      <c r="OTB327" s="15"/>
      <c r="OTC327" s="15"/>
      <c r="OTD327" s="15"/>
      <c r="OTE327" s="15"/>
      <c r="OTF327" s="15"/>
      <c r="OTG327" s="15"/>
      <c r="OTH327" s="15"/>
      <c r="OTI327" s="15"/>
      <c r="OTJ327" s="15"/>
      <c r="OTK327" s="15"/>
      <c r="OTL327" s="15"/>
      <c r="OTM327" s="15"/>
      <c r="OTN327" s="15"/>
      <c r="OTO327" s="15"/>
      <c r="OTP327" s="15"/>
      <c r="OTQ327" s="15"/>
      <c r="OTR327" s="15"/>
      <c r="OTS327" s="15"/>
      <c r="OTT327" s="15"/>
      <c r="OTU327" s="15"/>
      <c r="OTV327" s="15"/>
      <c r="OTW327" s="15"/>
      <c r="OTX327" s="15"/>
      <c r="OTY327" s="15"/>
      <c r="OTZ327" s="15"/>
      <c r="OUA327" s="15"/>
      <c r="OUB327" s="15"/>
      <c r="OUC327" s="15"/>
      <c r="OUD327" s="15"/>
      <c r="OUE327" s="15"/>
      <c r="OUF327" s="15"/>
      <c r="OUG327" s="15"/>
      <c r="OUH327" s="15"/>
      <c r="OUI327" s="15"/>
      <c r="OUJ327" s="15"/>
      <c r="OUK327" s="15"/>
      <c r="OUL327" s="15"/>
      <c r="OUM327" s="15"/>
      <c r="OUN327" s="15"/>
      <c r="OUO327" s="15"/>
      <c r="OUP327" s="15"/>
      <c r="OUQ327" s="15"/>
      <c r="OUR327" s="15"/>
      <c r="OUS327" s="15"/>
      <c r="OUT327" s="15"/>
      <c r="OUU327" s="15"/>
      <c r="OUV327" s="15"/>
      <c r="OUW327" s="15"/>
      <c r="OUX327" s="15"/>
      <c r="OUY327" s="15"/>
      <c r="OUZ327" s="15"/>
      <c r="OVA327" s="15"/>
      <c r="OVB327" s="15"/>
      <c r="OVC327" s="15"/>
      <c r="OVD327" s="15"/>
      <c r="OVE327" s="15"/>
      <c r="OVF327" s="15"/>
      <c r="OVG327" s="15"/>
      <c r="OVH327" s="15"/>
      <c r="OVI327" s="15"/>
      <c r="OVJ327" s="15"/>
      <c r="OVK327" s="15"/>
      <c r="OVL327" s="15"/>
      <c r="OVM327" s="15"/>
      <c r="OVN327" s="15"/>
      <c r="OVO327" s="15"/>
      <c r="OVP327" s="15"/>
      <c r="OVQ327" s="15"/>
      <c r="OVR327" s="15"/>
      <c r="OVS327" s="15"/>
      <c r="OVT327" s="15"/>
      <c r="OVU327" s="15"/>
      <c r="OVV327" s="15"/>
      <c r="OVW327" s="15"/>
      <c r="OVX327" s="15"/>
      <c r="OVY327" s="15"/>
      <c r="OVZ327" s="15"/>
      <c r="OWA327" s="15"/>
      <c r="OWB327" s="15"/>
      <c r="OWC327" s="15"/>
      <c r="OWD327" s="15"/>
      <c r="OWE327" s="15"/>
      <c r="OWF327" s="15"/>
      <c r="OWG327" s="15"/>
      <c r="OWH327" s="15"/>
      <c r="OWI327" s="15"/>
      <c r="OWJ327" s="15"/>
      <c r="OWK327" s="15"/>
      <c r="OWL327" s="15"/>
      <c r="OWM327" s="15"/>
      <c r="OWN327" s="15"/>
      <c r="OWO327" s="15"/>
      <c r="OWP327" s="15"/>
      <c r="OWQ327" s="15"/>
      <c r="OWR327" s="15"/>
      <c r="OWS327" s="15"/>
      <c r="OWT327" s="15"/>
      <c r="OWU327" s="15"/>
      <c r="OWV327" s="15"/>
      <c r="OWW327" s="15"/>
      <c r="OWX327" s="15"/>
      <c r="OWY327" s="15"/>
      <c r="OWZ327" s="15"/>
      <c r="OXA327" s="15"/>
      <c r="OXB327" s="15"/>
      <c r="OXC327" s="15"/>
      <c r="OXD327" s="15"/>
      <c r="OXE327" s="15"/>
      <c r="OXF327" s="15"/>
      <c r="OXG327" s="15"/>
      <c r="OXH327" s="15"/>
      <c r="OXI327" s="15"/>
      <c r="OXJ327" s="15"/>
      <c r="OXK327" s="15"/>
      <c r="OXL327" s="15"/>
      <c r="OXM327" s="15"/>
      <c r="OXN327" s="15"/>
      <c r="OXO327" s="15"/>
      <c r="OXP327" s="15"/>
      <c r="OXQ327" s="15"/>
      <c r="OXR327" s="15"/>
      <c r="OXS327" s="15"/>
      <c r="OXT327" s="15"/>
      <c r="OXU327" s="15"/>
      <c r="OXV327" s="15"/>
      <c r="OXW327" s="15"/>
      <c r="OXX327" s="15"/>
      <c r="OXY327" s="15"/>
      <c r="OXZ327" s="15"/>
      <c r="OYA327" s="15"/>
      <c r="OYB327" s="15"/>
      <c r="OYC327" s="15"/>
      <c r="OYD327" s="15"/>
      <c r="OYE327" s="15"/>
      <c r="OYF327" s="15"/>
      <c r="OYG327" s="15"/>
      <c r="OYH327" s="15"/>
      <c r="OYI327" s="15"/>
      <c r="OYJ327" s="15"/>
      <c r="OYK327" s="15"/>
      <c r="OYL327" s="15"/>
      <c r="OYM327" s="15"/>
      <c r="OYN327" s="15"/>
      <c r="OYO327" s="15"/>
      <c r="OYP327" s="15"/>
      <c r="OYQ327" s="15"/>
      <c r="OYR327" s="15"/>
      <c r="OYS327" s="15"/>
      <c r="OYT327" s="15"/>
      <c r="OYU327" s="15"/>
      <c r="OYV327" s="15"/>
      <c r="OYW327" s="15"/>
      <c r="OYX327" s="15"/>
      <c r="OYY327" s="15"/>
      <c r="OYZ327" s="15"/>
      <c r="OZA327" s="15"/>
      <c r="OZB327" s="15"/>
      <c r="OZC327" s="15"/>
      <c r="OZD327" s="15"/>
      <c r="OZE327" s="15"/>
      <c r="OZF327" s="15"/>
      <c r="OZG327" s="15"/>
      <c r="OZH327" s="15"/>
      <c r="OZI327" s="15"/>
      <c r="OZJ327" s="15"/>
      <c r="OZK327" s="15"/>
      <c r="OZL327" s="15"/>
      <c r="OZM327" s="15"/>
      <c r="OZN327" s="15"/>
      <c r="OZO327" s="15"/>
      <c r="OZP327" s="15"/>
      <c r="OZQ327" s="15"/>
      <c r="OZR327" s="15"/>
      <c r="OZS327" s="15"/>
      <c r="OZT327" s="15"/>
      <c r="OZU327" s="15"/>
      <c r="OZV327" s="15"/>
      <c r="OZW327" s="15"/>
      <c r="OZX327" s="15"/>
      <c r="OZY327" s="15"/>
      <c r="OZZ327" s="15"/>
      <c r="PAA327" s="15"/>
      <c r="PAB327" s="15"/>
      <c r="PAC327" s="15"/>
      <c r="PAD327" s="15"/>
      <c r="PAE327" s="15"/>
      <c r="PAF327" s="15"/>
      <c r="PAG327" s="15"/>
      <c r="PAH327" s="15"/>
      <c r="PAI327" s="15"/>
      <c r="PAJ327" s="15"/>
      <c r="PAK327" s="15"/>
      <c r="PAL327" s="15"/>
      <c r="PAM327" s="15"/>
      <c r="PAN327" s="15"/>
      <c r="PAO327" s="15"/>
      <c r="PAP327" s="15"/>
      <c r="PAQ327" s="15"/>
      <c r="PAR327" s="15"/>
      <c r="PAS327" s="15"/>
      <c r="PAT327" s="15"/>
      <c r="PAU327" s="15"/>
      <c r="PAV327" s="15"/>
      <c r="PAW327" s="15"/>
      <c r="PAX327" s="15"/>
      <c r="PAY327" s="15"/>
      <c r="PAZ327" s="15"/>
      <c r="PBA327" s="15"/>
      <c r="PBB327" s="15"/>
      <c r="PBC327" s="15"/>
      <c r="PBD327" s="15"/>
      <c r="PBE327" s="15"/>
      <c r="PBF327" s="15"/>
      <c r="PBG327" s="15"/>
      <c r="PBH327" s="15"/>
      <c r="PBI327" s="15"/>
      <c r="PBJ327" s="15"/>
      <c r="PBK327" s="15"/>
      <c r="PBL327" s="15"/>
      <c r="PBM327" s="15"/>
      <c r="PBN327" s="15"/>
      <c r="PBO327" s="15"/>
      <c r="PBP327" s="15"/>
      <c r="PBQ327" s="15"/>
      <c r="PBR327" s="15"/>
      <c r="PBS327" s="15"/>
      <c r="PBT327" s="15"/>
      <c r="PBU327" s="15"/>
      <c r="PBV327" s="15"/>
      <c r="PBW327" s="15"/>
      <c r="PBX327" s="15"/>
      <c r="PBY327" s="15"/>
      <c r="PBZ327" s="15"/>
      <c r="PCA327" s="15"/>
      <c r="PCB327" s="15"/>
      <c r="PCC327" s="15"/>
      <c r="PCD327" s="15"/>
      <c r="PCE327" s="15"/>
      <c r="PCF327" s="15"/>
      <c r="PCG327" s="15"/>
      <c r="PCH327" s="15"/>
      <c r="PCI327" s="15"/>
      <c r="PCJ327" s="15"/>
      <c r="PCK327" s="15"/>
      <c r="PCL327" s="15"/>
      <c r="PCM327" s="15"/>
      <c r="PCN327" s="15"/>
      <c r="PCO327" s="15"/>
      <c r="PCP327" s="15"/>
      <c r="PCQ327" s="15"/>
      <c r="PCR327" s="15"/>
      <c r="PCS327" s="15"/>
      <c r="PCT327" s="15"/>
      <c r="PCU327" s="15"/>
      <c r="PCV327" s="15"/>
      <c r="PCW327" s="15"/>
      <c r="PCX327" s="15"/>
      <c r="PCY327" s="15"/>
      <c r="PCZ327" s="15"/>
      <c r="PDA327" s="15"/>
      <c r="PDB327" s="15"/>
      <c r="PDC327" s="15"/>
      <c r="PDD327" s="15"/>
      <c r="PDE327" s="15"/>
      <c r="PDF327" s="15"/>
      <c r="PDG327" s="15"/>
      <c r="PDH327" s="15"/>
      <c r="PDI327" s="15"/>
      <c r="PDJ327" s="15"/>
      <c r="PDK327" s="15"/>
      <c r="PDL327" s="15"/>
      <c r="PDM327" s="15"/>
      <c r="PDN327" s="15"/>
      <c r="PDO327" s="15"/>
      <c r="PDP327" s="15"/>
      <c r="PDQ327" s="15"/>
      <c r="PDR327" s="15"/>
      <c r="PDS327" s="15"/>
      <c r="PDT327" s="15"/>
      <c r="PDU327" s="15"/>
      <c r="PDV327" s="15"/>
      <c r="PDW327" s="15"/>
      <c r="PDX327" s="15"/>
      <c r="PDY327" s="15"/>
      <c r="PDZ327" s="15"/>
      <c r="PEA327" s="15"/>
      <c r="PEB327" s="15"/>
      <c r="PEC327" s="15"/>
      <c r="PED327" s="15"/>
      <c r="PEE327" s="15"/>
      <c r="PEF327" s="15"/>
      <c r="PEG327" s="15"/>
      <c r="PEH327" s="15"/>
      <c r="PEI327" s="15"/>
      <c r="PEJ327" s="15"/>
      <c r="PEK327" s="15"/>
      <c r="PEL327" s="15"/>
      <c r="PEM327" s="15"/>
      <c r="PEN327" s="15"/>
      <c r="PEO327" s="15"/>
      <c r="PEP327" s="15"/>
      <c r="PEQ327" s="15"/>
      <c r="PER327" s="15"/>
      <c r="PES327" s="15"/>
      <c r="PET327" s="15"/>
      <c r="PEU327" s="15"/>
      <c r="PEV327" s="15"/>
      <c r="PEW327" s="15"/>
      <c r="PEX327" s="15"/>
      <c r="PEY327" s="15"/>
      <c r="PEZ327" s="15"/>
      <c r="PFA327" s="15"/>
      <c r="PFB327" s="15"/>
      <c r="PFC327" s="15"/>
      <c r="PFD327" s="15"/>
      <c r="PFE327" s="15"/>
      <c r="PFF327" s="15"/>
      <c r="PFG327" s="15"/>
      <c r="PFH327" s="15"/>
      <c r="PFI327" s="15"/>
      <c r="PFJ327" s="15"/>
      <c r="PFK327" s="15"/>
      <c r="PFL327" s="15"/>
      <c r="PFM327" s="15"/>
      <c r="PFN327" s="15"/>
      <c r="PFO327" s="15"/>
      <c r="PFP327" s="15"/>
      <c r="PFQ327" s="15"/>
      <c r="PFR327" s="15"/>
      <c r="PFS327" s="15"/>
      <c r="PFT327" s="15"/>
      <c r="PFU327" s="15"/>
      <c r="PFV327" s="15"/>
      <c r="PFW327" s="15"/>
      <c r="PFX327" s="15"/>
      <c r="PFY327" s="15"/>
      <c r="PFZ327" s="15"/>
      <c r="PGA327" s="15"/>
      <c r="PGB327" s="15"/>
      <c r="PGC327" s="15"/>
      <c r="PGD327" s="15"/>
      <c r="PGE327" s="15"/>
      <c r="PGF327" s="15"/>
      <c r="PGG327" s="15"/>
      <c r="PGH327" s="15"/>
      <c r="PGI327" s="15"/>
      <c r="PGJ327" s="15"/>
      <c r="PGK327" s="15"/>
      <c r="PGL327" s="15"/>
      <c r="PGM327" s="15"/>
      <c r="PGN327" s="15"/>
      <c r="PGO327" s="15"/>
      <c r="PGP327" s="15"/>
      <c r="PGQ327" s="15"/>
      <c r="PGR327" s="15"/>
      <c r="PGS327" s="15"/>
      <c r="PGT327" s="15"/>
      <c r="PGU327" s="15"/>
      <c r="PGV327" s="15"/>
      <c r="PGW327" s="15"/>
      <c r="PGX327" s="15"/>
      <c r="PGY327" s="15"/>
      <c r="PGZ327" s="15"/>
      <c r="PHA327" s="15"/>
      <c r="PHB327" s="15"/>
      <c r="PHC327" s="15"/>
      <c r="PHD327" s="15"/>
      <c r="PHE327" s="15"/>
      <c r="PHF327" s="15"/>
      <c r="PHG327" s="15"/>
      <c r="PHH327" s="15"/>
      <c r="PHI327" s="15"/>
      <c r="PHJ327" s="15"/>
      <c r="PHK327" s="15"/>
      <c r="PHL327" s="15"/>
      <c r="PHM327" s="15"/>
      <c r="PHN327" s="15"/>
      <c r="PHO327" s="15"/>
      <c r="PHP327" s="15"/>
      <c r="PHQ327" s="15"/>
      <c r="PHR327" s="15"/>
      <c r="PHS327" s="15"/>
      <c r="PHT327" s="15"/>
      <c r="PHU327" s="15"/>
      <c r="PHV327" s="15"/>
      <c r="PHW327" s="15"/>
      <c r="PHX327" s="15"/>
      <c r="PHY327" s="15"/>
      <c r="PHZ327" s="15"/>
      <c r="PIA327" s="15"/>
      <c r="PIB327" s="15"/>
      <c r="PIC327" s="15"/>
      <c r="PID327" s="15"/>
      <c r="PIE327" s="15"/>
      <c r="PIF327" s="15"/>
      <c r="PIG327" s="15"/>
      <c r="PIH327" s="15"/>
      <c r="PII327" s="15"/>
      <c r="PIJ327" s="15"/>
      <c r="PIK327" s="15"/>
      <c r="PIL327" s="15"/>
      <c r="PIM327" s="15"/>
      <c r="PIN327" s="15"/>
      <c r="PIO327" s="15"/>
      <c r="PIP327" s="15"/>
      <c r="PIQ327" s="15"/>
      <c r="PIR327" s="15"/>
      <c r="PIS327" s="15"/>
      <c r="PIT327" s="15"/>
      <c r="PIU327" s="15"/>
      <c r="PIV327" s="15"/>
      <c r="PIW327" s="15"/>
      <c r="PIX327" s="15"/>
      <c r="PIY327" s="15"/>
      <c r="PIZ327" s="15"/>
      <c r="PJA327" s="15"/>
      <c r="PJB327" s="15"/>
      <c r="PJC327" s="15"/>
      <c r="PJD327" s="15"/>
      <c r="PJE327" s="15"/>
      <c r="PJF327" s="15"/>
      <c r="PJG327" s="15"/>
      <c r="PJH327" s="15"/>
      <c r="PJI327" s="15"/>
      <c r="PJJ327" s="15"/>
      <c r="PJK327" s="15"/>
      <c r="PJL327" s="15"/>
      <c r="PJM327" s="15"/>
      <c r="PJN327" s="15"/>
      <c r="PJO327" s="15"/>
      <c r="PJP327" s="15"/>
      <c r="PJQ327" s="15"/>
      <c r="PJR327" s="15"/>
      <c r="PJS327" s="15"/>
      <c r="PJT327" s="15"/>
      <c r="PJU327" s="15"/>
      <c r="PJV327" s="15"/>
      <c r="PJW327" s="15"/>
      <c r="PJX327" s="15"/>
      <c r="PJY327" s="15"/>
      <c r="PJZ327" s="15"/>
      <c r="PKA327" s="15"/>
      <c r="PKB327" s="15"/>
      <c r="PKC327" s="15"/>
      <c r="PKD327" s="15"/>
      <c r="PKE327" s="15"/>
      <c r="PKF327" s="15"/>
      <c r="PKG327" s="15"/>
      <c r="PKH327" s="15"/>
      <c r="PKI327" s="15"/>
      <c r="PKJ327" s="15"/>
      <c r="PKK327" s="15"/>
      <c r="PKL327" s="15"/>
      <c r="PKM327" s="15"/>
      <c r="PKN327" s="15"/>
      <c r="PKO327" s="15"/>
      <c r="PKP327" s="15"/>
      <c r="PKQ327" s="15"/>
      <c r="PKR327" s="15"/>
      <c r="PKS327" s="15"/>
      <c r="PKT327" s="15"/>
      <c r="PKU327" s="15"/>
      <c r="PKV327" s="15"/>
      <c r="PKW327" s="15"/>
      <c r="PKX327" s="15"/>
      <c r="PKY327" s="15"/>
      <c r="PKZ327" s="15"/>
      <c r="PLA327" s="15"/>
      <c r="PLB327" s="15"/>
      <c r="PLC327" s="15"/>
      <c r="PLD327" s="15"/>
      <c r="PLE327" s="15"/>
      <c r="PLF327" s="15"/>
      <c r="PLG327" s="15"/>
      <c r="PLH327" s="15"/>
      <c r="PLI327" s="15"/>
      <c r="PLJ327" s="15"/>
      <c r="PLK327" s="15"/>
      <c r="PLL327" s="15"/>
      <c r="PLM327" s="15"/>
      <c r="PLN327" s="15"/>
      <c r="PLO327" s="15"/>
      <c r="PLP327" s="15"/>
      <c r="PLQ327" s="15"/>
      <c r="PLR327" s="15"/>
      <c r="PLS327" s="15"/>
      <c r="PLT327" s="15"/>
      <c r="PLU327" s="15"/>
      <c r="PLV327" s="15"/>
      <c r="PLW327" s="15"/>
      <c r="PLX327" s="15"/>
      <c r="PLY327" s="15"/>
      <c r="PLZ327" s="15"/>
      <c r="PMA327" s="15"/>
      <c r="PMB327" s="15"/>
      <c r="PMC327" s="15"/>
      <c r="PMD327" s="15"/>
      <c r="PME327" s="15"/>
      <c r="PMF327" s="15"/>
      <c r="PMG327" s="15"/>
      <c r="PMH327" s="15"/>
      <c r="PMI327" s="15"/>
      <c r="PMJ327" s="15"/>
      <c r="PMK327" s="15"/>
      <c r="PML327" s="15"/>
      <c r="PMM327" s="15"/>
      <c r="PMN327" s="15"/>
      <c r="PMO327" s="15"/>
      <c r="PMP327" s="15"/>
      <c r="PMQ327" s="15"/>
      <c r="PMR327" s="15"/>
      <c r="PMS327" s="15"/>
      <c r="PMT327" s="15"/>
      <c r="PMU327" s="15"/>
      <c r="PMV327" s="15"/>
      <c r="PMW327" s="15"/>
      <c r="PMX327" s="15"/>
      <c r="PMY327" s="15"/>
      <c r="PMZ327" s="15"/>
      <c r="PNA327" s="15"/>
      <c r="PNB327" s="15"/>
      <c r="PNC327" s="15"/>
      <c r="PND327" s="15"/>
      <c r="PNE327" s="15"/>
      <c r="PNF327" s="15"/>
      <c r="PNG327" s="15"/>
      <c r="PNH327" s="15"/>
      <c r="PNI327" s="15"/>
      <c r="PNJ327" s="15"/>
      <c r="PNK327" s="15"/>
      <c r="PNL327" s="15"/>
      <c r="PNM327" s="15"/>
      <c r="PNN327" s="15"/>
      <c r="PNO327" s="15"/>
      <c r="PNP327" s="15"/>
      <c r="PNQ327" s="15"/>
      <c r="PNR327" s="15"/>
      <c r="PNS327" s="15"/>
      <c r="PNT327" s="15"/>
      <c r="PNU327" s="15"/>
      <c r="PNV327" s="15"/>
      <c r="PNW327" s="15"/>
      <c r="PNX327" s="15"/>
      <c r="PNY327" s="15"/>
      <c r="PNZ327" s="15"/>
      <c r="POA327" s="15"/>
      <c r="POB327" s="15"/>
      <c r="POC327" s="15"/>
      <c r="POD327" s="15"/>
      <c r="POE327" s="15"/>
      <c r="POF327" s="15"/>
      <c r="POG327" s="15"/>
      <c r="POH327" s="15"/>
      <c r="POI327" s="15"/>
      <c r="POJ327" s="15"/>
      <c r="POK327" s="15"/>
      <c r="POL327" s="15"/>
      <c r="POM327" s="15"/>
      <c r="PON327" s="15"/>
      <c r="POO327" s="15"/>
      <c r="POP327" s="15"/>
      <c r="POQ327" s="15"/>
      <c r="POR327" s="15"/>
      <c r="POS327" s="15"/>
      <c r="POT327" s="15"/>
      <c r="POU327" s="15"/>
      <c r="POV327" s="15"/>
      <c r="POW327" s="15"/>
      <c r="POX327" s="15"/>
      <c r="POY327" s="15"/>
      <c r="POZ327" s="15"/>
      <c r="PPA327" s="15"/>
      <c r="PPB327" s="15"/>
      <c r="PPC327" s="15"/>
      <c r="PPD327" s="15"/>
      <c r="PPE327" s="15"/>
      <c r="PPF327" s="15"/>
      <c r="PPG327" s="15"/>
      <c r="PPH327" s="15"/>
      <c r="PPI327" s="15"/>
      <c r="PPJ327" s="15"/>
      <c r="PPK327" s="15"/>
      <c r="PPL327" s="15"/>
      <c r="PPM327" s="15"/>
      <c r="PPN327" s="15"/>
      <c r="PPO327" s="15"/>
      <c r="PPP327" s="15"/>
      <c r="PPQ327" s="15"/>
      <c r="PPR327" s="15"/>
      <c r="PPS327" s="15"/>
      <c r="PPT327" s="15"/>
      <c r="PPU327" s="15"/>
      <c r="PPV327" s="15"/>
      <c r="PPW327" s="15"/>
      <c r="PPX327" s="15"/>
      <c r="PPY327" s="15"/>
      <c r="PPZ327" s="15"/>
      <c r="PQA327" s="15"/>
      <c r="PQB327" s="15"/>
      <c r="PQC327" s="15"/>
      <c r="PQD327" s="15"/>
      <c r="PQE327" s="15"/>
      <c r="PQF327" s="15"/>
      <c r="PQG327" s="15"/>
      <c r="PQH327" s="15"/>
      <c r="PQI327" s="15"/>
      <c r="PQJ327" s="15"/>
      <c r="PQK327" s="15"/>
      <c r="PQL327" s="15"/>
      <c r="PQM327" s="15"/>
      <c r="PQN327" s="15"/>
      <c r="PQO327" s="15"/>
      <c r="PQP327" s="15"/>
      <c r="PQQ327" s="15"/>
      <c r="PQR327" s="15"/>
      <c r="PQS327" s="15"/>
      <c r="PQT327" s="15"/>
      <c r="PQU327" s="15"/>
      <c r="PQV327" s="15"/>
      <c r="PQW327" s="15"/>
      <c r="PQX327" s="15"/>
      <c r="PQY327" s="15"/>
      <c r="PQZ327" s="15"/>
      <c r="PRA327" s="15"/>
      <c r="PRB327" s="15"/>
      <c r="PRC327" s="15"/>
      <c r="PRD327" s="15"/>
      <c r="PRE327" s="15"/>
      <c r="PRF327" s="15"/>
      <c r="PRG327" s="15"/>
      <c r="PRH327" s="15"/>
      <c r="PRI327" s="15"/>
      <c r="PRJ327" s="15"/>
      <c r="PRK327" s="15"/>
      <c r="PRL327" s="15"/>
      <c r="PRM327" s="15"/>
      <c r="PRN327" s="15"/>
      <c r="PRO327" s="15"/>
      <c r="PRP327" s="15"/>
      <c r="PRQ327" s="15"/>
      <c r="PRR327" s="15"/>
      <c r="PRS327" s="15"/>
      <c r="PRT327" s="15"/>
      <c r="PRU327" s="15"/>
      <c r="PRV327" s="15"/>
      <c r="PRW327" s="15"/>
      <c r="PRX327" s="15"/>
      <c r="PRY327" s="15"/>
      <c r="PRZ327" s="15"/>
      <c r="PSA327" s="15"/>
      <c r="PSB327" s="15"/>
      <c r="PSC327" s="15"/>
      <c r="PSD327" s="15"/>
      <c r="PSE327" s="15"/>
      <c r="PSF327" s="15"/>
      <c r="PSG327" s="15"/>
      <c r="PSH327" s="15"/>
      <c r="PSI327" s="15"/>
      <c r="PSJ327" s="15"/>
      <c r="PSK327" s="15"/>
      <c r="PSL327" s="15"/>
      <c r="PSM327" s="15"/>
      <c r="PSN327" s="15"/>
      <c r="PSO327" s="15"/>
      <c r="PSP327" s="15"/>
      <c r="PSQ327" s="15"/>
      <c r="PSR327" s="15"/>
      <c r="PSS327" s="15"/>
      <c r="PST327" s="15"/>
      <c r="PSU327" s="15"/>
      <c r="PSV327" s="15"/>
      <c r="PSW327" s="15"/>
      <c r="PSX327" s="15"/>
      <c r="PSY327" s="15"/>
      <c r="PSZ327" s="15"/>
      <c r="PTA327" s="15"/>
      <c r="PTB327" s="15"/>
      <c r="PTC327" s="15"/>
      <c r="PTD327" s="15"/>
      <c r="PTE327" s="15"/>
      <c r="PTF327" s="15"/>
      <c r="PTG327" s="15"/>
      <c r="PTH327" s="15"/>
      <c r="PTI327" s="15"/>
      <c r="PTJ327" s="15"/>
      <c r="PTK327" s="15"/>
      <c r="PTL327" s="15"/>
      <c r="PTM327" s="15"/>
      <c r="PTN327" s="15"/>
      <c r="PTO327" s="15"/>
      <c r="PTP327" s="15"/>
      <c r="PTQ327" s="15"/>
      <c r="PTR327" s="15"/>
      <c r="PTS327" s="15"/>
      <c r="PTT327" s="15"/>
      <c r="PTU327" s="15"/>
      <c r="PTV327" s="15"/>
      <c r="PTW327" s="15"/>
      <c r="PTX327" s="15"/>
      <c r="PTY327" s="15"/>
      <c r="PTZ327" s="15"/>
      <c r="PUA327" s="15"/>
      <c r="PUB327" s="15"/>
      <c r="PUC327" s="15"/>
      <c r="PUD327" s="15"/>
      <c r="PUE327" s="15"/>
      <c r="PUF327" s="15"/>
      <c r="PUG327" s="15"/>
      <c r="PUH327" s="15"/>
      <c r="PUI327" s="15"/>
      <c r="PUJ327" s="15"/>
      <c r="PUK327" s="15"/>
      <c r="PUL327" s="15"/>
      <c r="PUM327" s="15"/>
      <c r="PUN327" s="15"/>
      <c r="PUO327" s="15"/>
      <c r="PUP327" s="15"/>
      <c r="PUQ327" s="15"/>
      <c r="PUR327" s="15"/>
      <c r="PUS327" s="15"/>
      <c r="PUT327" s="15"/>
      <c r="PUU327" s="15"/>
      <c r="PUV327" s="15"/>
      <c r="PUW327" s="15"/>
      <c r="PUX327" s="15"/>
      <c r="PUY327" s="15"/>
      <c r="PUZ327" s="15"/>
      <c r="PVA327" s="15"/>
      <c r="PVB327" s="15"/>
      <c r="PVC327" s="15"/>
      <c r="PVD327" s="15"/>
      <c r="PVE327" s="15"/>
      <c r="PVF327" s="15"/>
      <c r="PVG327" s="15"/>
      <c r="PVH327" s="15"/>
      <c r="PVI327" s="15"/>
      <c r="PVJ327" s="15"/>
      <c r="PVK327" s="15"/>
      <c r="PVL327" s="15"/>
      <c r="PVM327" s="15"/>
      <c r="PVN327" s="15"/>
      <c r="PVO327" s="15"/>
      <c r="PVP327" s="15"/>
      <c r="PVQ327" s="15"/>
      <c r="PVR327" s="15"/>
      <c r="PVS327" s="15"/>
      <c r="PVT327" s="15"/>
      <c r="PVU327" s="15"/>
      <c r="PVV327" s="15"/>
      <c r="PVW327" s="15"/>
      <c r="PVX327" s="15"/>
      <c r="PVY327" s="15"/>
      <c r="PVZ327" s="15"/>
      <c r="PWA327" s="15"/>
      <c r="PWB327" s="15"/>
      <c r="PWC327" s="15"/>
      <c r="PWD327" s="15"/>
      <c r="PWE327" s="15"/>
      <c r="PWF327" s="15"/>
      <c r="PWG327" s="15"/>
      <c r="PWH327" s="15"/>
      <c r="PWI327" s="15"/>
      <c r="PWJ327" s="15"/>
      <c r="PWK327" s="15"/>
      <c r="PWL327" s="15"/>
      <c r="PWM327" s="15"/>
      <c r="PWN327" s="15"/>
      <c r="PWO327" s="15"/>
      <c r="PWP327" s="15"/>
      <c r="PWQ327" s="15"/>
      <c r="PWR327" s="15"/>
      <c r="PWS327" s="15"/>
      <c r="PWT327" s="15"/>
      <c r="PWU327" s="15"/>
      <c r="PWV327" s="15"/>
      <c r="PWW327" s="15"/>
      <c r="PWX327" s="15"/>
      <c r="PWY327" s="15"/>
      <c r="PWZ327" s="15"/>
      <c r="PXA327" s="15"/>
      <c r="PXB327" s="15"/>
      <c r="PXC327" s="15"/>
      <c r="PXD327" s="15"/>
      <c r="PXE327" s="15"/>
      <c r="PXF327" s="15"/>
      <c r="PXG327" s="15"/>
      <c r="PXH327" s="15"/>
      <c r="PXI327" s="15"/>
      <c r="PXJ327" s="15"/>
      <c r="PXK327" s="15"/>
      <c r="PXL327" s="15"/>
      <c r="PXM327" s="15"/>
      <c r="PXN327" s="15"/>
      <c r="PXO327" s="15"/>
      <c r="PXP327" s="15"/>
      <c r="PXQ327" s="15"/>
      <c r="PXR327" s="15"/>
      <c r="PXS327" s="15"/>
      <c r="PXT327" s="15"/>
      <c r="PXU327" s="15"/>
      <c r="PXV327" s="15"/>
      <c r="PXW327" s="15"/>
      <c r="PXX327" s="15"/>
      <c r="PXY327" s="15"/>
      <c r="PXZ327" s="15"/>
      <c r="PYA327" s="15"/>
      <c r="PYB327" s="15"/>
      <c r="PYC327" s="15"/>
      <c r="PYD327" s="15"/>
      <c r="PYE327" s="15"/>
      <c r="PYF327" s="15"/>
      <c r="PYG327" s="15"/>
      <c r="PYH327" s="15"/>
      <c r="PYI327" s="15"/>
      <c r="PYJ327" s="15"/>
      <c r="PYK327" s="15"/>
      <c r="PYL327" s="15"/>
      <c r="PYM327" s="15"/>
      <c r="PYN327" s="15"/>
      <c r="PYO327" s="15"/>
      <c r="PYP327" s="15"/>
      <c r="PYQ327" s="15"/>
      <c r="PYR327" s="15"/>
      <c r="PYS327" s="15"/>
      <c r="PYT327" s="15"/>
      <c r="PYU327" s="15"/>
      <c r="PYV327" s="15"/>
      <c r="PYW327" s="15"/>
      <c r="PYX327" s="15"/>
      <c r="PYY327" s="15"/>
      <c r="PYZ327" s="15"/>
      <c r="PZA327" s="15"/>
      <c r="PZB327" s="15"/>
      <c r="PZC327" s="15"/>
      <c r="PZD327" s="15"/>
      <c r="PZE327" s="15"/>
      <c r="PZF327" s="15"/>
      <c r="PZG327" s="15"/>
      <c r="PZH327" s="15"/>
      <c r="PZI327" s="15"/>
      <c r="PZJ327" s="15"/>
      <c r="PZK327" s="15"/>
      <c r="PZL327" s="15"/>
      <c r="PZM327" s="15"/>
      <c r="PZN327" s="15"/>
      <c r="PZO327" s="15"/>
      <c r="PZP327" s="15"/>
      <c r="PZQ327" s="15"/>
      <c r="PZR327" s="15"/>
      <c r="PZS327" s="15"/>
      <c r="PZT327" s="15"/>
      <c r="PZU327" s="15"/>
      <c r="PZV327" s="15"/>
      <c r="PZW327" s="15"/>
      <c r="PZX327" s="15"/>
      <c r="PZY327" s="15"/>
      <c r="PZZ327" s="15"/>
      <c r="QAA327" s="15"/>
      <c r="QAB327" s="15"/>
      <c r="QAC327" s="15"/>
      <c r="QAD327" s="15"/>
      <c r="QAE327" s="15"/>
      <c r="QAF327" s="15"/>
      <c r="QAG327" s="15"/>
      <c r="QAH327" s="15"/>
      <c r="QAI327" s="15"/>
      <c r="QAJ327" s="15"/>
      <c r="QAK327" s="15"/>
      <c r="QAL327" s="15"/>
      <c r="QAM327" s="15"/>
      <c r="QAN327" s="15"/>
      <c r="QAO327" s="15"/>
      <c r="QAP327" s="15"/>
      <c r="QAQ327" s="15"/>
      <c r="QAR327" s="15"/>
      <c r="QAS327" s="15"/>
      <c r="QAT327" s="15"/>
      <c r="QAU327" s="15"/>
      <c r="QAV327" s="15"/>
      <c r="QAW327" s="15"/>
      <c r="QAX327" s="15"/>
      <c r="QAY327" s="15"/>
      <c r="QAZ327" s="15"/>
      <c r="QBA327" s="15"/>
      <c r="QBB327" s="15"/>
      <c r="QBC327" s="15"/>
      <c r="QBD327" s="15"/>
      <c r="QBE327" s="15"/>
      <c r="QBF327" s="15"/>
      <c r="QBG327" s="15"/>
      <c r="QBH327" s="15"/>
      <c r="QBI327" s="15"/>
      <c r="QBJ327" s="15"/>
      <c r="QBK327" s="15"/>
      <c r="QBL327" s="15"/>
      <c r="QBM327" s="15"/>
      <c r="QBN327" s="15"/>
      <c r="QBO327" s="15"/>
      <c r="QBP327" s="15"/>
      <c r="QBQ327" s="15"/>
      <c r="QBR327" s="15"/>
      <c r="QBS327" s="15"/>
      <c r="QBT327" s="15"/>
      <c r="QBU327" s="15"/>
      <c r="QBV327" s="15"/>
      <c r="QBW327" s="15"/>
      <c r="QBX327" s="15"/>
      <c r="QBY327" s="15"/>
      <c r="QBZ327" s="15"/>
      <c r="QCA327" s="15"/>
      <c r="QCB327" s="15"/>
      <c r="QCC327" s="15"/>
      <c r="QCD327" s="15"/>
      <c r="QCE327" s="15"/>
      <c r="QCF327" s="15"/>
      <c r="QCG327" s="15"/>
      <c r="QCH327" s="15"/>
      <c r="QCI327" s="15"/>
      <c r="QCJ327" s="15"/>
      <c r="QCK327" s="15"/>
      <c r="QCL327" s="15"/>
      <c r="QCM327" s="15"/>
      <c r="QCN327" s="15"/>
      <c r="QCO327" s="15"/>
      <c r="QCP327" s="15"/>
      <c r="QCQ327" s="15"/>
      <c r="QCR327" s="15"/>
      <c r="QCS327" s="15"/>
      <c r="QCT327" s="15"/>
      <c r="QCU327" s="15"/>
      <c r="QCV327" s="15"/>
      <c r="QCW327" s="15"/>
      <c r="QCX327" s="15"/>
      <c r="QCY327" s="15"/>
      <c r="QCZ327" s="15"/>
      <c r="QDA327" s="15"/>
      <c r="QDB327" s="15"/>
      <c r="QDC327" s="15"/>
      <c r="QDD327" s="15"/>
      <c r="QDE327" s="15"/>
      <c r="QDF327" s="15"/>
      <c r="QDG327" s="15"/>
      <c r="QDH327" s="15"/>
      <c r="QDI327" s="15"/>
      <c r="QDJ327" s="15"/>
      <c r="QDK327" s="15"/>
      <c r="QDL327" s="15"/>
      <c r="QDM327" s="15"/>
      <c r="QDN327" s="15"/>
      <c r="QDO327" s="15"/>
      <c r="QDP327" s="15"/>
      <c r="QDQ327" s="15"/>
      <c r="QDR327" s="15"/>
      <c r="QDS327" s="15"/>
      <c r="QDT327" s="15"/>
      <c r="QDU327" s="15"/>
      <c r="QDV327" s="15"/>
      <c r="QDW327" s="15"/>
      <c r="QDX327" s="15"/>
      <c r="QDY327" s="15"/>
      <c r="QDZ327" s="15"/>
      <c r="QEA327" s="15"/>
      <c r="QEB327" s="15"/>
      <c r="QEC327" s="15"/>
      <c r="QED327" s="15"/>
      <c r="QEE327" s="15"/>
      <c r="QEF327" s="15"/>
      <c r="QEG327" s="15"/>
      <c r="QEH327" s="15"/>
      <c r="QEI327" s="15"/>
      <c r="QEJ327" s="15"/>
      <c r="QEK327" s="15"/>
      <c r="QEL327" s="15"/>
      <c r="QEM327" s="15"/>
      <c r="QEN327" s="15"/>
      <c r="QEO327" s="15"/>
      <c r="QEP327" s="15"/>
      <c r="QEQ327" s="15"/>
      <c r="QER327" s="15"/>
      <c r="QES327" s="15"/>
      <c r="QET327" s="15"/>
      <c r="QEU327" s="15"/>
      <c r="QEV327" s="15"/>
      <c r="QEW327" s="15"/>
      <c r="QEX327" s="15"/>
      <c r="QEY327" s="15"/>
      <c r="QEZ327" s="15"/>
      <c r="QFA327" s="15"/>
      <c r="QFB327" s="15"/>
      <c r="QFC327" s="15"/>
      <c r="QFD327" s="15"/>
      <c r="QFE327" s="15"/>
      <c r="QFF327" s="15"/>
      <c r="QFG327" s="15"/>
      <c r="QFH327" s="15"/>
      <c r="QFI327" s="15"/>
      <c r="QFJ327" s="15"/>
      <c r="QFK327" s="15"/>
      <c r="QFL327" s="15"/>
      <c r="QFM327" s="15"/>
      <c r="QFN327" s="15"/>
      <c r="QFO327" s="15"/>
      <c r="QFP327" s="15"/>
      <c r="QFQ327" s="15"/>
      <c r="QFR327" s="15"/>
      <c r="QFS327" s="15"/>
      <c r="QFT327" s="15"/>
      <c r="QFU327" s="15"/>
      <c r="QFV327" s="15"/>
      <c r="QFW327" s="15"/>
      <c r="QFX327" s="15"/>
      <c r="QFY327" s="15"/>
      <c r="QFZ327" s="15"/>
      <c r="QGA327" s="15"/>
      <c r="QGB327" s="15"/>
      <c r="QGC327" s="15"/>
      <c r="QGD327" s="15"/>
      <c r="QGE327" s="15"/>
      <c r="QGF327" s="15"/>
      <c r="QGG327" s="15"/>
      <c r="QGH327" s="15"/>
      <c r="QGI327" s="15"/>
      <c r="QGJ327" s="15"/>
      <c r="QGK327" s="15"/>
      <c r="QGL327" s="15"/>
      <c r="QGM327" s="15"/>
      <c r="QGN327" s="15"/>
      <c r="QGO327" s="15"/>
      <c r="QGP327" s="15"/>
      <c r="QGQ327" s="15"/>
      <c r="QGR327" s="15"/>
      <c r="QGS327" s="15"/>
      <c r="QGT327" s="15"/>
      <c r="QGU327" s="15"/>
      <c r="QGV327" s="15"/>
      <c r="QGW327" s="15"/>
      <c r="QGX327" s="15"/>
      <c r="QGY327" s="15"/>
      <c r="QGZ327" s="15"/>
      <c r="QHA327" s="15"/>
      <c r="QHB327" s="15"/>
      <c r="QHC327" s="15"/>
      <c r="QHD327" s="15"/>
      <c r="QHE327" s="15"/>
      <c r="QHF327" s="15"/>
      <c r="QHG327" s="15"/>
      <c r="QHH327" s="15"/>
      <c r="QHI327" s="15"/>
      <c r="QHJ327" s="15"/>
      <c r="QHK327" s="15"/>
      <c r="QHL327" s="15"/>
      <c r="QHM327" s="15"/>
      <c r="QHN327" s="15"/>
      <c r="QHO327" s="15"/>
      <c r="QHP327" s="15"/>
      <c r="QHQ327" s="15"/>
      <c r="QHR327" s="15"/>
      <c r="QHS327" s="15"/>
      <c r="QHT327" s="15"/>
      <c r="QHU327" s="15"/>
      <c r="QHV327" s="15"/>
      <c r="QHW327" s="15"/>
      <c r="QHX327" s="15"/>
      <c r="QHY327" s="15"/>
      <c r="QHZ327" s="15"/>
      <c r="QIA327" s="15"/>
      <c r="QIB327" s="15"/>
      <c r="QIC327" s="15"/>
      <c r="QID327" s="15"/>
      <c r="QIE327" s="15"/>
      <c r="QIF327" s="15"/>
      <c r="QIG327" s="15"/>
      <c r="QIH327" s="15"/>
      <c r="QII327" s="15"/>
      <c r="QIJ327" s="15"/>
      <c r="QIK327" s="15"/>
      <c r="QIL327" s="15"/>
      <c r="QIM327" s="15"/>
      <c r="QIN327" s="15"/>
      <c r="QIO327" s="15"/>
      <c r="QIP327" s="15"/>
      <c r="QIQ327" s="15"/>
      <c r="QIR327" s="15"/>
      <c r="QIS327" s="15"/>
      <c r="QIT327" s="15"/>
      <c r="QIU327" s="15"/>
      <c r="QIV327" s="15"/>
      <c r="QIW327" s="15"/>
      <c r="QIX327" s="15"/>
      <c r="QIY327" s="15"/>
      <c r="QIZ327" s="15"/>
      <c r="QJA327" s="15"/>
      <c r="QJB327" s="15"/>
      <c r="QJC327" s="15"/>
      <c r="QJD327" s="15"/>
      <c r="QJE327" s="15"/>
      <c r="QJF327" s="15"/>
      <c r="QJG327" s="15"/>
      <c r="QJH327" s="15"/>
      <c r="QJI327" s="15"/>
      <c r="QJJ327" s="15"/>
      <c r="QJK327" s="15"/>
      <c r="QJL327" s="15"/>
      <c r="QJM327" s="15"/>
      <c r="QJN327" s="15"/>
      <c r="QJO327" s="15"/>
      <c r="QJP327" s="15"/>
      <c r="QJQ327" s="15"/>
      <c r="QJR327" s="15"/>
      <c r="QJS327" s="15"/>
      <c r="QJT327" s="15"/>
      <c r="QJU327" s="15"/>
      <c r="QJV327" s="15"/>
      <c r="QJW327" s="15"/>
      <c r="QJX327" s="15"/>
      <c r="QJY327" s="15"/>
      <c r="QJZ327" s="15"/>
      <c r="QKA327" s="15"/>
      <c r="QKB327" s="15"/>
      <c r="QKC327" s="15"/>
      <c r="QKD327" s="15"/>
      <c r="QKE327" s="15"/>
      <c r="QKF327" s="15"/>
      <c r="QKG327" s="15"/>
      <c r="QKH327" s="15"/>
      <c r="QKI327" s="15"/>
      <c r="QKJ327" s="15"/>
      <c r="QKK327" s="15"/>
      <c r="QKL327" s="15"/>
      <c r="QKM327" s="15"/>
      <c r="QKN327" s="15"/>
      <c r="QKO327" s="15"/>
      <c r="QKP327" s="15"/>
      <c r="QKQ327" s="15"/>
      <c r="QKR327" s="15"/>
      <c r="QKS327" s="15"/>
      <c r="QKT327" s="15"/>
      <c r="QKU327" s="15"/>
      <c r="QKV327" s="15"/>
      <c r="QKW327" s="15"/>
      <c r="QKX327" s="15"/>
      <c r="QKY327" s="15"/>
      <c r="QKZ327" s="15"/>
      <c r="QLA327" s="15"/>
      <c r="QLB327" s="15"/>
      <c r="QLC327" s="15"/>
      <c r="QLD327" s="15"/>
      <c r="QLE327" s="15"/>
      <c r="QLF327" s="15"/>
      <c r="QLG327" s="15"/>
      <c r="QLH327" s="15"/>
      <c r="QLI327" s="15"/>
      <c r="QLJ327" s="15"/>
      <c r="QLK327" s="15"/>
      <c r="QLL327" s="15"/>
      <c r="QLM327" s="15"/>
      <c r="QLN327" s="15"/>
      <c r="QLO327" s="15"/>
      <c r="QLP327" s="15"/>
      <c r="QLQ327" s="15"/>
      <c r="QLR327" s="15"/>
      <c r="QLS327" s="15"/>
      <c r="QLT327" s="15"/>
      <c r="QLU327" s="15"/>
      <c r="QLV327" s="15"/>
      <c r="QLW327" s="15"/>
      <c r="QLX327" s="15"/>
      <c r="QLY327" s="15"/>
      <c r="QLZ327" s="15"/>
      <c r="QMA327" s="15"/>
      <c r="QMB327" s="15"/>
      <c r="QMC327" s="15"/>
      <c r="QMD327" s="15"/>
      <c r="QME327" s="15"/>
      <c r="QMF327" s="15"/>
      <c r="QMG327" s="15"/>
      <c r="QMH327" s="15"/>
      <c r="QMI327" s="15"/>
      <c r="QMJ327" s="15"/>
      <c r="QMK327" s="15"/>
      <c r="QML327" s="15"/>
      <c r="QMM327" s="15"/>
      <c r="QMN327" s="15"/>
      <c r="QMO327" s="15"/>
      <c r="QMP327" s="15"/>
      <c r="QMQ327" s="15"/>
      <c r="QMR327" s="15"/>
      <c r="QMS327" s="15"/>
      <c r="QMT327" s="15"/>
      <c r="QMU327" s="15"/>
      <c r="QMV327" s="15"/>
      <c r="QMW327" s="15"/>
      <c r="QMX327" s="15"/>
      <c r="QMY327" s="15"/>
      <c r="QMZ327" s="15"/>
      <c r="QNA327" s="15"/>
      <c r="QNB327" s="15"/>
      <c r="QNC327" s="15"/>
      <c r="QND327" s="15"/>
      <c r="QNE327" s="15"/>
      <c r="QNF327" s="15"/>
      <c r="QNG327" s="15"/>
      <c r="QNH327" s="15"/>
      <c r="QNI327" s="15"/>
      <c r="QNJ327" s="15"/>
      <c r="QNK327" s="15"/>
      <c r="QNL327" s="15"/>
      <c r="QNM327" s="15"/>
      <c r="QNN327" s="15"/>
      <c r="QNO327" s="15"/>
      <c r="QNP327" s="15"/>
      <c r="QNQ327" s="15"/>
      <c r="QNR327" s="15"/>
      <c r="QNS327" s="15"/>
      <c r="QNT327" s="15"/>
      <c r="QNU327" s="15"/>
      <c r="QNV327" s="15"/>
      <c r="QNW327" s="15"/>
      <c r="QNX327" s="15"/>
      <c r="QNY327" s="15"/>
      <c r="QNZ327" s="15"/>
      <c r="QOA327" s="15"/>
      <c r="QOB327" s="15"/>
      <c r="QOC327" s="15"/>
      <c r="QOD327" s="15"/>
      <c r="QOE327" s="15"/>
      <c r="QOF327" s="15"/>
      <c r="QOG327" s="15"/>
      <c r="QOH327" s="15"/>
      <c r="QOI327" s="15"/>
      <c r="QOJ327" s="15"/>
      <c r="QOK327" s="15"/>
      <c r="QOL327" s="15"/>
      <c r="QOM327" s="15"/>
      <c r="QON327" s="15"/>
      <c r="QOO327" s="15"/>
      <c r="QOP327" s="15"/>
      <c r="QOQ327" s="15"/>
      <c r="QOR327" s="15"/>
      <c r="QOS327" s="15"/>
      <c r="QOT327" s="15"/>
      <c r="QOU327" s="15"/>
      <c r="QOV327" s="15"/>
      <c r="QOW327" s="15"/>
      <c r="QOX327" s="15"/>
      <c r="QOY327" s="15"/>
      <c r="QOZ327" s="15"/>
      <c r="QPA327" s="15"/>
      <c r="QPB327" s="15"/>
      <c r="QPC327" s="15"/>
      <c r="QPD327" s="15"/>
      <c r="QPE327" s="15"/>
      <c r="QPF327" s="15"/>
      <c r="QPG327" s="15"/>
      <c r="QPH327" s="15"/>
      <c r="QPI327" s="15"/>
      <c r="QPJ327" s="15"/>
      <c r="QPK327" s="15"/>
      <c r="QPL327" s="15"/>
      <c r="QPM327" s="15"/>
      <c r="QPN327" s="15"/>
      <c r="QPO327" s="15"/>
      <c r="QPP327" s="15"/>
      <c r="QPQ327" s="15"/>
      <c r="QPR327" s="15"/>
      <c r="QPS327" s="15"/>
      <c r="QPT327" s="15"/>
      <c r="QPU327" s="15"/>
      <c r="QPV327" s="15"/>
      <c r="QPW327" s="15"/>
      <c r="QPX327" s="15"/>
      <c r="QPY327" s="15"/>
      <c r="QPZ327" s="15"/>
      <c r="QQA327" s="15"/>
      <c r="QQB327" s="15"/>
      <c r="QQC327" s="15"/>
      <c r="QQD327" s="15"/>
      <c r="QQE327" s="15"/>
      <c r="QQF327" s="15"/>
      <c r="QQG327" s="15"/>
      <c r="QQH327" s="15"/>
      <c r="QQI327" s="15"/>
      <c r="QQJ327" s="15"/>
      <c r="QQK327" s="15"/>
      <c r="QQL327" s="15"/>
      <c r="QQM327" s="15"/>
      <c r="QQN327" s="15"/>
      <c r="QQO327" s="15"/>
      <c r="QQP327" s="15"/>
      <c r="QQQ327" s="15"/>
      <c r="QQR327" s="15"/>
      <c r="QQS327" s="15"/>
      <c r="QQT327" s="15"/>
      <c r="QQU327" s="15"/>
      <c r="QQV327" s="15"/>
      <c r="QQW327" s="15"/>
      <c r="QQX327" s="15"/>
      <c r="QQY327" s="15"/>
      <c r="QQZ327" s="15"/>
      <c r="QRA327" s="15"/>
      <c r="QRB327" s="15"/>
      <c r="QRC327" s="15"/>
      <c r="QRD327" s="15"/>
      <c r="QRE327" s="15"/>
      <c r="QRF327" s="15"/>
      <c r="QRG327" s="15"/>
      <c r="QRH327" s="15"/>
      <c r="QRI327" s="15"/>
      <c r="QRJ327" s="15"/>
      <c r="QRK327" s="15"/>
      <c r="QRL327" s="15"/>
      <c r="QRM327" s="15"/>
      <c r="QRN327" s="15"/>
      <c r="QRO327" s="15"/>
      <c r="QRP327" s="15"/>
      <c r="QRQ327" s="15"/>
      <c r="QRR327" s="15"/>
      <c r="QRS327" s="15"/>
      <c r="QRT327" s="15"/>
      <c r="QRU327" s="15"/>
      <c r="QRV327" s="15"/>
      <c r="QRW327" s="15"/>
      <c r="QRX327" s="15"/>
      <c r="QRY327" s="15"/>
      <c r="QRZ327" s="15"/>
      <c r="QSA327" s="15"/>
      <c r="QSB327" s="15"/>
      <c r="QSC327" s="15"/>
      <c r="QSD327" s="15"/>
      <c r="QSE327" s="15"/>
      <c r="QSF327" s="15"/>
      <c r="QSG327" s="15"/>
      <c r="QSH327" s="15"/>
      <c r="QSI327" s="15"/>
      <c r="QSJ327" s="15"/>
      <c r="QSK327" s="15"/>
      <c r="QSL327" s="15"/>
      <c r="QSM327" s="15"/>
      <c r="QSN327" s="15"/>
      <c r="QSO327" s="15"/>
      <c r="QSP327" s="15"/>
      <c r="QSQ327" s="15"/>
      <c r="QSR327" s="15"/>
      <c r="QSS327" s="15"/>
      <c r="QST327" s="15"/>
      <c r="QSU327" s="15"/>
      <c r="QSV327" s="15"/>
      <c r="QSW327" s="15"/>
      <c r="QSX327" s="15"/>
      <c r="QSY327" s="15"/>
      <c r="QSZ327" s="15"/>
      <c r="QTA327" s="15"/>
      <c r="QTB327" s="15"/>
      <c r="QTC327" s="15"/>
      <c r="QTD327" s="15"/>
      <c r="QTE327" s="15"/>
      <c r="QTF327" s="15"/>
      <c r="QTG327" s="15"/>
      <c r="QTH327" s="15"/>
      <c r="QTI327" s="15"/>
      <c r="QTJ327" s="15"/>
      <c r="QTK327" s="15"/>
      <c r="QTL327" s="15"/>
      <c r="QTM327" s="15"/>
      <c r="QTN327" s="15"/>
      <c r="QTO327" s="15"/>
      <c r="QTP327" s="15"/>
      <c r="QTQ327" s="15"/>
      <c r="QTR327" s="15"/>
      <c r="QTS327" s="15"/>
      <c r="QTT327" s="15"/>
      <c r="QTU327" s="15"/>
      <c r="QTV327" s="15"/>
      <c r="QTW327" s="15"/>
      <c r="QTX327" s="15"/>
      <c r="QTY327" s="15"/>
      <c r="QTZ327" s="15"/>
      <c r="QUA327" s="15"/>
      <c r="QUB327" s="15"/>
      <c r="QUC327" s="15"/>
      <c r="QUD327" s="15"/>
      <c r="QUE327" s="15"/>
      <c r="QUF327" s="15"/>
      <c r="QUG327" s="15"/>
      <c r="QUH327" s="15"/>
      <c r="QUI327" s="15"/>
      <c r="QUJ327" s="15"/>
      <c r="QUK327" s="15"/>
      <c r="QUL327" s="15"/>
      <c r="QUM327" s="15"/>
      <c r="QUN327" s="15"/>
      <c r="QUO327" s="15"/>
      <c r="QUP327" s="15"/>
      <c r="QUQ327" s="15"/>
      <c r="QUR327" s="15"/>
      <c r="QUS327" s="15"/>
      <c r="QUT327" s="15"/>
      <c r="QUU327" s="15"/>
      <c r="QUV327" s="15"/>
      <c r="QUW327" s="15"/>
      <c r="QUX327" s="15"/>
      <c r="QUY327" s="15"/>
      <c r="QUZ327" s="15"/>
      <c r="QVA327" s="15"/>
      <c r="QVB327" s="15"/>
      <c r="QVC327" s="15"/>
      <c r="QVD327" s="15"/>
      <c r="QVE327" s="15"/>
      <c r="QVF327" s="15"/>
      <c r="QVG327" s="15"/>
      <c r="QVH327" s="15"/>
      <c r="QVI327" s="15"/>
      <c r="QVJ327" s="15"/>
      <c r="QVK327" s="15"/>
      <c r="QVL327" s="15"/>
      <c r="QVM327" s="15"/>
      <c r="QVN327" s="15"/>
      <c r="QVO327" s="15"/>
      <c r="QVP327" s="15"/>
      <c r="QVQ327" s="15"/>
      <c r="QVR327" s="15"/>
      <c r="QVS327" s="15"/>
      <c r="QVT327" s="15"/>
      <c r="QVU327" s="15"/>
      <c r="QVV327" s="15"/>
      <c r="QVW327" s="15"/>
      <c r="QVX327" s="15"/>
      <c r="QVY327" s="15"/>
      <c r="QVZ327" s="15"/>
      <c r="QWA327" s="15"/>
      <c r="QWB327" s="15"/>
      <c r="QWC327" s="15"/>
      <c r="QWD327" s="15"/>
      <c r="QWE327" s="15"/>
      <c r="QWF327" s="15"/>
      <c r="QWG327" s="15"/>
      <c r="QWH327" s="15"/>
      <c r="QWI327" s="15"/>
      <c r="QWJ327" s="15"/>
      <c r="QWK327" s="15"/>
      <c r="QWL327" s="15"/>
      <c r="QWM327" s="15"/>
      <c r="QWN327" s="15"/>
      <c r="QWO327" s="15"/>
      <c r="QWP327" s="15"/>
      <c r="QWQ327" s="15"/>
      <c r="QWR327" s="15"/>
      <c r="QWS327" s="15"/>
      <c r="QWT327" s="15"/>
      <c r="QWU327" s="15"/>
      <c r="QWV327" s="15"/>
      <c r="QWW327" s="15"/>
      <c r="QWX327" s="15"/>
      <c r="QWY327" s="15"/>
      <c r="QWZ327" s="15"/>
      <c r="QXA327" s="15"/>
      <c r="QXB327" s="15"/>
      <c r="QXC327" s="15"/>
      <c r="QXD327" s="15"/>
      <c r="QXE327" s="15"/>
      <c r="QXF327" s="15"/>
      <c r="QXG327" s="15"/>
      <c r="QXH327" s="15"/>
      <c r="QXI327" s="15"/>
      <c r="QXJ327" s="15"/>
      <c r="QXK327" s="15"/>
      <c r="QXL327" s="15"/>
      <c r="QXM327" s="15"/>
      <c r="QXN327" s="15"/>
      <c r="QXO327" s="15"/>
      <c r="QXP327" s="15"/>
      <c r="QXQ327" s="15"/>
      <c r="QXR327" s="15"/>
      <c r="QXS327" s="15"/>
      <c r="QXT327" s="15"/>
      <c r="QXU327" s="15"/>
      <c r="QXV327" s="15"/>
      <c r="QXW327" s="15"/>
      <c r="QXX327" s="15"/>
      <c r="QXY327" s="15"/>
      <c r="QXZ327" s="15"/>
      <c r="QYA327" s="15"/>
      <c r="QYB327" s="15"/>
      <c r="QYC327" s="15"/>
      <c r="QYD327" s="15"/>
      <c r="QYE327" s="15"/>
      <c r="QYF327" s="15"/>
      <c r="QYG327" s="15"/>
      <c r="QYH327" s="15"/>
      <c r="QYI327" s="15"/>
      <c r="QYJ327" s="15"/>
      <c r="QYK327" s="15"/>
      <c r="QYL327" s="15"/>
      <c r="QYM327" s="15"/>
      <c r="QYN327" s="15"/>
      <c r="QYO327" s="15"/>
      <c r="QYP327" s="15"/>
      <c r="QYQ327" s="15"/>
      <c r="QYR327" s="15"/>
      <c r="QYS327" s="15"/>
      <c r="QYT327" s="15"/>
      <c r="QYU327" s="15"/>
      <c r="QYV327" s="15"/>
      <c r="QYW327" s="15"/>
      <c r="QYX327" s="15"/>
      <c r="QYY327" s="15"/>
      <c r="QYZ327" s="15"/>
      <c r="QZA327" s="15"/>
      <c r="QZB327" s="15"/>
      <c r="QZC327" s="15"/>
      <c r="QZD327" s="15"/>
      <c r="QZE327" s="15"/>
      <c r="QZF327" s="15"/>
      <c r="QZG327" s="15"/>
      <c r="QZH327" s="15"/>
      <c r="QZI327" s="15"/>
      <c r="QZJ327" s="15"/>
      <c r="QZK327" s="15"/>
      <c r="QZL327" s="15"/>
      <c r="QZM327" s="15"/>
      <c r="QZN327" s="15"/>
      <c r="QZO327" s="15"/>
      <c r="QZP327" s="15"/>
      <c r="QZQ327" s="15"/>
      <c r="QZR327" s="15"/>
      <c r="QZS327" s="15"/>
      <c r="QZT327" s="15"/>
      <c r="QZU327" s="15"/>
      <c r="QZV327" s="15"/>
      <c r="QZW327" s="15"/>
      <c r="QZX327" s="15"/>
      <c r="QZY327" s="15"/>
      <c r="QZZ327" s="15"/>
      <c r="RAA327" s="15"/>
      <c r="RAB327" s="15"/>
      <c r="RAC327" s="15"/>
      <c r="RAD327" s="15"/>
      <c r="RAE327" s="15"/>
      <c r="RAF327" s="15"/>
      <c r="RAG327" s="15"/>
      <c r="RAH327" s="15"/>
      <c r="RAI327" s="15"/>
      <c r="RAJ327" s="15"/>
      <c r="RAK327" s="15"/>
      <c r="RAL327" s="15"/>
      <c r="RAM327" s="15"/>
      <c r="RAN327" s="15"/>
      <c r="RAO327" s="15"/>
      <c r="RAP327" s="15"/>
      <c r="RAQ327" s="15"/>
      <c r="RAR327" s="15"/>
      <c r="RAS327" s="15"/>
      <c r="RAT327" s="15"/>
      <c r="RAU327" s="15"/>
      <c r="RAV327" s="15"/>
      <c r="RAW327" s="15"/>
      <c r="RAX327" s="15"/>
      <c r="RAY327" s="15"/>
      <c r="RAZ327" s="15"/>
      <c r="RBA327" s="15"/>
      <c r="RBB327" s="15"/>
      <c r="RBC327" s="15"/>
      <c r="RBD327" s="15"/>
      <c r="RBE327" s="15"/>
      <c r="RBF327" s="15"/>
      <c r="RBG327" s="15"/>
      <c r="RBH327" s="15"/>
      <c r="RBI327" s="15"/>
      <c r="RBJ327" s="15"/>
      <c r="RBK327" s="15"/>
      <c r="RBL327" s="15"/>
      <c r="RBM327" s="15"/>
      <c r="RBN327" s="15"/>
      <c r="RBO327" s="15"/>
      <c r="RBP327" s="15"/>
      <c r="RBQ327" s="15"/>
      <c r="RBR327" s="15"/>
      <c r="RBS327" s="15"/>
      <c r="RBT327" s="15"/>
      <c r="RBU327" s="15"/>
      <c r="RBV327" s="15"/>
      <c r="RBW327" s="15"/>
      <c r="RBX327" s="15"/>
      <c r="RBY327" s="15"/>
      <c r="RBZ327" s="15"/>
      <c r="RCA327" s="15"/>
      <c r="RCB327" s="15"/>
      <c r="RCC327" s="15"/>
      <c r="RCD327" s="15"/>
      <c r="RCE327" s="15"/>
      <c r="RCF327" s="15"/>
      <c r="RCG327" s="15"/>
      <c r="RCH327" s="15"/>
      <c r="RCI327" s="15"/>
      <c r="RCJ327" s="15"/>
      <c r="RCK327" s="15"/>
      <c r="RCL327" s="15"/>
      <c r="RCM327" s="15"/>
      <c r="RCN327" s="15"/>
      <c r="RCO327" s="15"/>
      <c r="RCP327" s="15"/>
      <c r="RCQ327" s="15"/>
      <c r="RCR327" s="15"/>
      <c r="RCS327" s="15"/>
      <c r="RCT327" s="15"/>
      <c r="RCU327" s="15"/>
      <c r="RCV327" s="15"/>
      <c r="RCW327" s="15"/>
      <c r="RCX327" s="15"/>
      <c r="RCY327" s="15"/>
      <c r="RCZ327" s="15"/>
      <c r="RDA327" s="15"/>
      <c r="RDB327" s="15"/>
      <c r="RDC327" s="15"/>
      <c r="RDD327" s="15"/>
      <c r="RDE327" s="15"/>
      <c r="RDF327" s="15"/>
      <c r="RDG327" s="15"/>
      <c r="RDH327" s="15"/>
      <c r="RDI327" s="15"/>
      <c r="RDJ327" s="15"/>
      <c r="RDK327" s="15"/>
      <c r="RDL327" s="15"/>
      <c r="RDM327" s="15"/>
      <c r="RDN327" s="15"/>
      <c r="RDO327" s="15"/>
      <c r="RDP327" s="15"/>
      <c r="RDQ327" s="15"/>
      <c r="RDR327" s="15"/>
      <c r="RDS327" s="15"/>
      <c r="RDT327" s="15"/>
      <c r="RDU327" s="15"/>
      <c r="RDV327" s="15"/>
      <c r="RDW327" s="15"/>
      <c r="RDX327" s="15"/>
      <c r="RDY327" s="15"/>
      <c r="RDZ327" s="15"/>
      <c r="REA327" s="15"/>
      <c r="REB327" s="15"/>
      <c r="REC327" s="15"/>
      <c r="RED327" s="15"/>
      <c r="REE327" s="15"/>
      <c r="REF327" s="15"/>
      <c r="REG327" s="15"/>
      <c r="REH327" s="15"/>
      <c r="REI327" s="15"/>
      <c r="REJ327" s="15"/>
      <c r="REK327" s="15"/>
      <c r="REL327" s="15"/>
      <c r="REM327" s="15"/>
      <c r="REN327" s="15"/>
      <c r="REO327" s="15"/>
      <c r="REP327" s="15"/>
      <c r="REQ327" s="15"/>
      <c r="RER327" s="15"/>
      <c r="RES327" s="15"/>
      <c r="RET327" s="15"/>
      <c r="REU327" s="15"/>
      <c r="REV327" s="15"/>
      <c r="REW327" s="15"/>
      <c r="REX327" s="15"/>
      <c r="REY327" s="15"/>
      <c r="REZ327" s="15"/>
      <c r="RFA327" s="15"/>
      <c r="RFB327" s="15"/>
      <c r="RFC327" s="15"/>
      <c r="RFD327" s="15"/>
      <c r="RFE327" s="15"/>
      <c r="RFF327" s="15"/>
      <c r="RFG327" s="15"/>
      <c r="RFH327" s="15"/>
      <c r="RFI327" s="15"/>
      <c r="RFJ327" s="15"/>
      <c r="RFK327" s="15"/>
      <c r="RFL327" s="15"/>
      <c r="RFM327" s="15"/>
      <c r="RFN327" s="15"/>
      <c r="RFO327" s="15"/>
      <c r="RFP327" s="15"/>
      <c r="RFQ327" s="15"/>
      <c r="RFR327" s="15"/>
      <c r="RFS327" s="15"/>
      <c r="RFT327" s="15"/>
      <c r="RFU327" s="15"/>
      <c r="RFV327" s="15"/>
      <c r="RFW327" s="15"/>
      <c r="RFX327" s="15"/>
      <c r="RFY327" s="15"/>
      <c r="RFZ327" s="15"/>
      <c r="RGA327" s="15"/>
      <c r="RGB327" s="15"/>
      <c r="RGC327" s="15"/>
      <c r="RGD327" s="15"/>
      <c r="RGE327" s="15"/>
      <c r="RGF327" s="15"/>
      <c r="RGG327" s="15"/>
      <c r="RGH327" s="15"/>
      <c r="RGI327" s="15"/>
      <c r="RGJ327" s="15"/>
      <c r="RGK327" s="15"/>
      <c r="RGL327" s="15"/>
      <c r="RGM327" s="15"/>
      <c r="RGN327" s="15"/>
      <c r="RGO327" s="15"/>
      <c r="RGP327" s="15"/>
      <c r="RGQ327" s="15"/>
      <c r="RGR327" s="15"/>
      <c r="RGS327" s="15"/>
      <c r="RGT327" s="15"/>
      <c r="RGU327" s="15"/>
      <c r="RGV327" s="15"/>
      <c r="RGW327" s="15"/>
      <c r="RGX327" s="15"/>
      <c r="RGY327" s="15"/>
      <c r="RGZ327" s="15"/>
      <c r="RHA327" s="15"/>
      <c r="RHB327" s="15"/>
      <c r="RHC327" s="15"/>
      <c r="RHD327" s="15"/>
      <c r="RHE327" s="15"/>
      <c r="RHF327" s="15"/>
      <c r="RHG327" s="15"/>
      <c r="RHH327" s="15"/>
      <c r="RHI327" s="15"/>
      <c r="RHJ327" s="15"/>
      <c r="RHK327" s="15"/>
      <c r="RHL327" s="15"/>
      <c r="RHM327" s="15"/>
      <c r="RHN327" s="15"/>
      <c r="RHO327" s="15"/>
      <c r="RHP327" s="15"/>
      <c r="RHQ327" s="15"/>
      <c r="RHR327" s="15"/>
      <c r="RHS327" s="15"/>
      <c r="RHT327" s="15"/>
      <c r="RHU327" s="15"/>
      <c r="RHV327" s="15"/>
      <c r="RHW327" s="15"/>
      <c r="RHX327" s="15"/>
      <c r="RHY327" s="15"/>
      <c r="RHZ327" s="15"/>
      <c r="RIA327" s="15"/>
      <c r="RIB327" s="15"/>
      <c r="RIC327" s="15"/>
      <c r="RID327" s="15"/>
      <c r="RIE327" s="15"/>
      <c r="RIF327" s="15"/>
      <c r="RIG327" s="15"/>
      <c r="RIH327" s="15"/>
      <c r="RII327" s="15"/>
      <c r="RIJ327" s="15"/>
      <c r="RIK327" s="15"/>
      <c r="RIL327" s="15"/>
      <c r="RIM327" s="15"/>
      <c r="RIN327" s="15"/>
      <c r="RIO327" s="15"/>
      <c r="RIP327" s="15"/>
      <c r="RIQ327" s="15"/>
      <c r="RIR327" s="15"/>
      <c r="RIS327" s="15"/>
      <c r="RIT327" s="15"/>
      <c r="RIU327" s="15"/>
      <c r="RIV327" s="15"/>
      <c r="RIW327" s="15"/>
      <c r="RIX327" s="15"/>
      <c r="RIY327" s="15"/>
      <c r="RIZ327" s="15"/>
      <c r="RJA327" s="15"/>
      <c r="RJB327" s="15"/>
      <c r="RJC327" s="15"/>
      <c r="RJD327" s="15"/>
      <c r="RJE327" s="15"/>
      <c r="RJF327" s="15"/>
      <c r="RJG327" s="15"/>
      <c r="RJH327" s="15"/>
      <c r="RJI327" s="15"/>
      <c r="RJJ327" s="15"/>
      <c r="RJK327" s="15"/>
      <c r="RJL327" s="15"/>
      <c r="RJM327" s="15"/>
      <c r="RJN327" s="15"/>
      <c r="RJO327" s="15"/>
      <c r="RJP327" s="15"/>
      <c r="RJQ327" s="15"/>
      <c r="RJR327" s="15"/>
      <c r="RJS327" s="15"/>
      <c r="RJT327" s="15"/>
      <c r="RJU327" s="15"/>
      <c r="RJV327" s="15"/>
      <c r="RJW327" s="15"/>
      <c r="RJX327" s="15"/>
      <c r="RJY327" s="15"/>
      <c r="RJZ327" s="15"/>
      <c r="RKA327" s="15"/>
      <c r="RKB327" s="15"/>
      <c r="RKC327" s="15"/>
      <c r="RKD327" s="15"/>
      <c r="RKE327" s="15"/>
      <c r="RKF327" s="15"/>
      <c r="RKG327" s="15"/>
      <c r="RKH327" s="15"/>
      <c r="RKI327" s="15"/>
      <c r="RKJ327" s="15"/>
      <c r="RKK327" s="15"/>
      <c r="RKL327" s="15"/>
      <c r="RKM327" s="15"/>
      <c r="RKN327" s="15"/>
      <c r="RKO327" s="15"/>
      <c r="RKP327" s="15"/>
      <c r="RKQ327" s="15"/>
      <c r="RKR327" s="15"/>
      <c r="RKS327" s="15"/>
      <c r="RKT327" s="15"/>
      <c r="RKU327" s="15"/>
      <c r="RKV327" s="15"/>
      <c r="RKW327" s="15"/>
      <c r="RKX327" s="15"/>
      <c r="RKY327" s="15"/>
      <c r="RKZ327" s="15"/>
      <c r="RLA327" s="15"/>
      <c r="RLB327" s="15"/>
      <c r="RLC327" s="15"/>
      <c r="RLD327" s="15"/>
      <c r="RLE327" s="15"/>
      <c r="RLF327" s="15"/>
      <c r="RLG327" s="15"/>
      <c r="RLH327" s="15"/>
      <c r="RLI327" s="15"/>
      <c r="RLJ327" s="15"/>
      <c r="RLK327" s="15"/>
      <c r="RLL327" s="15"/>
      <c r="RLM327" s="15"/>
      <c r="RLN327" s="15"/>
      <c r="RLO327" s="15"/>
      <c r="RLP327" s="15"/>
      <c r="RLQ327" s="15"/>
      <c r="RLR327" s="15"/>
      <c r="RLS327" s="15"/>
      <c r="RLT327" s="15"/>
      <c r="RLU327" s="15"/>
      <c r="RLV327" s="15"/>
      <c r="RLW327" s="15"/>
      <c r="RLX327" s="15"/>
      <c r="RLY327" s="15"/>
      <c r="RLZ327" s="15"/>
      <c r="RMA327" s="15"/>
      <c r="RMB327" s="15"/>
      <c r="RMC327" s="15"/>
      <c r="RMD327" s="15"/>
      <c r="RME327" s="15"/>
      <c r="RMF327" s="15"/>
      <c r="RMG327" s="15"/>
      <c r="RMH327" s="15"/>
      <c r="RMI327" s="15"/>
      <c r="RMJ327" s="15"/>
      <c r="RMK327" s="15"/>
      <c r="RML327" s="15"/>
      <c r="RMM327" s="15"/>
      <c r="RMN327" s="15"/>
      <c r="RMO327" s="15"/>
      <c r="RMP327" s="15"/>
      <c r="RMQ327" s="15"/>
      <c r="RMR327" s="15"/>
      <c r="RMS327" s="15"/>
      <c r="RMT327" s="15"/>
      <c r="RMU327" s="15"/>
      <c r="RMV327" s="15"/>
      <c r="RMW327" s="15"/>
      <c r="RMX327" s="15"/>
      <c r="RMY327" s="15"/>
      <c r="RMZ327" s="15"/>
      <c r="RNA327" s="15"/>
      <c r="RNB327" s="15"/>
      <c r="RNC327" s="15"/>
      <c r="RND327" s="15"/>
      <c r="RNE327" s="15"/>
      <c r="RNF327" s="15"/>
      <c r="RNG327" s="15"/>
      <c r="RNH327" s="15"/>
      <c r="RNI327" s="15"/>
      <c r="RNJ327" s="15"/>
      <c r="RNK327" s="15"/>
      <c r="RNL327" s="15"/>
      <c r="RNM327" s="15"/>
      <c r="RNN327" s="15"/>
      <c r="RNO327" s="15"/>
      <c r="RNP327" s="15"/>
      <c r="RNQ327" s="15"/>
      <c r="RNR327" s="15"/>
      <c r="RNS327" s="15"/>
      <c r="RNT327" s="15"/>
      <c r="RNU327" s="15"/>
      <c r="RNV327" s="15"/>
      <c r="RNW327" s="15"/>
      <c r="RNX327" s="15"/>
      <c r="RNY327" s="15"/>
      <c r="RNZ327" s="15"/>
      <c r="ROA327" s="15"/>
      <c r="ROB327" s="15"/>
      <c r="ROC327" s="15"/>
      <c r="ROD327" s="15"/>
      <c r="ROE327" s="15"/>
      <c r="ROF327" s="15"/>
      <c r="ROG327" s="15"/>
      <c r="ROH327" s="15"/>
      <c r="ROI327" s="15"/>
      <c r="ROJ327" s="15"/>
      <c r="ROK327" s="15"/>
      <c r="ROL327" s="15"/>
      <c r="ROM327" s="15"/>
      <c r="RON327" s="15"/>
      <c r="ROO327" s="15"/>
      <c r="ROP327" s="15"/>
      <c r="ROQ327" s="15"/>
      <c r="ROR327" s="15"/>
      <c r="ROS327" s="15"/>
      <c r="ROT327" s="15"/>
      <c r="ROU327" s="15"/>
      <c r="ROV327" s="15"/>
      <c r="ROW327" s="15"/>
      <c r="ROX327" s="15"/>
      <c r="ROY327" s="15"/>
      <c r="ROZ327" s="15"/>
      <c r="RPA327" s="15"/>
      <c r="RPB327" s="15"/>
      <c r="RPC327" s="15"/>
      <c r="RPD327" s="15"/>
      <c r="RPE327" s="15"/>
      <c r="RPF327" s="15"/>
      <c r="RPG327" s="15"/>
      <c r="RPH327" s="15"/>
      <c r="RPI327" s="15"/>
      <c r="RPJ327" s="15"/>
      <c r="RPK327" s="15"/>
      <c r="RPL327" s="15"/>
      <c r="RPM327" s="15"/>
      <c r="RPN327" s="15"/>
      <c r="RPO327" s="15"/>
      <c r="RPP327" s="15"/>
      <c r="RPQ327" s="15"/>
      <c r="RPR327" s="15"/>
      <c r="RPS327" s="15"/>
      <c r="RPT327" s="15"/>
      <c r="RPU327" s="15"/>
      <c r="RPV327" s="15"/>
      <c r="RPW327" s="15"/>
      <c r="RPX327" s="15"/>
      <c r="RPY327" s="15"/>
      <c r="RPZ327" s="15"/>
      <c r="RQA327" s="15"/>
      <c r="RQB327" s="15"/>
      <c r="RQC327" s="15"/>
      <c r="RQD327" s="15"/>
      <c r="RQE327" s="15"/>
      <c r="RQF327" s="15"/>
      <c r="RQG327" s="15"/>
      <c r="RQH327" s="15"/>
      <c r="RQI327" s="15"/>
      <c r="RQJ327" s="15"/>
      <c r="RQK327" s="15"/>
      <c r="RQL327" s="15"/>
      <c r="RQM327" s="15"/>
      <c r="RQN327" s="15"/>
      <c r="RQO327" s="15"/>
      <c r="RQP327" s="15"/>
      <c r="RQQ327" s="15"/>
      <c r="RQR327" s="15"/>
      <c r="RQS327" s="15"/>
      <c r="RQT327" s="15"/>
      <c r="RQU327" s="15"/>
      <c r="RQV327" s="15"/>
      <c r="RQW327" s="15"/>
      <c r="RQX327" s="15"/>
      <c r="RQY327" s="15"/>
      <c r="RQZ327" s="15"/>
      <c r="RRA327" s="15"/>
      <c r="RRB327" s="15"/>
      <c r="RRC327" s="15"/>
      <c r="RRD327" s="15"/>
      <c r="RRE327" s="15"/>
      <c r="RRF327" s="15"/>
      <c r="RRG327" s="15"/>
      <c r="RRH327" s="15"/>
      <c r="RRI327" s="15"/>
      <c r="RRJ327" s="15"/>
      <c r="RRK327" s="15"/>
      <c r="RRL327" s="15"/>
      <c r="RRM327" s="15"/>
      <c r="RRN327" s="15"/>
      <c r="RRO327" s="15"/>
      <c r="RRP327" s="15"/>
      <c r="RRQ327" s="15"/>
      <c r="RRR327" s="15"/>
      <c r="RRS327" s="15"/>
      <c r="RRT327" s="15"/>
      <c r="RRU327" s="15"/>
      <c r="RRV327" s="15"/>
      <c r="RRW327" s="15"/>
      <c r="RRX327" s="15"/>
      <c r="RRY327" s="15"/>
      <c r="RRZ327" s="15"/>
      <c r="RSA327" s="15"/>
      <c r="RSB327" s="15"/>
      <c r="RSC327" s="15"/>
      <c r="RSD327" s="15"/>
      <c r="RSE327" s="15"/>
      <c r="RSF327" s="15"/>
      <c r="RSG327" s="15"/>
      <c r="RSH327" s="15"/>
      <c r="RSI327" s="15"/>
      <c r="RSJ327" s="15"/>
      <c r="RSK327" s="15"/>
      <c r="RSL327" s="15"/>
      <c r="RSM327" s="15"/>
      <c r="RSN327" s="15"/>
      <c r="RSO327" s="15"/>
      <c r="RSP327" s="15"/>
      <c r="RSQ327" s="15"/>
      <c r="RSR327" s="15"/>
      <c r="RSS327" s="15"/>
      <c r="RST327" s="15"/>
      <c r="RSU327" s="15"/>
      <c r="RSV327" s="15"/>
      <c r="RSW327" s="15"/>
      <c r="RSX327" s="15"/>
      <c r="RSY327" s="15"/>
      <c r="RSZ327" s="15"/>
      <c r="RTA327" s="15"/>
      <c r="RTB327" s="15"/>
      <c r="RTC327" s="15"/>
      <c r="RTD327" s="15"/>
      <c r="RTE327" s="15"/>
      <c r="RTF327" s="15"/>
      <c r="RTG327" s="15"/>
      <c r="RTH327" s="15"/>
      <c r="RTI327" s="15"/>
      <c r="RTJ327" s="15"/>
      <c r="RTK327" s="15"/>
      <c r="RTL327" s="15"/>
      <c r="RTM327" s="15"/>
      <c r="RTN327" s="15"/>
      <c r="RTO327" s="15"/>
      <c r="RTP327" s="15"/>
      <c r="RTQ327" s="15"/>
      <c r="RTR327" s="15"/>
      <c r="RTS327" s="15"/>
      <c r="RTT327" s="15"/>
      <c r="RTU327" s="15"/>
      <c r="RTV327" s="15"/>
      <c r="RTW327" s="15"/>
      <c r="RTX327" s="15"/>
      <c r="RTY327" s="15"/>
      <c r="RTZ327" s="15"/>
      <c r="RUA327" s="15"/>
      <c r="RUB327" s="15"/>
      <c r="RUC327" s="15"/>
      <c r="RUD327" s="15"/>
      <c r="RUE327" s="15"/>
      <c r="RUF327" s="15"/>
      <c r="RUG327" s="15"/>
      <c r="RUH327" s="15"/>
      <c r="RUI327" s="15"/>
      <c r="RUJ327" s="15"/>
      <c r="RUK327" s="15"/>
      <c r="RUL327" s="15"/>
      <c r="RUM327" s="15"/>
      <c r="RUN327" s="15"/>
      <c r="RUO327" s="15"/>
      <c r="RUP327" s="15"/>
      <c r="RUQ327" s="15"/>
      <c r="RUR327" s="15"/>
      <c r="RUS327" s="15"/>
      <c r="RUT327" s="15"/>
      <c r="RUU327" s="15"/>
      <c r="RUV327" s="15"/>
      <c r="RUW327" s="15"/>
      <c r="RUX327" s="15"/>
      <c r="RUY327" s="15"/>
      <c r="RUZ327" s="15"/>
      <c r="RVA327" s="15"/>
      <c r="RVB327" s="15"/>
      <c r="RVC327" s="15"/>
      <c r="RVD327" s="15"/>
      <c r="RVE327" s="15"/>
      <c r="RVF327" s="15"/>
      <c r="RVG327" s="15"/>
      <c r="RVH327" s="15"/>
      <c r="RVI327" s="15"/>
      <c r="RVJ327" s="15"/>
      <c r="RVK327" s="15"/>
      <c r="RVL327" s="15"/>
      <c r="RVM327" s="15"/>
      <c r="RVN327" s="15"/>
      <c r="RVO327" s="15"/>
      <c r="RVP327" s="15"/>
      <c r="RVQ327" s="15"/>
      <c r="RVR327" s="15"/>
      <c r="RVS327" s="15"/>
      <c r="RVT327" s="15"/>
      <c r="RVU327" s="15"/>
      <c r="RVV327" s="15"/>
      <c r="RVW327" s="15"/>
      <c r="RVX327" s="15"/>
      <c r="RVY327" s="15"/>
      <c r="RVZ327" s="15"/>
      <c r="RWA327" s="15"/>
      <c r="RWB327" s="15"/>
      <c r="RWC327" s="15"/>
      <c r="RWD327" s="15"/>
      <c r="RWE327" s="15"/>
      <c r="RWF327" s="15"/>
      <c r="RWG327" s="15"/>
      <c r="RWH327" s="15"/>
      <c r="RWI327" s="15"/>
      <c r="RWJ327" s="15"/>
      <c r="RWK327" s="15"/>
      <c r="RWL327" s="15"/>
      <c r="RWM327" s="15"/>
      <c r="RWN327" s="15"/>
      <c r="RWO327" s="15"/>
      <c r="RWP327" s="15"/>
      <c r="RWQ327" s="15"/>
      <c r="RWR327" s="15"/>
      <c r="RWS327" s="15"/>
      <c r="RWT327" s="15"/>
      <c r="RWU327" s="15"/>
      <c r="RWV327" s="15"/>
      <c r="RWW327" s="15"/>
      <c r="RWX327" s="15"/>
      <c r="RWY327" s="15"/>
      <c r="RWZ327" s="15"/>
      <c r="RXA327" s="15"/>
      <c r="RXB327" s="15"/>
      <c r="RXC327" s="15"/>
      <c r="RXD327" s="15"/>
      <c r="RXE327" s="15"/>
      <c r="RXF327" s="15"/>
      <c r="RXG327" s="15"/>
      <c r="RXH327" s="15"/>
      <c r="RXI327" s="15"/>
      <c r="RXJ327" s="15"/>
      <c r="RXK327" s="15"/>
      <c r="RXL327" s="15"/>
      <c r="RXM327" s="15"/>
      <c r="RXN327" s="15"/>
      <c r="RXO327" s="15"/>
      <c r="RXP327" s="15"/>
      <c r="RXQ327" s="15"/>
      <c r="RXR327" s="15"/>
      <c r="RXS327" s="15"/>
      <c r="RXT327" s="15"/>
      <c r="RXU327" s="15"/>
      <c r="RXV327" s="15"/>
      <c r="RXW327" s="15"/>
      <c r="RXX327" s="15"/>
      <c r="RXY327" s="15"/>
      <c r="RXZ327" s="15"/>
      <c r="RYA327" s="15"/>
      <c r="RYB327" s="15"/>
      <c r="RYC327" s="15"/>
      <c r="RYD327" s="15"/>
      <c r="RYE327" s="15"/>
      <c r="RYF327" s="15"/>
      <c r="RYG327" s="15"/>
      <c r="RYH327" s="15"/>
      <c r="RYI327" s="15"/>
      <c r="RYJ327" s="15"/>
      <c r="RYK327" s="15"/>
      <c r="RYL327" s="15"/>
      <c r="RYM327" s="15"/>
      <c r="RYN327" s="15"/>
      <c r="RYO327" s="15"/>
      <c r="RYP327" s="15"/>
      <c r="RYQ327" s="15"/>
      <c r="RYR327" s="15"/>
      <c r="RYS327" s="15"/>
      <c r="RYT327" s="15"/>
      <c r="RYU327" s="15"/>
      <c r="RYV327" s="15"/>
      <c r="RYW327" s="15"/>
      <c r="RYX327" s="15"/>
      <c r="RYY327" s="15"/>
      <c r="RYZ327" s="15"/>
      <c r="RZA327" s="15"/>
      <c r="RZB327" s="15"/>
      <c r="RZC327" s="15"/>
      <c r="RZD327" s="15"/>
      <c r="RZE327" s="15"/>
      <c r="RZF327" s="15"/>
      <c r="RZG327" s="15"/>
      <c r="RZH327" s="15"/>
      <c r="RZI327" s="15"/>
      <c r="RZJ327" s="15"/>
      <c r="RZK327" s="15"/>
      <c r="RZL327" s="15"/>
      <c r="RZM327" s="15"/>
      <c r="RZN327" s="15"/>
      <c r="RZO327" s="15"/>
      <c r="RZP327" s="15"/>
      <c r="RZQ327" s="15"/>
      <c r="RZR327" s="15"/>
      <c r="RZS327" s="15"/>
      <c r="RZT327" s="15"/>
      <c r="RZU327" s="15"/>
      <c r="RZV327" s="15"/>
      <c r="RZW327" s="15"/>
      <c r="RZX327" s="15"/>
      <c r="RZY327" s="15"/>
      <c r="RZZ327" s="15"/>
      <c r="SAA327" s="15"/>
      <c r="SAB327" s="15"/>
      <c r="SAC327" s="15"/>
      <c r="SAD327" s="15"/>
      <c r="SAE327" s="15"/>
      <c r="SAF327" s="15"/>
      <c r="SAG327" s="15"/>
      <c r="SAH327" s="15"/>
      <c r="SAI327" s="15"/>
      <c r="SAJ327" s="15"/>
      <c r="SAK327" s="15"/>
      <c r="SAL327" s="15"/>
      <c r="SAM327" s="15"/>
      <c r="SAN327" s="15"/>
      <c r="SAO327" s="15"/>
      <c r="SAP327" s="15"/>
      <c r="SAQ327" s="15"/>
      <c r="SAR327" s="15"/>
      <c r="SAS327" s="15"/>
      <c r="SAT327" s="15"/>
      <c r="SAU327" s="15"/>
      <c r="SAV327" s="15"/>
      <c r="SAW327" s="15"/>
      <c r="SAX327" s="15"/>
      <c r="SAY327" s="15"/>
      <c r="SAZ327" s="15"/>
      <c r="SBA327" s="15"/>
      <c r="SBB327" s="15"/>
      <c r="SBC327" s="15"/>
      <c r="SBD327" s="15"/>
      <c r="SBE327" s="15"/>
      <c r="SBF327" s="15"/>
      <c r="SBG327" s="15"/>
      <c r="SBH327" s="15"/>
      <c r="SBI327" s="15"/>
      <c r="SBJ327" s="15"/>
      <c r="SBK327" s="15"/>
      <c r="SBL327" s="15"/>
      <c r="SBM327" s="15"/>
      <c r="SBN327" s="15"/>
      <c r="SBO327" s="15"/>
      <c r="SBP327" s="15"/>
      <c r="SBQ327" s="15"/>
      <c r="SBR327" s="15"/>
      <c r="SBS327" s="15"/>
      <c r="SBT327" s="15"/>
      <c r="SBU327" s="15"/>
      <c r="SBV327" s="15"/>
      <c r="SBW327" s="15"/>
      <c r="SBX327" s="15"/>
      <c r="SBY327" s="15"/>
      <c r="SBZ327" s="15"/>
      <c r="SCA327" s="15"/>
      <c r="SCB327" s="15"/>
      <c r="SCC327" s="15"/>
      <c r="SCD327" s="15"/>
      <c r="SCE327" s="15"/>
      <c r="SCF327" s="15"/>
      <c r="SCG327" s="15"/>
      <c r="SCH327" s="15"/>
      <c r="SCI327" s="15"/>
      <c r="SCJ327" s="15"/>
      <c r="SCK327" s="15"/>
      <c r="SCL327" s="15"/>
      <c r="SCM327" s="15"/>
      <c r="SCN327" s="15"/>
      <c r="SCO327" s="15"/>
      <c r="SCP327" s="15"/>
      <c r="SCQ327" s="15"/>
      <c r="SCR327" s="15"/>
      <c r="SCS327" s="15"/>
      <c r="SCT327" s="15"/>
      <c r="SCU327" s="15"/>
      <c r="SCV327" s="15"/>
      <c r="SCW327" s="15"/>
      <c r="SCX327" s="15"/>
      <c r="SCY327" s="15"/>
      <c r="SCZ327" s="15"/>
      <c r="SDA327" s="15"/>
      <c r="SDB327" s="15"/>
      <c r="SDC327" s="15"/>
      <c r="SDD327" s="15"/>
      <c r="SDE327" s="15"/>
      <c r="SDF327" s="15"/>
      <c r="SDG327" s="15"/>
      <c r="SDH327" s="15"/>
      <c r="SDI327" s="15"/>
      <c r="SDJ327" s="15"/>
      <c r="SDK327" s="15"/>
      <c r="SDL327" s="15"/>
      <c r="SDM327" s="15"/>
      <c r="SDN327" s="15"/>
      <c r="SDO327" s="15"/>
      <c r="SDP327" s="15"/>
      <c r="SDQ327" s="15"/>
      <c r="SDR327" s="15"/>
      <c r="SDS327" s="15"/>
      <c r="SDT327" s="15"/>
      <c r="SDU327" s="15"/>
      <c r="SDV327" s="15"/>
      <c r="SDW327" s="15"/>
      <c r="SDX327" s="15"/>
      <c r="SDY327" s="15"/>
      <c r="SDZ327" s="15"/>
      <c r="SEA327" s="15"/>
      <c r="SEB327" s="15"/>
      <c r="SEC327" s="15"/>
      <c r="SED327" s="15"/>
      <c r="SEE327" s="15"/>
      <c r="SEF327" s="15"/>
      <c r="SEG327" s="15"/>
      <c r="SEH327" s="15"/>
      <c r="SEI327" s="15"/>
      <c r="SEJ327" s="15"/>
      <c r="SEK327" s="15"/>
      <c r="SEL327" s="15"/>
      <c r="SEM327" s="15"/>
      <c r="SEN327" s="15"/>
      <c r="SEO327" s="15"/>
      <c r="SEP327" s="15"/>
      <c r="SEQ327" s="15"/>
      <c r="SER327" s="15"/>
      <c r="SES327" s="15"/>
      <c r="SET327" s="15"/>
      <c r="SEU327" s="15"/>
      <c r="SEV327" s="15"/>
      <c r="SEW327" s="15"/>
      <c r="SEX327" s="15"/>
      <c r="SEY327" s="15"/>
      <c r="SEZ327" s="15"/>
      <c r="SFA327" s="15"/>
      <c r="SFB327" s="15"/>
      <c r="SFC327" s="15"/>
      <c r="SFD327" s="15"/>
      <c r="SFE327" s="15"/>
      <c r="SFF327" s="15"/>
      <c r="SFG327" s="15"/>
      <c r="SFH327" s="15"/>
      <c r="SFI327" s="15"/>
      <c r="SFJ327" s="15"/>
      <c r="SFK327" s="15"/>
      <c r="SFL327" s="15"/>
      <c r="SFM327" s="15"/>
      <c r="SFN327" s="15"/>
      <c r="SFO327" s="15"/>
      <c r="SFP327" s="15"/>
      <c r="SFQ327" s="15"/>
      <c r="SFR327" s="15"/>
      <c r="SFS327" s="15"/>
      <c r="SFT327" s="15"/>
      <c r="SFU327" s="15"/>
      <c r="SFV327" s="15"/>
      <c r="SFW327" s="15"/>
      <c r="SFX327" s="15"/>
      <c r="SFY327" s="15"/>
      <c r="SFZ327" s="15"/>
      <c r="SGA327" s="15"/>
      <c r="SGB327" s="15"/>
      <c r="SGC327" s="15"/>
      <c r="SGD327" s="15"/>
      <c r="SGE327" s="15"/>
      <c r="SGF327" s="15"/>
      <c r="SGG327" s="15"/>
      <c r="SGH327" s="15"/>
      <c r="SGI327" s="15"/>
      <c r="SGJ327" s="15"/>
      <c r="SGK327" s="15"/>
      <c r="SGL327" s="15"/>
      <c r="SGM327" s="15"/>
      <c r="SGN327" s="15"/>
      <c r="SGO327" s="15"/>
      <c r="SGP327" s="15"/>
      <c r="SGQ327" s="15"/>
      <c r="SGR327" s="15"/>
      <c r="SGS327" s="15"/>
      <c r="SGT327" s="15"/>
      <c r="SGU327" s="15"/>
      <c r="SGV327" s="15"/>
      <c r="SGW327" s="15"/>
      <c r="SGX327" s="15"/>
      <c r="SGY327" s="15"/>
      <c r="SGZ327" s="15"/>
      <c r="SHA327" s="15"/>
      <c r="SHB327" s="15"/>
      <c r="SHC327" s="15"/>
      <c r="SHD327" s="15"/>
      <c r="SHE327" s="15"/>
      <c r="SHF327" s="15"/>
      <c r="SHG327" s="15"/>
      <c r="SHH327" s="15"/>
      <c r="SHI327" s="15"/>
      <c r="SHJ327" s="15"/>
      <c r="SHK327" s="15"/>
      <c r="SHL327" s="15"/>
      <c r="SHM327" s="15"/>
      <c r="SHN327" s="15"/>
      <c r="SHO327" s="15"/>
      <c r="SHP327" s="15"/>
      <c r="SHQ327" s="15"/>
      <c r="SHR327" s="15"/>
      <c r="SHS327" s="15"/>
      <c r="SHT327" s="15"/>
      <c r="SHU327" s="15"/>
      <c r="SHV327" s="15"/>
      <c r="SHW327" s="15"/>
      <c r="SHX327" s="15"/>
      <c r="SHY327" s="15"/>
      <c r="SHZ327" s="15"/>
      <c r="SIA327" s="15"/>
      <c r="SIB327" s="15"/>
      <c r="SIC327" s="15"/>
      <c r="SID327" s="15"/>
      <c r="SIE327" s="15"/>
      <c r="SIF327" s="15"/>
      <c r="SIG327" s="15"/>
      <c r="SIH327" s="15"/>
      <c r="SII327" s="15"/>
      <c r="SIJ327" s="15"/>
      <c r="SIK327" s="15"/>
      <c r="SIL327" s="15"/>
      <c r="SIM327" s="15"/>
      <c r="SIN327" s="15"/>
      <c r="SIO327" s="15"/>
      <c r="SIP327" s="15"/>
      <c r="SIQ327" s="15"/>
      <c r="SIR327" s="15"/>
      <c r="SIS327" s="15"/>
      <c r="SIT327" s="15"/>
      <c r="SIU327" s="15"/>
      <c r="SIV327" s="15"/>
      <c r="SIW327" s="15"/>
      <c r="SIX327" s="15"/>
      <c r="SIY327" s="15"/>
      <c r="SIZ327" s="15"/>
      <c r="SJA327" s="15"/>
      <c r="SJB327" s="15"/>
      <c r="SJC327" s="15"/>
      <c r="SJD327" s="15"/>
      <c r="SJE327" s="15"/>
      <c r="SJF327" s="15"/>
      <c r="SJG327" s="15"/>
      <c r="SJH327" s="15"/>
      <c r="SJI327" s="15"/>
      <c r="SJJ327" s="15"/>
      <c r="SJK327" s="15"/>
      <c r="SJL327" s="15"/>
      <c r="SJM327" s="15"/>
      <c r="SJN327" s="15"/>
      <c r="SJO327" s="15"/>
      <c r="SJP327" s="15"/>
      <c r="SJQ327" s="15"/>
      <c r="SJR327" s="15"/>
      <c r="SJS327" s="15"/>
      <c r="SJT327" s="15"/>
      <c r="SJU327" s="15"/>
      <c r="SJV327" s="15"/>
      <c r="SJW327" s="15"/>
      <c r="SJX327" s="15"/>
      <c r="SJY327" s="15"/>
      <c r="SJZ327" s="15"/>
      <c r="SKA327" s="15"/>
      <c r="SKB327" s="15"/>
      <c r="SKC327" s="15"/>
      <c r="SKD327" s="15"/>
      <c r="SKE327" s="15"/>
      <c r="SKF327" s="15"/>
      <c r="SKG327" s="15"/>
      <c r="SKH327" s="15"/>
      <c r="SKI327" s="15"/>
      <c r="SKJ327" s="15"/>
      <c r="SKK327" s="15"/>
      <c r="SKL327" s="15"/>
      <c r="SKM327" s="15"/>
      <c r="SKN327" s="15"/>
      <c r="SKO327" s="15"/>
      <c r="SKP327" s="15"/>
      <c r="SKQ327" s="15"/>
      <c r="SKR327" s="15"/>
      <c r="SKS327" s="15"/>
      <c r="SKT327" s="15"/>
      <c r="SKU327" s="15"/>
      <c r="SKV327" s="15"/>
      <c r="SKW327" s="15"/>
      <c r="SKX327" s="15"/>
      <c r="SKY327" s="15"/>
      <c r="SKZ327" s="15"/>
      <c r="SLA327" s="15"/>
      <c r="SLB327" s="15"/>
      <c r="SLC327" s="15"/>
      <c r="SLD327" s="15"/>
      <c r="SLE327" s="15"/>
      <c r="SLF327" s="15"/>
      <c r="SLG327" s="15"/>
      <c r="SLH327" s="15"/>
      <c r="SLI327" s="15"/>
      <c r="SLJ327" s="15"/>
      <c r="SLK327" s="15"/>
      <c r="SLL327" s="15"/>
      <c r="SLM327" s="15"/>
      <c r="SLN327" s="15"/>
      <c r="SLO327" s="15"/>
      <c r="SLP327" s="15"/>
      <c r="SLQ327" s="15"/>
      <c r="SLR327" s="15"/>
      <c r="SLS327" s="15"/>
      <c r="SLT327" s="15"/>
      <c r="SLU327" s="15"/>
      <c r="SLV327" s="15"/>
      <c r="SLW327" s="15"/>
      <c r="SLX327" s="15"/>
      <c r="SLY327" s="15"/>
      <c r="SLZ327" s="15"/>
      <c r="SMA327" s="15"/>
      <c r="SMB327" s="15"/>
      <c r="SMC327" s="15"/>
      <c r="SMD327" s="15"/>
      <c r="SME327" s="15"/>
      <c r="SMF327" s="15"/>
      <c r="SMG327" s="15"/>
      <c r="SMH327" s="15"/>
      <c r="SMI327" s="15"/>
      <c r="SMJ327" s="15"/>
      <c r="SMK327" s="15"/>
      <c r="SML327" s="15"/>
      <c r="SMM327" s="15"/>
      <c r="SMN327" s="15"/>
      <c r="SMO327" s="15"/>
      <c r="SMP327" s="15"/>
      <c r="SMQ327" s="15"/>
      <c r="SMR327" s="15"/>
      <c r="SMS327" s="15"/>
      <c r="SMT327" s="15"/>
      <c r="SMU327" s="15"/>
      <c r="SMV327" s="15"/>
      <c r="SMW327" s="15"/>
      <c r="SMX327" s="15"/>
      <c r="SMY327" s="15"/>
      <c r="SMZ327" s="15"/>
      <c r="SNA327" s="15"/>
      <c r="SNB327" s="15"/>
      <c r="SNC327" s="15"/>
      <c r="SND327" s="15"/>
      <c r="SNE327" s="15"/>
      <c r="SNF327" s="15"/>
      <c r="SNG327" s="15"/>
      <c r="SNH327" s="15"/>
      <c r="SNI327" s="15"/>
      <c r="SNJ327" s="15"/>
      <c r="SNK327" s="15"/>
      <c r="SNL327" s="15"/>
      <c r="SNM327" s="15"/>
      <c r="SNN327" s="15"/>
      <c r="SNO327" s="15"/>
      <c r="SNP327" s="15"/>
      <c r="SNQ327" s="15"/>
      <c r="SNR327" s="15"/>
      <c r="SNS327" s="15"/>
      <c r="SNT327" s="15"/>
      <c r="SNU327" s="15"/>
      <c r="SNV327" s="15"/>
      <c r="SNW327" s="15"/>
      <c r="SNX327" s="15"/>
      <c r="SNY327" s="15"/>
      <c r="SNZ327" s="15"/>
      <c r="SOA327" s="15"/>
      <c r="SOB327" s="15"/>
      <c r="SOC327" s="15"/>
      <c r="SOD327" s="15"/>
      <c r="SOE327" s="15"/>
      <c r="SOF327" s="15"/>
      <c r="SOG327" s="15"/>
      <c r="SOH327" s="15"/>
      <c r="SOI327" s="15"/>
      <c r="SOJ327" s="15"/>
      <c r="SOK327" s="15"/>
      <c r="SOL327" s="15"/>
      <c r="SOM327" s="15"/>
      <c r="SON327" s="15"/>
      <c r="SOO327" s="15"/>
      <c r="SOP327" s="15"/>
      <c r="SOQ327" s="15"/>
      <c r="SOR327" s="15"/>
      <c r="SOS327" s="15"/>
      <c r="SOT327" s="15"/>
      <c r="SOU327" s="15"/>
      <c r="SOV327" s="15"/>
      <c r="SOW327" s="15"/>
      <c r="SOX327" s="15"/>
      <c r="SOY327" s="15"/>
      <c r="SOZ327" s="15"/>
      <c r="SPA327" s="15"/>
      <c r="SPB327" s="15"/>
      <c r="SPC327" s="15"/>
      <c r="SPD327" s="15"/>
      <c r="SPE327" s="15"/>
      <c r="SPF327" s="15"/>
      <c r="SPG327" s="15"/>
      <c r="SPH327" s="15"/>
      <c r="SPI327" s="15"/>
      <c r="SPJ327" s="15"/>
      <c r="SPK327" s="15"/>
      <c r="SPL327" s="15"/>
      <c r="SPM327" s="15"/>
      <c r="SPN327" s="15"/>
      <c r="SPO327" s="15"/>
      <c r="SPP327" s="15"/>
      <c r="SPQ327" s="15"/>
      <c r="SPR327" s="15"/>
      <c r="SPS327" s="15"/>
      <c r="SPT327" s="15"/>
      <c r="SPU327" s="15"/>
      <c r="SPV327" s="15"/>
      <c r="SPW327" s="15"/>
      <c r="SPX327" s="15"/>
      <c r="SPY327" s="15"/>
      <c r="SPZ327" s="15"/>
      <c r="SQA327" s="15"/>
      <c r="SQB327" s="15"/>
      <c r="SQC327" s="15"/>
      <c r="SQD327" s="15"/>
      <c r="SQE327" s="15"/>
      <c r="SQF327" s="15"/>
      <c r="SQG327" s="15"/>
      <c r="SQH327" s="15"/>
      <c r="SQI327" s="15"/>
      <c r="SQJ327" s="15"/>
      <c r="SQK327" s="15"/>
      <c r="SQL327" s="15"/>
      <c r="SQM327" s="15"/>
      <c r="SQN327" s="15"/>
      <c r="SQO327" s="15"/>
      <c r="SQP327" s="15"/>
      <c r="SQQ327" s="15"/>
      <c r="SQR327" s="15"/>
      <c r="SQS327" s="15"/>
      <c r="SQT327" s="15"/>
      <c r="SQU327" s="15"/>
      <c r="SQV327" s="15"/>
      <c r="SQW327" s="15"/>
      <c r="SQX327" s="15"/>
      <c r="SQY327" s="15"/>
      <c r="SQZ327" s="15"/>
      <c r="SRA327" s="15"/>
      <c r="SRB327" s="15"/>
      <c r="SRC327" s="15"/>
      <c r="SRD327" s="15"/>
      <c r="SRE327" s="15"/>
      <c r="SRF327" s="15"/>
      <c r="SRG327" s="15"/>
      <c r="SRH327" s="15"/>
      <c r="SRI327" s="15"/>
      <c r="SRJ327" s="15"/>
      <c r="SRK327" s="15"/>
      <c r="SRL327" s="15"/>
      <c r="SRM327" s="15"/>
      <c r="SRN327" s="15"/>
      <c r="SRO327" s="15"/>
      <c r="SRP327" s="15"/>
      <c r="SRQ327" s="15"/>
      <c r="SRR327" s="15"/>
      <c r="SRS327" s="15"/>
      <c r="SRT327" s="15"/>
      <c r="SRU327" s="15"/>
      <c r="SRV327" s="15"/>
      <c r="SRW327" s="15"/>
      <c r="SRX327" s="15"/>
      <c r="SRY327" s="15"/>
      <c r="SRZ327" s="15"/>
      <c r="SSA327" s="15"/>
      <c r="SSB327" s="15"/>
      <c r="SSC327" s="15"/>
      <c r="SSD327" s="15"/>
      <c r="SSE327" s="15"/>
      <c r="SSF327" s="15"/>
      <c r="SSG327" s="15"/>
      <c r="SSH327" s="15"/>
      <c r="SSI327" s="15"/>
      <c r="SSJ327" s="15"/>
      <c r="SSK327" s="15"/>
      <c r="SSL327" s="15"/>
      <c r="SSM327" s="15"/>
      <c r="SSN327" s="15"/>
      <c r="SSO327" s="15"/>
      <c r="SSP327" s="15"/>
      <c r="SSQ327" s="15"/>
      <c r="SSR327" s="15"/>
      <c r="SSS327" s="15"/>
      <c r="SST327" s="15"/>
      <c r="SSU327" s="15"/>
      <c r="SSV327" s="15"/>
      <c r="SSW327" s="15"/>
      <c r="SSX327" s="15"/>
      <c r="SSY327" s="15"/>
      <c r="SSZ327" s="15"/>
      <c r="STA327" s="15"/>
      <c r="STB327" s="15"/>
      <c r="STC327" s="15"/>
      <c r="STD327" s="15"/>
      <c r="STE327" s="15"/>
      <c r="STF327" s="15"/>
      <c r="STG327" s="15"/>
      <c r="STH327" s="15"/>
      <c r="STI327" s="15"/>
      <c r="STJ327" s="15"/>
      <c r="STK327" s="15"/>
      <c r="STL327" s="15"/>
      <c r="STM327" s="15"/>
      <c r="STN327" s="15"/>
      <c r="STO327" s="15"/>
      <c r="STP327" s="15"/>
      <c r="STQ327" s="15"/>
      <c r="STR327" s="15"/>
      <c r="STS327" s="15"/>
      <c r="STT327" s="15"/>
      <c r="STU327" s="15"/>
      <c r="STV327" s="15"/>
      <c r="STW327" s="15"/>
      <c r="STX327" s="15"/>
      <c r="STY327" s="15"/>
      <c r="STZ327" s="15"/>
      <c r="SUA327" s="15"/>
      <c r="SUB327" s="15"/>
      <c r="SUC327" s="15"/>
      <c r="SUD327" s="15"/>
      <c r="SUE327" s="15"/>
      <c r="SUF327" s="15"/>
      <c r="SUG327" s="15"/>
      <c r="SUH327" s="15"/>
      <c r="SUI327" s="15"/>
      <c r="SUJ327" s="15"/>
      <c r="SUK327" s="15"/>
      <c r="SUL327" s="15"/>
      <c r="SUM327" s="15"/>
      <c r="SUN327" s="15"/>
      <c r="SUO327" s="15"/>
      <c r="SUP327" s="15"/>
      <c r="SUQ327" s="15"/>
      <c r="SUR327" s="15"/>
      <c r="SUS327" s="15"/>
      <c r="SUT327" s="15"/>
      <c r="SUU327" s="15"/>
      <c r="SUV327" s="15"/>
      <c r="SUW327" s="15"/>
      <c r="SUX327" s="15"/>
      <c r="SUY327" s="15"/>
      <c r="SUZ327" s="15"/>
      <c r="SVA327" s="15"/>
      <c r="SVB327" s="15"/>
      <c r="SVC327" s="15"/>
      <c r="SVD327" s="15"/>
      <c r="SVE327" s="15"/>
      <c r="SVF327" s="15"/>
      <c r="SVG327" s="15"/>
      <c r="SVH327" s="15"/>
      <c r="SVI327" s="15"/>
      <c r="SVJ327" s="15"/>
      <c r="SVK327" s="15"/>
      <c r="SVL327" s="15"/>
      <c r="SVM327" s="15"/>
      <c r="SVN327" s="15"/>
      <c r="SVO327" s="15"/>
      <c r="SVP327" s="15"/>
      <c r="SVQ327" s="15"/>
      <c r="SVR327" s="15"/>
      <c r="SVS327" s="15"/>
      <c r="SVT327" s="15"/>
      <c r="SVU327" s="15"/>
      <c r="SVV327" s="15"/>
      <c r="SVW327" s="15"/>
      <c r="SVX327" s="15"/>
      <c r="SVY327" s="15"/>
      <c r="SVZ327" s="15"/>
      <c r="SWA327" s="15"/>
      <c r="SWB327" s="15"/>
      <c r="SWC327" s="15"/>
      <c r="SWD327" s="15"/>
      <c r="SWE327" s="15"/>
      <c r="SWF327" s="15"/>
      <c r="SWG327" s="15"/>
      <c r="SWH327" s="15"/>
      <c r="SWI327" s="15"/>
      <c r="SWJ327" s="15"/>
      <c r="SWK327" s="15"/>
      <c r="SWL327" s="15"/>
      <c r="SWM327" s="15"/>
      <c r="SWN327" s="15"/>
      <c r="SWO327" s="15"/>
      <c r="SWP327" s="15"/>
      <c r="SWQ327" s="15"/>
      <c r="SWR327" s="15"/>
      <c r="SWS327" s="15"/>
      <c r="SWT327" s="15"/>
      <c r="SWU327" s="15"/>
      <c r="SWV327" s="15"/>
      <c r="SWW327" s="15"/>
      <c r="SWX327" s="15"/>
      <c r="SWY327" s="15"/>
      <c r="SWZ327" s="15"/>
      <c r="SXA327" s="15"/>
      <c r="SXB327" s="15"/>
      <c r="SXC327" s="15"/>
      <c r="SXD327" s="15"/>
      <c r="SXE327" s="15"/>
      <c r="SXF327" s="15"/>
      <c r="SXG327" s="15"/>
      <c r="SXH327" s="15"/>
      <c r="SXI327" s="15"/>
      <c r="SXJ327" s="15"/>
      <c r="SXK327" s="15"/>
      <c r="SXL327" s="15"/>
      <c r="SXM327" s="15"/>
      <c r="SXN327" s="15"/>
      <c r="SXO327" s="15"/>
      <c r="SXP327" s="15"/>
      <c r="SXQ327" s="15"/>
      <c r="SXR327" s="15"/>
      <c r="SXS327" s="15"/>
      <c r="SXT327" s="15"/>
      <c r="SXU327" s="15"/>
      <c r="SXV327" s="15"/>
      <c r="SXW327" s="15"/>
      <c r="SXX327" s="15"/>
      <c r="SXY327" s="15"/>
      <c r="SXZ327" s="15"/>
      <c r="SYA327" s="15"/>
      <c r="SYB327" s="15"/>
      <c r="SYC327" s="15"/>
      <c r="SYD327" s="15"/>
      <c r="SYE327" s="15"/>
      <c r="SYF327" s="15"/>
      <c r="SYG327" s="15"/>
      <c r="SYH327" s="15"/>
      <c r="SYI327" s="15"/>
      <c r="SYJ327" s="15"/>
      <c r="SYK327" s="15"/>
      <c r="SYL327" s="15"/>
      <c r="SYM327" s="15"/>
      <c r="SYN327" s="15"/>
      <c r="SYO327" s="15"/>
      <c r="SYP327" s="15"/>
      <c r="SYQ327" s="15"/>
      <c r="SYR327" s="15"/>
      <c r="SYS327" s="15"/>
      <c r="SYT327" s="15"/>
      <c r="SYU327" s="15"/>
      <c r="SYV327" s="15"/>
      <c r="SYW327" s="15"/>
      <c r="SYX327" s="15"/>
      <c r="SYY327" s="15"/>
      <c r="SYZ327" s="15"/>
      <c r="SZA327" s="15"/>
      <c r="SZB327" s="15"/>
      <c r="SZC327" s="15"/>
      <c r="SZD327" s="15"/>
      <c r="SZE327" s="15"/>
      <c r="SZF327" s="15"/>
      <c r="SZG327" s="15"/>
      <c r="SZH327" s="15"/>
      <c r="SZI327" s="15"/>
      <c r="SZJ327" s="15"/>
      <c r="SZK327" s="15"/>
      <c r="SZL327" s="15"/>
      <c r="SZM327" s="15"/>
      <c r="SZN327" s="15"/>
      <c r="SZO327" s="15"/>
      <c r="SZP327" s="15"/>
      <c r="SZQ327" s="15"/>
      <c r="SZR327" s="15"/>
      <c r="SZS327" s="15"/>
      <c r="SZT327" s="15"/>
      <c r="SZU327" s="15"/>
      <c r="SZV327" s="15"/>
      <c r="SZW327" s="15"/>
      <c r="SZX327" s="15"/>
      <c r="SZY327" s="15"/>
      <c r="SZZ327" s="15"/>
      <c r="TAA327" s="15"/>
      <c r="TAB327" s="15"/>
      <c r="TAC327" s="15"/>
      <c r="TAD327" s="15"/>
      <c r="TAE327" s="15"/>
      <c r="TAF327" s="15"/>
      <c r="TAG327" s="15"/>
      <c r="TAH327" s="15"/>
      <c r="TAI327" s="15"/>
      <c r="TAJ327" s="15"/>
      <c r="TAK327" s="15"/>
      <c r="TAL327" s="15"/>
      <c r="TAM327" s="15"/>
      <c r="TAN327" s="15"/>
      <c r="TAO327" s="15"/>
      <c r="TAP327" s="15"/>
      <c r="TAQ327" s="15"/>
      <c r="TAR327" s="15"/>
      <c r="TAS327" s="15"/>
      <c r="TAT327" s="15"/>
      <c r="TAU327" s="15"/>
      <c r="TAV327" s="15"/>
      <c r="TAW327" s="15"/>
      <c r="TAX327" s="15"/>
      <c r="TAY327" s="15"/>
      <c r="TAZ327" s="15"/>
      <c r="TBA327" s="15"/>
      <c r="TBB327" s="15"/>
      <c r="TBC327" s="15"/>
      <c r="TBD327" s="15"/>
      <c r="TBE327" s="15"/>
      <c r="TBF327" s="15"/>
      <c r="TBG327" s="15"/>
      <c r="TBH327" s="15"/>
      <c r="TBI327" s="15"/>
      <c r="TBJ327" s="15"/>
      <c r="TBK327" s="15"/>
      <c r="TBL327" s="15"/>
      <c r="TBM327" s="15"/>
      <c r="TBN327" s="15"/>
      <c r="TBO327" s="15"/>
      <c r="TBP327" s="15"/>
      <c r="TBQ327" s="15"/>
      <c r="TBR327" s="15"/>
      <c r="TBS327" s="15"/>
      <c r="TBT327" s="15"/>
      <c r="TBU327" s="15"/>
      <c r="TBV327" s="15"/>
      <c r="TBW327" s="15"/>
      <c r="TBX327" s="15"/>
      <c r="TBY327" s="15"/>
      <c r="TBZ327" s="15"/>
      <c r="TCA327" s="15"/>
      <c r="TCB327" s="15"/>
      <c r="TCC327" s="15"/>
      <c r="TCD327" s="15"/>
      <c r="TCE327" s="15"/>
      <c r="TCF327" s="15"/>
      <c r="TCG327" s="15"/>
      <c r="TCH327" s="15"/>
      <c r="TCI327" s="15"/>
      <c r="TCJ327" s="15"/>
      <c r="TCK327" s="15"/>
      <c r="TCL327" s="15"/>
      <c r="TCM327" s="15"/>
      <c r="TCN327" s="15"/>
      <c r="TCO327" s="15"/>
      <c r="TCP327" s="15"/>
      <c r="TCQ327" s="15"/>
      <c r="TCR327" s="15"/>
      <c r="TCS327" s="15"/>
      <c r="TCT327" s="15"/>
      <c r="TCU327" s="15"/>
      <c r="TCV327" s="15"/>
      <c r="TCW327" s="15"/>
      <c r="TCX327" s="15"/>
      <c r="TCY327" s="15"/>
      <c r="TCZ327" s="15"/>
      <c r="TDA327" s="15"/>
      <c r="TDB327" s="15"/>
      <c r="TDC327" s="15"/>
      <c r="TDD327" s="15"/>
      <c r="TDE327" s="15"/>
      <c r="TDF327" s="15"/>
      <c r="TDG327" s="15"/>
      <c r="TDH327" s="15"/>
      <c r="TDI327" s="15"/>
      <c r="TDJ327" s="15"/>
      <c r="TDK327" s="15"/>
      <c r="TDL327" s="15"/>
      <c r="TDM327" s="15"/>
      <c r="TDN327" s="15"/>
      <c r="TDO327" s="15"/>
      <c r="TDP327" s="15"/>
      <c r="TDQ327" s="15"/>
      <c r="TDR327" s="15"/>
      <c r="TDS327" s="15"/>
      <c r="TDT327" s="15"/>
      <c r="TDU327" s="15"/>
      <c r="TDV327" s="15"/>
      <c r="TDW327" s="15"/>
      <c r="TDX327" s="15"/>
      <c r="TDY327" s="15"/>
      <c r="TDZ327" s="15"/>
      <c r="TEA327" s="15"/>
      <c r="TEB327" s="15"/>
      <c r="TEC327" s="15"/>
      <c r="TED327" s="15"/>
      <c r="TEE327" s="15"/>
      <c r="TEF327" s="15"/>
      <c r="TEG327" s="15"/>
      <c r="TEH327" s="15"/>
      <c r="TEI327" s="15"/>
      <c r="TEJ327" s="15"/>
      <c r="TEK327" s="15"/>
      <c r="TEL327" s="15"/>
      <c r="TEM327" s="15"/>
      <c r="TEN327" s="15"/>
      <c r="TEO327" s="15"/>
      <c r="TEP327" s="15"/>
      <c r="TEQ327" s="15"/>
      <c r="TER327" s="15"/>
      <c r="TES327" s="15"/>
      <c r="TET327" s="15"/>
      <c r="TEU327" s="15"/>
      <c r="TEV327" s="15"/>
      <c r="TEW327" s="15"/>
      <c r="TEX327" s="15"/>
      <c r="TEY327" s="15"/>
      <c r="TEZ327" s="15"/>
      <c r="TFA327" s="15"/>
      <c r="TFB327" s="15"/>
      <c r="TFC327" s="15"/>
      <c r="TFD327" s="15"/>
      <c r="TFE327" s="15"/>
      <c r="TFF327" s="15"/>
      <c r="TFG327" s="15"/>
      <c r="TFH327" s="15"/>
      <c r="TFI327" s="15"/>
      <c r="TFJ327" s="15"/>
      <c r="TFK327" s="15"/>
      <c r="TFL327" s="15"/>
      <c r="TFM327" s="15"/>
      <c r="TFN327" s="15"/>
      <c r="TFO327" s="15"/>
      <c r="TFP327" s="15"/>
      <c r="TFQ327" s="15"/>
      <c r="TFR327" s="15"/>
      <c r="TFS327" s="15"/>
      <c r="TFT327" s="15"/>
      <c r="TFU327" s="15"/>
      <c r="TFV327" s="15"/>
      <c r="TFW327" s="15"/>
      <c r="TFX327" s="15"/>
      <c r="TFY327" s="15"/>
      <c r="TFZ327" s="15"/>
      <c r="TGA327" s="15"/>
      <c r="TGB327" s="15"/>
      <c r="TGC327" s="15"/>
      <c r="TGD327" s="15"/>
      <c r="TGE327" s="15"/>
      <c r="TGF327" s="15"/>
      <c r="TGG327" s="15"/>
      <c r="TGH327" s="15"/>
      <c r="TGI327" s="15"/>
      <c r="TGJ327" s="15"/>
      <c r="TGK327" s="15"/>
      <c r="TGL327" s="15"/>
      <c r="TGM327" s="15"/>
      <c r="TGN327" s="15"/>
      <c r="TGO327" s="15"/>
      <c r="TGP327" s="15"/>
      <c r="TGQ327" s="15"/>
      <c r="TGR327" s="15"/>
      <c r="TGS327" s="15"/>
      <c r="TGT327" s="15"/>
      <c r="TGU327" s="15"/>
      <c r="TGV327" s="15"/>
      <c r="TGW327" s="15"/>
      <c r="TGX327" s="15"/>
      <c r="TGY327" s="15"/>
      <c r="TGZ327" s="15"/>
      <c r="THA327" s="15"/>
      <c r="THB327" s="15"/>
      <c r="THC327" s="15"/>
      <c r="THD327" s="15"/>
      <c r="THE327" s="15"/>
      <c r="THF327" s="15"/>
      <c r="THG327" s="15"/>
      <c r="THH327" s="15"/>
      <c r="THI327" s="15"/>
      <c r="THJ327" s="15"/>
      <c r="THK327" s="15"/>
      <c r="THL327" s="15"/>
      <c r="THM327" s="15"/>
      <c r="THN327" s="15"/>
      <c r="THO327" s="15"/>
      <c r="THP327" s="15"/>
      <c r="THQ327" s="15"/>
      <c r="THR327" s="15"/>
      <c r="THS327" s="15"/>
      <c r="THT327" s="15"/>
      <c r="THU327" s="15"/>
      <c r="THV327" s="15"/>
      <c r="THW327" s="15"/>
      <c r="THX327" s="15"/>
      <c r="THY327" s="15"/>
      <c r="THZ327" s="15"/>
      <c r="TIA327" s="15"/>
      <c r="TIB327" s="15"/>
      <c r="TIC327" s="15"/>
      <c r="TID327" s="15"/>
      <c r="TIE327" s="15"/>
      <c r="TIF327" s="15"/>
      <c r="TIG327" s="15"/>
      <c r="TIH327" s="15"/>
      <c r="TII327" s="15"/>
      <c r="TIJ327" s="15"/>
      <c r="TIK327" s="15"/>
      <c r="TIL327" s="15"/>
      <c r="TIM327" s="15"/>
      <c r="TIN327" s="15"/>
      <c r="TIO327" s="15"/>
      <c r="TIP327" s="15"/>
      <c r="TIQ327" s="15"/>
      <c r="TIR327" s="15"/>
      <c r="TIS327" s="15"/>
      <c r="TIT327" s="15"/>
      <c r="TIU327" s="15"/>
      <c r="TIV327" s="15"/>
      <c r="TIW327" s="15"/>
      <c r="TIX327" s="15"/>
      <c r="TIY327" s="15"/>
      <c r="TIZ327" s="15"/>
      <c r="TJA327" s="15"/>
      <c r="TJB327" s="15"/>
      <c r="TJC327" s="15"/>
      <c r="TJD327" s="15"/>
      <c r="TJE327" s="15"/>
      <c r="TJF327" s="15"/>
      <c r="TJG327" s="15"/>
      <c r="TJH327" s="15"/>
      <c r="TJI327" s="15"/>
      <c r="TJJ327" s="15"/>
      <c r="TJK327" s="15"/>
      <c r="TJL327" s="15"/>
      <c r="TJM327" s="15"/>
      <c r="TJN327" s="15"/>
      <c r="TJO327" s="15"/>
      <c r="TJP327" s="15"/>
      <c r="TJQ327" s="15"/>
      <c r="TJR327" s="15"/>
      <c r="TJS327" s="15"/>
      <c r="TJT327" s="15"/>
      <c r="TJU327" s="15"/>
      <c r="TJV327" s="15"/>
      <c r="TJW327" s="15"/>
      <c r="TJX327" s="15"/>
      <c r="TJY327" s="15"/>
      <c r="TJZ327" s="15"/>
      <c r="TKA327" s="15"/>
      <c r="TKB327" s="15"/>
      <c r="TKC327" s="15"/>
      <c r="TKD327" s="15"/>
      <c r="TKE327" s="15"/>
      <c r="TKF327" s="15"/>
      <c r="TKG327" s="15"/>
      <c r="TKH327" s="15"/>
      <c r="TKI327" s="15"/>
      <c r="TKJ327" s="15"/>
      <c r="TKK327" s="15"/>
      <c r="TKL327" s="15"/>
      <c r="TKM327" s="15"/>
      <c r="TKN327" s="15"/>
      <c r="TKO327" s="15"/>
      <c r="TKP327" s="15"/>
      <c r="TKQ327" s="15"/>
      <c r="TKR327" s="15"/>
      <c r="TKS327" s="15"/>
      <c r="TKT327" s="15"/>
      <c r="TKU327" s="15"/>
      <c r="TKV327" s="15"/>
      <c r="TKW327" s="15"/>
      <c r="TKX327" s="15"/>
      <c r="TKY327" s="15"/>
      <c r="TKZ327" s="15"/>
      <c r="TLA327" s="15"/>
      <c r="TLB327" s="15"/>
      <c r="TLC327" s="15"/>
      <c r="TLD327" s="15"/>
      <c r="TLE327" s="15"/>
      <c r="TLF327" s="15"/>
      <c r="TLG327" s="15"/>
      <c r="TLH327" s="15"/>
      <c r="TLI327" s="15"/>
      <c r="TLJ327" s="15"/>
      <c r="TLK327" s="15"/>
      <c r="TLL327" s="15"/>
      <c r="TLM327" s="15"/>
      <c r="TLN327" s="15"/>
      <c r="TLO327" s="15"/>
      <c r="TLP327" s="15"/>
      <c r="TLQ327" s="15"/>
      <c r="TLR327" s="15"/>
      <c r="TLS327" s="15"/>
      <c r="TLT327" s="15"/>
      <c r="TLU327" s="15"/>
      <c r="TLV327" s="15"/>
      <c r="TLW327" s="15"/>
      <c r="TLX327" s="15"/>
      <c r="TLY327" s="15"/>
      <c r="TLZ327" s="15"/>
      <c r="TMA327" s="15"/>
      <c r="TMB327" s="15"/>
      <c r="TMC327" s="15"/>
      <c r="TMD327" s="15"/>
      <c r="TME327" s="15"/>
      <c r="TMF327" s="15"/>
      <c r="TMG327" s="15"/>
      <c r="TMH327" s="15"/>
      <c r="TMI327" s="15"/>
      <c r="TMJ327" s="15"/>
      <c r="TMK327" s="15"/>
      <c r="TML327" s="15"/>
      <c r="TMM327" s="15"/>
      <c r="TMN327" s="15"/>
      <c r="TMO327" s="15"/>
      <c r="TMP327" s="15"/>
      <c r="TMQ327" s="15"/>
      <c r="TMR327" s="15"/>
      <c r="TMS327" s="15"/>
      <c r="TMT327" s="15"/>
      <c r="TMU327" s="15"/>
      <c r="TMV327" s="15"/>
      <c r="TMW327" s="15"/>
      <c r="TMX327" s="15"/>
      <c r="TMY327" s="15"/>
      <c r="TMZ327" s="15"/>
      <c r="TNA327" s="15"/>
      <c r="TNB327" s="15"/>
      <c r="TNC327" s="15"/>
      <c r="TND327" s="15"/>
      <c r="TNE327" s="15"/>
      <c r="TNF327" s="15"/>
      <c r="TNG327" s="15"/>
      <c r="TNH327" s="15"/>
      <c r="TNI327" s="15"/>
      <c r="TNJ327" s="15"/>
      <c r="TNK327" s="15"/>
      <c r="TNL327" s="15"/>
      <c r="TNM327" s="15"/>
      <c r="TNN327" s="15"/>
      <c r="TNO327" s="15"/>
      <c r="TNP327" s="15"/>
      <c r="TNQ327" s="15"/>
      <c r="TNR327" s="15"/>
      <c r="TNS327" s="15"/>
      <c r="TNT327" s="15"/>
      <c r="TNU327" s="15"/>
      <c r="TNV327" s="15"/>
      <c r="TNW327" s="15"/>
      <c r="TNX327" s="15"/>
      <c r="TNY327" s="15"/>
      <c r="TNZ327" s="15"/>
      <c r="TOA327" s="15"/>
      <c r="TOB327" s="15"/>
      <c r="TOC327" s="15"/>
      <c r="TOD327" s="15"/>
      <c r="TOE327" s="15"/>
      <c r="TOF327" s="15"/>
      <c r="TOG327" s="15"/>
      <c r="TOH327" s="15"/>
      <c r="TOI327" s="15"/>
      <c r="TOJ327" s="15"/>
      <c r="TOK327" s="15"/>
      <c r="TOL327" s="15"/>
      <c r="TOM327" s="15"/>
      <c r="TON327" s="15"/>
      <c r="TOO327" s="15"/>
      <c r="TOP327" s="15"/>
      <c r="TOQ327" s="15"/>
      <c r="TOR327" s="15"/>
      <c r="TOS327" s="15"/>
      <c r="TOT327" s="15"/>
      <c r="TOU327" s="15"/>
      <c r="TOV327" s="15"/>
      <c r="TOW327" s="15"/>
      <c r="TOX327" s="15"/>
      <c r="TOY327" s="15"/>
      <c r="TOZ327" s="15"/>
      <c r="TPA327" s="15"/>
      <c r="TPB327" s="15"/>
      <c r="TPC327" s="15"/>
      <c r="TPD327" s="15"/>
      <c r="TPE327" s="15"/>
      <c r="TPF327" s="15"/>
      <c r="TPG327" s="15"/>
      <c r="TPH327" s="15"/>
      <c r="TPI327" s="15"/>
      <c r="TPJ327" s="15"/>
      <c r="TPK327" s="15"/>
      <c r="TPL327" s="15"/>
      <c r="TPM327" s="15"/>
      <c r="TPN327" s="15"/>
      <c r="TPO327" s="15"/>
      <c r="TPP327" s="15"/>
      <c r="TPQ327" s="15"/>
      <c r="TPR327" s="15"/>
      <c r="TPS327" s="15"/>
      <c r="TPT327" s="15"/>
      <c r="TPU327" s="15"/>
      <c r="TPV327" s="15"/>
      <c r="TPW327" s="15"/>
      <c r="TPX327" s="15"/>
      <c r="TPY327" s="15"/>
      <c r="TPZ327" s="15"/>
      <c r="TQA327" s="15"/>
      <c r="TQB327" s="15"/>
      <c r="TQC327" s="15"/>
      <c r="TQD327" s="15"/>
      <c r="TQE327" s="15"/>
      <c r="TQF327" s="15"/>
      <c r="TQG327" s="15"/>
      <c r="TQH327" s="15"/>
      <c r="TQI327" s="15"/>
      <c r="TQJ327" s="15"/>
      <c r="TQK327" s="15"/>
      <c r="TQL327" s="15"/>
      <c r="TQM327" s="15"/>
      <c r="TQN327" s="15"/>
      <c r="TQO327" s="15"/>
      <c r="TQP327" s="15"/>
      <c r="TQQ327" s="15"/>
      <c r="TQR327" s="15"/>
      <c r="TQS327" s="15"/>
      <c r="TQT327" s="15"/>
      <c r="TQU327" s="15"/>
      <c r="TQV327" s="15"/>
      <c r="TQW327" s="15"/>
      <c r="TQX327" s="15"/>
      <c r="TQY327" s="15"/>
      <c r="TQZ327" s="15"/>
      <c r="TRA327" s="15"/>
      <c r="TRB327" s="15"/>
      <c r="TRC327" s="15"/>
      <c r="TRD327" s="15"/>
      <c r="TRE327" s="15"/>
      <c r="TRF327" s="15"/>
      <c r="TRG327" s="15"/>
      <c r="TRH327" s="15"/>
      <c r="TRI327" s="15"/>
      <c r="TRJ327" s="15"/>
      <c r="TRK327" s="15"/>
      <c r="TRL327" s="15"/>
      <c r="TRM327" s="15"/>
      <c r="TRN327" s="15"/>
      <c r="TRO327" s="15"/>
      <c r="TRP327" s="15"/>
      <c r="TRQ327" s="15"/>
      <c r="TRR327" s="15"/>
      <c r="TRS327" s="15"/>
      <c r="TRT327" s="15"/>
      <c r="TRU327" s="15"/>
      <c r="TRV327" s="15"/>
      <c r="TRW327" s="15"/>
      <c r="TRX327" s="15"/>
      <c r="TRY327" s="15"/>
      <c r="TRZ327" s="15"/>
      <c r="TSA327" s="15"/>
      <c r="TSB327" s="15"/>
      <c r="TSC327" s="15"/>
      <c r="TSD327" s="15"/>
      <c r="TSE327" s="15"/>
      <c r="TSF327" s="15"/>
      <c r="TSG327" s="15"/>
      <c r="TSH327" s="15"/>
      <c r="TSI327" s="15"/>
      <c r="TSJ327" s="15"/>
      <c r="TSK327" s="15"/>
      <c r="TSL327" s="15"/>
      <c r="TSM327" s="15"/>
      <c r="TSN327" s="15"/>
      <c r="TSO327" s="15"/>
      <c r="TSP327" s="15"/>
      <c r="TSQ327" s="15"/>
      <c r="TSR327" s="15"/>
      <c r="TSS327" s="15"/>
      <c r="TST327" s="15"/>
      <c r="TSU327" s="15"/>
      <c r="TSV327" s="15"/>
      <c r="TSW327" s="15"/>
      <c r="TSX327" s="15"/>
      <c r="TSY327" s="15"/>
      <c r="TSZ327" s="15"/>
      <c r="TTA327" s="15"/>
      <c r="TTB327" s="15"/>
      <c r="TTC327" s="15"/>
      <c r="TTD327" s="15"/>
      <c r="TTE327" s="15"/>
      <c r="TTF327" s="15"/>
      <c r="TTG327" s="15"/>
      <c r="TTH327" s="15"/>
      <c r="TTI327" s="15"/>
      <c r="TTJ327" s="15"/>
      <c r="TTK327" s="15"/>
      <c r="TTL327" s="15"/>
      <c r="TTM327" s="15"/>
      <c r="TTN327" s="15"/>
      <c r="TTO327" s="15"/>
      <c r="TTP327" s="15"/>
      <c r="TTQ327" s="15"/>
      <c r="TTR327" s="15"/>
      <c r="TTS327" s="15"/>
      <c r="TTT327" s="15"/>
      <c r="TTU327" s="15"/>
      <c r="TTV327" s="15"/>
      <c r="TTW327" s="15"/>
      <c r="TTX327" s="15"/>
      <c r="TTY327" s="15"/>
      <c r="TTZ327" s="15"/>
      <c r="TUA327" s="15"/>
      <c r="TUB327" s="15"/>
      <c r="TUC327" s="15"/>
      <c r="TUD327" s="15"/>
      <c r="TUE327" s="15"/>
      <c r="TUF327" s="15"/>
      <c r="TUG327" s="15"/>
      <c r="TUH327" s="15"/>
      <c r="TUI327" s="15"/>
      <c r="TUJ327" s="15"/>
      <c r="TUK327" s="15"/>
      <c r="TUL327" s="15"/>
      <c r="TUM327" s="15"/>
      <c r="TUN327" s="15"/>
      <c r="TUO327" s="15"/>
      <c r="TUP327" s="15"/>
      <c r="TUQ327" s="15"/>
      <c r="TUR327" s="15"/>
      <c r="TUS327" s="15"/>
      <c r="TUT327" s="15"/>
      <c r="TUU327" s="15"/>
      <c r="TUV327" s="15"/>
      <c r="TUW327" s="15"/>
      <c r="TUX327" s="15"/>
      <c r="TUY327" s="15"/>
      <c r="TUZ327" s="15"/>
      <c r="TVA327" s="15"/>
      <c r="TVB327" s="15"/>
      <c r="TVC327" s="15"/>
      <c r="TVD327" s="15"/>
      <c r="TVE327" s="15"/>
      <c r="TVF327" s="15"/>
      <c r="TVG327" s="15"/>
      <c r="TVH327" s="15"/>
      <c r="TVI327" s="15"/>
      <c r="TVJ327" s="15"/>
      <c r="TVK327" s="15"/>
      <c r="TVL327" s="15"/>
      <c r="TVM327" s="15"/>
      <c r="TVN327" s="15"/>
      <c r="TVO327" s="15"/>
      <c r="TVP327" s="15"/>
      <c r="TVQ327" s="15"/>
      <c r="TVR327" s="15"/>
      <c r="TVS327" s="15"/>
      <c r="TVT327" s="15"/>
      <c r="TVU327" s="15"/>
      <c r="TVV327" s="15"/>
      <c r="TVW327" s="15"/>
      <c r="TVX327" s="15"/>
      <c r="TVY327" s="15"/>
      <c r="TVZ327" s="15"/>
      <c r="TWA327" s="15"/>
      <c r="TWB327" s="15"/>
      <c r="TWC327" s="15"/>
      <c r="TWD327" s="15"/>
      <c r="TWE327" s="15"/>
      <c r="TWF327" s="15"/>
      <c r="TWG327" s="15"/>
      <c r="TWH327" s="15"/>
      <c r="TWI327" s="15"/>
      <c r="TWJ327" s="15"/>
      <c r="TWK327" s="15"/>
      <c r="TWL327" s="15"/>
      <c r="TWM327" s="15"/>
      <c r="TWN327" s="15"/>
      <c r="TWO327" s="15"/>
      <c r="TWP327" s="15"/>
      <c r="TWQ327" s="15"/>
      <c r="TWR327" s="15"/>
      <c r="TWS327" s="15"/>
      <c r="TWT327" s="15"/>
      <c r="TWU327" s="15"/>
      <c r="TWV327" s="15"/>
      <c r="TWW327" s="15"/>
      <c r="TWX327" s="15"/>
      <c r="TWY327" s="15"/>
      <c r="TWZ327" s="15"/>
      <c r="TXA327" s="15"/>
      <c r="TXB327" s="15"/>
      <c r="TXC327" s="15"/>
      <c r="TXD327" s="15"/>
      <c r="TXE327" s="15"/>
      <c r="TXF327" s="15"/>
      <c r="TXG327" s="15"/>
      <c r="TXH327" s="15"/>
      <c r="TXI327" s="15"/>
      <c r="TXJ327" s="15"/>
      <c r="TXK327" s="15"/>
      <c r="TXL327" s="15"/>
      <c r="TXM327" s="15"/>
      <c r="TXN327" s="15"/>
      <c r="TXO327" s="15"/>
      <c r="TXP327" s="15"/>
      <c r="TXQ327" s="15"/>
      <c r="TXR327" s="15"/>
      <c r="TXS327" s="15"/>
      <c r="TXT327" s="15"/>
      <c r="TXU327" s="15"/>
      <c r="TXV327" s="15"/>
      <c r="TXW327" s="15"/>
      <c r="TXX327" s="15"/>
      <c r="TXY327" s="15"/>
      <c r="TXZ327" s="15"/>
      <c r="TYA327" s="15"/>
      <c r="TYB327" s="15"/>
      <c r="TYC327" s="15"/>
      <c r="TYD327" s="15"/>
      <c r="TYE327" s="15"/>
      <c r="TYF327" s="15"/>
      <c r="TYG327" s="15"/>
      <c r="TYH327" s="15"/>
      <c r="TYI327" s="15"/>
      <c r="TYJ327" s="15"/>
      <c r="TYK327" s="15"/>
      <c r="TYL327" s="15"/>
      <c r="TYM327" s="15"/>
      <c r="TYN327" s="15"/>
      <c r="TYO327" s="15"/>
      <c r="TYP327" s="15"/>
      <c r="TYQ327" s="15"/>
      <c r="TYR327" s="15"/>
      <c r="TYS327" s="15"/>
      <c r="TYT327" s="15"/>
      <c r="TYU327" s="15"/>
      <c r="TYV327" s="15"/>
      <c r="TYW327" s="15"/>
      <c r="TYX327" s="15"/>
      <c r="TYY327" s="15"/>
      <c r="TYZ327" s="15"/>
      <c r="TZA327" s="15"/>
      <c r="TZB327" s="15"/>
      <c r="TZC327" s="15"/>
      <c r="TZD327" s="15"/>
      <c r="TZE327" s="15"/>
      <c r="TZF327" s="15"/>
      <c r="TZG327" s="15"/>
      <c r="TZH327" s="15"/>
      <c r="TZI327" s="15"/>
      <c r="TZJ327" s="15"/>
      <c r="TZK327" s="15"/>
      <c r="TZL327" s="15"/>
      <c r="TZM327" s="15"/>
      <c r="TZN327" s="15"/>
      <c r="TZO327" s="15"/>
      <c r="TZP327" s="15"/>
      <c r="TZQ327" s="15"/>
      <c r="TZR327" s="15"/>
      <c r="TZS327" s="15"/>
      <c r="TZT327" s="15"/>
      <c r="TZU327" s="15"/>
      <c r="TZV327" s="15"/>
      <c r="TZW327" s="15"/>
      <c r="TZX327" s="15"/>
      <c r="TZY327" s="15"/>
      <c r="TZZ327" s="15"/>
      <c r="UAA327" s="15"/>
      <c r="UAB327" s="15"/>
      <c r="UAC327" s="15"/>
      <c r="UAD327" s="15"/>
      <c r="UAE327" s="15"/>
      <c r="UAF327" s="15"/>
      <c r="UAG327" s="15"/>
      <c r="UAH327" s="15"/>
      <c r="UAI327" s="15"/>
      <c r="UAJ327" s="15"/>
      <c r="UAK327" s="15"/>
      <c r="UAL327" s="15"/>
      <c r="UAM327" s="15"/>
      <c r="UAN327" s="15"/>
      <c r="UAO327" s="15"/>
      <c r="UAP327" s="15"/>
      <c r="UAQ327" s="15"/>
      <c r="UAR327" s="15"/>
      <c r="UAS327" s="15"/>
      <c r="UAT327" s="15"/>
      <c r="UAU327" s="15"/>
      <c r="UAV327" s="15"/>
      <c r="UAW327" s="15"/>
      <c r="UAX327" s="15"/>
      <c r="UAY327" s="15"/>
      <c r="UAZ327" s="15"/>
      <c r="UBA327" s="15"/>
      <c r="UBB327" s="15"/>
      <c r="UBC327" s="15"/>
      <c r="UBD327" s="15"/>
      <c r="UBE327" s="15"/>
      <c r="UBF327" s="15"/>
      <c r="UBG327" s="15"/>
      <c r="UBH327" s="15"/>
      <c r="UBI327" s="15"/>
      <c r="UBJ327" s="15"/>
      <c r="UBK327" s="15"/>
      <c r="UBL327" s="15"/>
      <c r="UBM327" s="15"/>
      <c r="UBN327" s="15"/>
      <c r="UBO327" s="15"/>
      <c r="UBP327" s="15"/>
      <c r="UBQ327" s="15"/>
      <c r="UBR327" s="15"/>
      <c r="UBS327" s="15"/>
      <c r="UBT327" s="15"/>
      <c r="UBU327" s="15"/>
      <c r="UBV327" s="15"/>
      <c r="UBW327" s="15"/>
      <c r="UBX327" s="15"/>
      <c r="UBY327" s="15"/>
      <c r="UBZ327" s="15"/>
      <c r="UCA327" s="15"/>
      <c r="UCB327" s="15"/>
      <c r="UCC327" s="15"/>
      <c r="UCD327" s="15"/>
      <c r="UCE327" s="15"/>
      <c r="UCF327" s="15"/>
      <c r="UCG327" s="15"/>
      <c r="UCH327" s="15"/>
      <c r="UCI327" s="15"/>
      <c r="UCJ327" s="15"/>
      <c r="UCK327" s="15"/>
      <c r="UCL327" s="15"/>
      <c r="UCM327" s="15"/>
      <c r="UCN327" s="15"/>
      <c r="UCO327" s="15"/>
      <c r="UCP327" s="15"/>
      <c r="UCQ327" s="15"/>
      <c r="UCR327" s="15"/>
      <c r="UCS327" s="15"/>
      <c r="UCT327" s="15"/>
      <c r="UCU327" s="15"/>
      <c r="UCV327" s="15"/>
      <c r="UCW327" s="15"/>
      <c r="UCX327" s="15"/>
      <c r="UCY327" s="15"/>
      <c r="UCZ327" s="15"/>
      <c r="UDA327" s="15"/>
      <c r="UDB327" s="15"/>
      <c r="UDC327" s="15"/>
      <c r="UDD327" s="15"/>
      <c r="UDE327" s="15"/>
      <c r="UDF327" s="15"/>
      <c r="UDG327" s="15"/>
      <c r="UDH327" s="15"/>
      <c r="UDI327" s="15"/>
      <c r="UDJ327" s="15"/>
      <c r="UDK327" s="15"/>
      <c r="UDL327" s="15"/>
      <c r="UDM327" s="15"/>
      <c r="UDN327" s="15"/>
      <c r="UDO327" s="15"/>
      <c r="UDP327" s="15"/>
      <c r="UDQ327" s="15"/>
      <c r="UDR327" s="15"/>
      <c r="UDS327" s="15"/>
      <c r="UDT327" s="15"/>
      <c r="UDU327" s="15"/>
      <c r="UDV327" s="15"/>
      <c r="UDW327" s="15"/>
      <c r="UDX327" s="15"/>
      <c r="UDY327" s="15"/>
      <c r="UDZ327" s="15"/>
      <c r="UEA327" s="15"/>
      <c r="UEB327" s="15"/>
      <c r="UEC327" s="15"/>
      <c r="UED327" s="15"/>
      <c r="UEE327" s="15"/>
      <c r="UEF327" s="15"/>
      <c r="UEG327" s="15"/>
      <c r="UEH327" s="15"/>
      <c r="UEI327" s="15"/>
      <c r="UEJ327" s="15"/>
      <c r="UEK327" s="15"/>
      <c r="UEL327" s="15"/>
      <c r="UEM327" s="15"/>
      <c r="UEN327" s="15"/>
      <c r="UEO327" s="15"/>
      <c r="UEP327" s="15"/>
      <c r="UEQ327" s="15"/>
      <c r="UER327" s="15"/>
      <c r="UES327" s="15"/>
      <c r="UET327" s="15"/>
      <c r="UEU327" s="15"/>
      <c r="UEV327" s="15"/>
      <c r="UEW327" s="15"/>
      <c r="UEX327" s="15"/>
      <c r="UEY327" s="15"/>
      <c r="UEZ327" s="15"/>
      <c r="UFA327" s="15"/>
      <c r="UFB327" s="15"/>
      <c r="UFC327" s="15"/>
      <c r="UFD327" s="15"/>
      <c r="UFE327" s="15"/>
      <c r="UFF327" s="15"/>
      <c r="UFG327" s="15"/>
      <c r="UFH327" s="15"/>
      <c r="UFI327" s="15"/>
      <c r="UFJ327" s="15"/>
      <c r="UFK327" s="15"/>
      <c r="UFL327" s="15"/>
      <c r="UFM327" s="15"/>
      <c r="UFN327" s="15"/>
      <c r="UFO327" s="15"/>
      <c r="UFP327" s="15"/>
      <c r="UFQ327" s="15"/>
      <c r="UFR327" s="15"/>
      <c r="UFS327" s="15"/>
      <c r="UFT327" s="15"/>
      <c r="UFU327" s="15"/>
      <c r="UFV327" s="15"/>
      <c r="UFW327" s="15"/>
      <c r="UFX327" s="15"/>
      <c r="UFY327" s="15"/>
      <c r="UFZ327" s="15"/>
      <c r="UGA327" s="15"/>
      <c r="UGB327" s="15"/>
      <c r="UGC327" s="15"/>
      <c r="UGD327" s="15"/>
      <c r="UGE327" s="15"/>
      <c r="UGF327" s="15"/>
      <c r="UGG327" s="15"/>
      <c r="UGH327" s="15"/>
      <c r="UGI327" s="15"/>
      <c r="UGJ327" s="15"/>
      <c r="UGK327" s="15"/>
      <c r="UGL327" s="15"/>
      <c r="UGM327" s="15"/>
      <c r="UGN327" s="15"/>
      <c r="UGO327" s="15"/>
      <c r="UGP327" s="15"/>
      <c r="UGQ327" s="15"/>
      <c r="UGR327" s="15"/>
      <c r="UGS327" s="15"/>
      <c r="UGT327" s="15"/>
      <c r="UGU327" s="15"/>
      <c r="UGV327" s="15"/>
      <c r="UGW327" s="15"/>
      <c r="UGX327" s="15"/>
      <c r="UGY327" s="15"/>
      <c r="UGZ327" s="15"/>
      <c r="UHA327" s="15"/>
      <c r="UHB327" s="15"/>
      <c r="UHC327" s="15"/>
      <c r="UHD327" s="15"/>
      <c r="UHE327" s="15"/>
      <c r="UHF327" s="15"/>
      <c r="UHG327" s="15"/>
      <c r="UHH327" s="15"/>
      <c r="UHI327" s="15"/>
      <c r="UHJ327" s="15"/>
      <c r="UHK327" s="15"/>
      <c r="UHL327" s="15"/>
      <c r="UHM327" s="15"/>
      <c r="UHN327" s="15"/>
      <c r="UHO327" s="15"/>
      <c r="UHP327" s="15"/>
      <c r="UHQ327" s="15"/>
      <c r="UHR327" s="15"/>
      <c r="UHS327" s="15"/>
      <c r="UHT327" s="15"/>
      <c r="UHU327" s="15"/>
      <c r="UHV327" s="15"/>
      <c r="UHW327" s="15"/>
      <c r="UHX327" s="15"/>
      <c r="UHY327" s="15"/>
      <c r="UHZ327" s="15"/>
      <c r="UIA327" s="15"/>
      <c r="UIB327" s="15"/>
      <c r="UIC327" s="15"/>
      <c r="UID327" s="15"/>
      <c r="UIE327" s="15"/>
      <c r="UIF327" s="15"/>
      <c r="UIG327" s="15"/>
      <c r="UIH327" s="15"/>
      <c r="UII327" s="15"/>
      <c r="UIJ327" s="15"/>
      <c r="UIK327" s="15"/>
      <c r="UIL327" s="15"/>
      <c r="UIM327" s="15"/>
      <c r="UIN327" s="15"/>
      <c r="UIO327" s="15"/>
      <c r="UIP327" s="15"/>
      <c r="UIQ327" s="15"/>
      <c r="UIR327" s="15"/>
      <c r="UIS327" s="15"/>
      <c r="UIT327" s="15"/>
      <c r="UIU327" s="15"/>
      <c r="UIV327" s="15"/>
      <c r="UIW327" s="15"/>
      <c r="UIX327" s="15"/>
      <c r="UIY327" s="15"/>
      <c r="UIZ327" s="15"/>
      <c r="UJA327" s="15"/>
      <c r="UJB327" s="15"/>
      <c r="UJC327" s="15"/>
      <c r="UJD327" s="15"/>
      <c r="UJE327" s="15"/>
      <c r="UJF327" s="15"/>
      <c r="UJG327" s="15"/>
      <c r="UJH327" s="15"/>
      <c r="UJI327" s="15"/>
      <c r="UJJ327" s="15"/>
      <c r="UJK327" s="15"/>
      <c r="UJL327" s="15"/>
      <c r="UJM327" s="15"/>
      <c r="UJN327" s="15"/>
      <c r="UJO327" s="15"/>
      <c r="UJP327" s="15"/>
      <c r="UJQ327" s="15"/>
      <c r="UJR327" s="15"/>
      <c r="UJS327" s="15"/>
      <c r="UJT327" s="15"/>
      <c r="UJU327" s="15"/>
      <c r="UJV327" s="15"/>
      <c r="UJW327" s="15"/>
      <c r="UJX327" s="15"/>
      <c r="UJY327" s="15"/>
      <c r="UJZ327" s="15"/>
      <c r="UKA327" s="15"/>
      <c r="UKB327" s="15"/>
      <c r="UKC327" s="15"/>
      <c r="UKD327" s="15"/>
      <c r="UKE327" s="15"/>
      <c r="UKF327" s="15"/>
      <c r="UKG327" s="15"/>
      <c r="UKH327" s="15"/>
      <c r="UKI327" s="15"/>
      <c r="UKJ327" s="15"/>
      <c r="UKK327" s="15"/>
      <c r="UKL327" s="15"/>
      <c r="UKM327" s="15"/>
      <c r="UKN327" s="15"/>
      <c r="UKO327" s="15"/>
      <c r="UKP327" s="15"/>
      <c r="UKQ327" s="15"/>
      <c r="UKR327" s="15"/>
      <c r="UKS327" s="15"/>
      <c r="UKT327" s="15"/>
      <c r="UKU327" s="15"/>
      <c r="UKV327" s="15"/>
      <c r="UKW327" s="15"/>
      <c r="UKX327" s="15"/>
      <c r="UKY327" s="15"/>
      <c r="UKZ327" s="15"/>
      <c r="ULA327" s="15"/>
      <c r="ULB327" s="15"/>
      <c r="ULC327" s="15"/>
      <c r="ULD327" s="15"/>
      <c r="ULE327" s="15"/>
      <c r="ULF327" s="15"/>
      <c r="ULG327" s="15"/>
      <c r="ULH327" s="15"/>
      <c r="ULI327" s="15"/>
      <c r="ULJ327" s="15"/>
      <c r="ULK327" s="15"/>
      <c r="ULL327" s="15"/>
      <c r="ULM327" s="15"/>
      <c r="ULN327" s="15"/>
      <c r="ULO327" s="15"/>
      <c r="ULP327" s="15"/>
      <c r="ULQ327" s="15"/>
      <c r="ULR327" s="15"/>
      <c r="ULS327" s="15"/>
      <c r="ULT327" s="15"/>
      <c r="ULU327" s="15"/>
      <c r="ULV327" s="15"/>
      <c r="ULW327" s="15"/>
      <c r="ULX327" s="15"/>
      <c r="ULY327" s="15"/>
      <c r="ULZ327" s="15"/>
      <c r="UMA327" s="15"/>
      <c r="UMB327" s="15"/>
      <c r="UMC327" s="15"/>
      <c r="UMD327" s="15"/>
      <c r="UME327" s="15"/>
      <c r="UMF327" s="15"/>
      <c r="UMG327" s="15"/>
      <c r="UMH327" s="15"/>
      <c r="UMI327" s="15"/>
      <c r="UMJ327" s="15"/>
      <c r="UMK327" s="15"/>
      <c r="UML327" s="15"/>
      <c r="UMM327" s="15"/>
      <c r="UMN327" s="15"/>
      <c r="UMO327" s="15"/>
      <c r="UMP327" s="15"/>
      <c r="UMQ327" s="15"/>
      <c r="UMR327" s="15"/>
      <c r="UMS327" s="15"/>
      <c r="UMT327" s="15"/>
      <c r="UMU327" s="15"/>
      <c r="UMV327" s="15"/>
      <c r="UMW327" s="15"/>
      <c r="UMX327" s="15"/>
      <c r="UMY327" s="15"/>
      <c r="UMZ327" s="15"/>
      <c r="UNA327" s="15"/>
      <c r="UNB327" s="15"/>
      <c r="UNC327" s="15"/>
      <c r="UND327" s="15"/>
      <c r="UNE327" s="15"/>
      <c r="UNF327" s="15"/>
      <c r="UNG327" s="15"/>
      <c r="UNH327" s="15"/>
      <c r="UNI327" s="15"/>
      <c r="UNJ327" s="15"/>
      <c r="UNK327" s="15"/>
      <c r="UNL327" s="15"/>
      <c r="UNM327" s="15"/>
      <c r="UNN327" s="15"/>
      <c r="UNO327" s="15"/>
      <c r="UNP327" s="15"/>
      <c r="UNQ327" s="15"/>
      <c r="UNR327" s="15"/>
      <c r="UNS327" s="15"/>
      <c r="UNT327" s="15"/>
      <c r="UNU327" s="15"/>
      <c r="UNV327" s="15"/>
      <c r="UNW327" s="15"/>
      <c r="UNX327" s="15"/>
      <c r="UNY327" s="15"/>
      <c r="UNZ327" s="15"/>
      <c r="UOA327" s="15"/>
      <c r="UOB327" s="15"/>
      <c r="UOC327" s="15"/>
      <c r="UOD327" s="15"/>
      <c r="UOE327" s="15"/>
      <c r="UOF327" s="15"/>
      <c r="UOG327" s="15"/>
      <c r="UOH327" s="15"/>
      <c r="UOI327" s="15"/>
      <c r="UOJ327" s="15"/>
      <c r="UOK327" s="15"/>
      <c r="UOL327" s="15"/>
      <c r="UOM327" s="15"/>
      <c r="UON327" s="15"/>
      <c r="UOO327" s="15"/>
      <c r="UOP327" s="15"/>
      <c r="UOQ327" s="15"/>
      <c r="UOR327" s="15"/>
      <c r="UOS327" s="15"/>
      <c r="UOT327" s="15"/>
      <c r="UOU327" s="15"/>
      <c r="UOV327" s="15"/>
      <c r="UOW327" s="15"/>
      <c r="UOX327" s="15"/>
      <c r="UOY327" s="15"/>
      <c r="UOZ327" s="15"/>
      <c r="UPA327" s="15"/>
      <c r="UPB327" s="15"/>
      <c r="UPC327" s="15"/>
      <c r="UPD327" s="15"/>
      <c r="UPE327" s="15"/>
      <c r="UPF327" s="15"/>
      <c r="UPG327" s="15"/>
      <c r="UPH327" s="15"/>
      <c r="UPI327" s="15"/>
      <c r="UPJ327" s="15"/>
      <c r="UPK327" s="15"/>
      <c r="UPL327" s="15"/>
      <c r="UPM327" s="15"/>
      <c r="UPN327" s="15"/>
      <c r="UPO327" s="15"/>
      <c r="UPP327" s="15"/>
      <c r="UPQ327" s="15"/>
      <c r="UPR327" s="15"/>
      <c r="UPS327" s="15"/>
      <c r="UPT327" s="15"/>
      <c r="UPU327" s="15"/>
      <c r="UPV327" s="15"/>
      <c r="UPW327" s="15"/>
      <c r="UPX327" s="15"/>
      <c r="UPY327" s="15"/>
      <c r="UPZ327" s="15"/>
      <c r="UQA327" s="15"/>
      <c r="UQB327" s="15"/>
      <c r="UQC327" s="15"/>
      <c r="UQD327" s="15"/>
      <c r="UQE327" s="15"/>
      <c r="UQF327" s="15"/>
      <c r="UQG327" s="15"/>
      <c r="UQH327" s="15"/>
      <c r="UQI327" s="15"/>
      <c r="UQJ327" s="15"/>
      <c r="UQK327" s="15"/>
      <c r="UQL327" s="15"/>
      <c r="UQM327" s="15"/>
      <c r="UQN327" s="15"/>
      <c r="UQO327" s="15"/>
      <c r="UQP327" s="15"/>
      <c r="UQQ327" s="15"/>
      <c r="UQR327" s="15"/>
      <c r="UQS327" s="15"/>
      <c r="UQT327" s="15"/>
      <c r="UQU327" s="15"/>
      <c r="UQV327" s="15"/>
      <c r="UQW327" s="15"/>
      <c r="UQX327" s="15"/>
      <c r="UQY327" s="15"/>
      <c r="UQZ327" s="15"/>
      <c r="URA327" s="15"/>
      <c r="URB327" s="15"/>
      <c r="URC327" s="15"/>
      <c r="URD327" s="15"/>
      <c r="URE327" s="15"/>
      <c r="URF327" s="15"/>
      <c r="URG327" s="15"/>
      <c r="URH327" s="15"/>
      <c r="URI327" s="15"/>
      <c r="URJ327" s="15"/>
      <c r="URK327" s="15"/>
      <c r="URL327" s="15"/>
      <c r="URM327" s="15"/>
      <c r="URN327" s="15"/>
      <c r="URO327" s="15"/>
      <c r="URP327" s="15"/>
      <c r="URQ327" s="15"/>
      <c r="URR327" s="15"/>
      <c r="URS327" s="15"/>
      <c r="URT327" s="15"/>
      <c r="URU327" s="15"/>
      <c r="URV327" s="15"/>
      <c r="URW327" s="15"/>
      <c r="URX327" s="15"/>
      <c r="URY327" s="15"/>
      <c r="URZ327" s="15"/>
      <c r="USA327" s="15"/>
      <c r="USB327" s="15"/>
      <c r="USC327" s="15"/>
      <c r="USD327" s="15"/>
      <c r="USE327" s="15"/>
      <c r="USF327" s="15"/>
      <c r="USG327" s="15"/>
      <c r="USH327" s="15"/>
      <c r="USI327" s="15"/>
      <c r="USJ327" s="15"/>
      <c r="USK327" s="15"/>
      <c r="USL327" s="15"/>
      <c r="USM327" s="15"/>
      <c r="USN327" s="15"/>
      <c r="USO327" s="15"/>
      <c r="USP327" s="15"/>
      <c r="USQ327" s="15"/>
      <c r="USR327" s="15"/>
      <c r="USS327" s="15"/>
      <c r="UST327" s="15"/>
      <c r="USU327" s="15"/>
      <c r="USV327" s="15"/>
      <c r="USW327" s="15"/>
      <c r="USX327" s="15"/>
      <c r="USY327" s="15"/>
      <c r="USZ327" s="15"/>
      <c r="UTA327" s="15"/>
      <c r="UTB327" s="15"/>
      <c r="UTC327" s="15"/>
      <c r="UTD327" s="15"/>
      <c r="UTE327" s="15"/>
      <c r="UTF327" s="15"/>
      <c r="UTG327" s="15"/>
      <c r="UTH327" s="15"/>
      <c r="UTI327" s="15"/>
      <c r="UTJ327" s="15"/>
      <c r="UTK327" s="15"/>
      <c r="UTL327" s="15"/>
      <c r="UTM327" s="15"/>
      <c r="UTN327" s="15"/>
      <c r="UTO327" s="15"/>
      <c r="UTP327" s="15"/>
      <c r="UTQ327" s="15"/>
      <c r="UTR327" s="15"/>
      <c r="UTS327" s="15"/>
      <c r="UTT327" s="15"/>
      <c r="UTU327" s="15"/>
      <c r="UTV327" s="15"/>
      <c r="UTW327" s="15"/>
      <c r="UTX327" s="15"/>
      <c r="UTY327" s="15"/>
      <c r="UTZ327" s="15"/>
      <c r="UUA327" s="15"/>
      <c r="UUB327" s="15"/>
      <c r="UUC327" s="15"/>
      <c r="UUD327" s="15"/>
      <c r="UUE327" s="15"/>
      <c r="UUF327" s="15"/>
      <c r="UUG327" s="15"/>
      <c r="UUH327" s="15"/>
      <c r="UUI327" s="15"/>
      <c r="UUJ327" s="15"/>
      <c r="UUK327" s="15"/>
      <c r="UUL327" s="15"/>
      <c r="UUM327" s="15"/>
      <c r="UUN327" s="15"/>
      <c r="UUO327" s="15"/>
      <c r="UUP327" s="15"/>
      <c r="UUQ327" s="15"/>
      <c r="UUR327" s="15"/>
      <c r="UUS327" s="15"/>
      <c r="UUT327" s="15"/>
      <c r="UUU327" s="15"/>
      <c r="UUV327" s="15"/>
      <c r="UUW327" s="15"/>
      <c r="UUX327" s="15"/>
      <c r="UUY327" s="15"/>
      <c r="UUZ327" s="15"/>
      <c r="UVA327" s="15"/>
      <c r="UVB327" s="15"/>
      <c r="UVC327" s="15"/>
      <c r="UVD327" s="15"/>
      <c r="UVE327" s="15"/>
      <c r="UVF327" s="15"/>
      <c r="UVG327" s="15"/>
      <c r="UVH327" s="15"/>
      <c r="UVI327" s="15"/>
      <c r="UVJ327" s="15"/>
      <c r="UVK327" s="15"/>
      <c r="UVL327" s="15"/>
      <c r="UVM327" s="15"/>
      <c r="UVN327" s="15"/>
      <c r="UVO327" s="15"/>
      <c r="UVP327" s="15"/>
      <c r="UVQ327" s="15"/>
      <c r="UVR327" s="15"/>
      <c r="UVS327" s="15"/>
      <c r="UVT327" s="15"/>
      <c r="UVU327" s="15"/>
      <c r="UVV327" s="15"/>
      <c r="UVW327" s="15"/>
      <c r="UVX327" s="15"/>
      <c r="UVY327" s="15"/>
      <c r="UVZ327" s="15"/>
      <c r="UWA327" s="15"/>
      <c r="UWB327" s="15"/>
      <c r="UWC327" s="15"/>
      <c r="UWD327" s="15"/>
      <c r="UWE327" s="15"/>
      <c r="UWF327" s="15"/>
      <c r="UWG327" s="15"/>
      <c r="UWH327" s="15"/>
      <c r="UWI327" s="15"/>
      <c r="UWJ327" s="15"/>
      <c r="UWK327" s="15"/>
      <c r="UWL327" s="15"/>
      <c r="UWM327" s="15"/>
      <c r="UWN327" s="15"/>
      <c r="UWO327" s="15"/>
      <c r="UWP327" s="15"/>
      <c r="UWQ327" s="15"/>
      <c r="UWR327" s="15"/>
      <c r="UWS327" s="15"/>
      <c r="UWT327" s="15"/>
      <c r="UWU327" s="15"/>
      <c r="UWV327" s="15"/>
      <c r="UWW327" s="15"/>
      <c r="UWX327" s="15"/>
      <c r="UWY327" s="15"/>
      <c r="UWZ327" s="15"/>
      <c r="UXA327" s="15"/>
      <c r="UXB327" s="15"/>
      <c r="UXC327" s="15"/>
      <c r="UXD327" s="15"/>
      <c r="UXE327" s="15"/>
      <c r="UXF327" s="15"/>
      <c r="UXG327" s="15"/>
      <c r="UXH327" s="15"/>
      <c r="UXI327" s="15"/>
      <c r="UXJ327" s="15"/>
      <c r="UXK327" s="15"/>
      <c r="UXL327" s="15"/>
      <c r="UXM327" s="15"/>
      <c r="UXN327" s="15"/>
      <c r="UXO327" s="15"/>
      <c r="UXP327" s="15"/>
      <c r="UXQ327" s="15"/>
      <c r="UXR327" s="15"/>
      <c r="UXS327" s="15"/>
      <c r="UXT327" s="15"/>
      <c r="UXU327" s="15"/>
      <c r="UXV327" s="15"/>
      <c r="UXW327" s="15"/>
      <c r="UXX327" s="15"/>
      <c r="UXY327" s="15"/>
      <c r="UXZ327" s="15"/>
      <c r="UYA327" s="15"/>
      <c r="UYB327" s="15"/>
      <c r="UYC327" s="15"/>
      <c r="UYD327" s="15"/>
      <c r="UYE327" s="15"/>
      <c r="UYF327" s="15"/>
      <c r="UYG327" s="15"/>
      <c r="UYH327" s="15"/>
      <c r="UYI327" s="15"/>
      <c r="UYJ327" s="15"/>
      <c r="UYK327" s="15"/>
      <c r="UYL327" s="15"/>
      <c r="UYM327" s="15"/>
      <c r="UYN327" s="15"/>
      <c r="UYO327" s="15"/>
      <c r="UYP327" s="15"/>
      <c r="UYQ327" s="15"/>
      <c r="UYR327" s="15"/>
      <c r="UYS327" s="15"/>
      <c r="UYT327" s="15"/>
      <c r="UYU327" s="15"/>
      <c r="UYV327" s="15"/>
      <c r="UYW327" s="15"/>
      <c r="UYX327" s="15"/>
      <c r="UYY327" s="15"/>
      <c r="UYZ327" s="15"/>
      <c r="UZA327" s="15"/>
      <c r="UZB327" s="15"/>
      <c r="UZC327" s="15"/>
      <c r="UZD327" s="15"/>
      <c r="UZE327" s="15"/>
      <c r="UZF327" s="15"/>
      <c r="UZG327" s="15"/>
      <c r="UZH327" s="15"/>
      <c r="UZI327" s="15"/>
      <c r="UZJ327" s="15"/>
      <c r="UZK327" s="15"/>
      <c r="UZL327" s="15"/>
      <c r="UZM327" s="15"/>
      <c r="UZN327" s="15"/>
      <c r="UZO327" s="15"/>
      <c r="UZP327" s="15"/>
      <c r="UZQ327" s="15"/>
      <c r="UZR327" s="15"/>
      <c r="UZS327" s="15"/>
      <c r="UZT327" s="15"/>
      <c r="UZU327" s="15"/>
      <c r="UZV327" s="15"/>
      <c r="UZW327" s="15"/>
      <c r="UZX327" s="15"/>
      <c r="UZY327" s="15"/>
      <c r="UZZ327" s="15"/>
      <c r="VAA327" s="15"/>
      <c r="VAB327" s="15"/>
      <c r="VAC327" s="15"/>
      <c r="VAD327" s="15"/>
      <c r="VAE327" s="15"/>
      <c r="VAF327" s="15"/>
      <c r="VAG327" s="15"/>
      <c r="VAH327" s="15"/>
      <c r="VAI327" s="15"/>
      <c r="VAJ327" s="15"/>
      <c r="VAK327" s="15"/>
      <c r="VAL327" s="15"/>
      <c r="VAM327" s="15"/>
      <c r="VAN327" s="15"/>
      <c r="VAO327" s="15"/>
      <c r="VAP327" s="15"/>
      <c r="VAQ327" s="15"/>
      <c r="VAR327" s="15"/>
      <c r="VAS327" s="15"/>
      <c r="VAT327" s="15"/>
      <c r="VAU327" s="15"/>
      <c r="VAV327" s="15"/>
      <c r="VAW327" s="15"/>
      <c r="VAX327" s="15"/>
      <c r="VAY327" s="15"/>
      <c r="VAZ327" s="15"/>
      <c r="VBA327" s="15"/>
      <c r="VBB327" s="15"/>
      <c r="VBC327" s="15"/>
      <c r="VBD327" s="15"/>
      <c r="VBE327" s="15"/>
      <c r="VBF327" s="15"/>
      <c r="VBG327" s="15"/>
      <c r="VBH327" s="15"/>
      <c r="VBI327" s="15"/>
      <c r="VBJ327" s="15"/>
      <c r="VBK327" s="15"/>
      <c r="VBL327" s="15"/>
      <c r="VBM327" s="15"/>
      <c r="VBN327" s="15"/>
      <c r="VBO327" s="15"/>
      <c r="VBP327" s="15"/>
      <c r="VBQ327" s="15"/>
      <c r="VBR327" s="15"/>
      <c r="VBS327" s="15"/>
      <c r="VBT327" s="15"/>
      <c r="VBU327" s="15"/>
      <c r="VBV327" s="15"/>
      <c r="VBW327" s="15"/>
      <c r="VBX327" s="15"/>
      <c r="VBY327" s="15"/>
      <c r="VBZ327" s="15"/>
      <c r="VCA327" s="15"/>
      <c r="VCB327" s="15"/>
      <c r="VCC327" s="15"/>
      <c r="VCD327" s="15"/>
      <c r="VCE327" s="15"/>
      <c r="VCF327" s="15"/>
      <c r="VCG327" s="15"/>
      <c r="VCH327" s="15"/>
      <c r="VCI327" s="15"/>
      <c r="VCJ327" s="15"/>
      <c r="VCK327" s="15"/>
      <c r="VCL327" s="15"/>
      <c r="VCM327" s="15"/>
      <c r="VCN327" s="15"/>
      <c r="VCO327" s="15"/>
      <c r="VCP327" s="15"/>
      <c r="VCQ327" s="15"/>
      <c r="VCR327" s="15"/>
      <c r="VCS327" s="15"/>
      <c r="VCT327" s="15"/>
      <c r="VCU327" s="15"/>
      <c r="VCV327" s="15"/>
      <c r="VCW327" s="15"/>
      <c r="VCX327" s="15"/>
      <c r="VCY327" s="15"/>
      <c r="VCZ327" s="15"/>
      <c r="VDA327" s="15"/>
      <c r="VDB327" s="15"/>
      <c r="VDC327" s="15"/>
      <c r="VDD327" s="15"/>
      <c r="VDE327" s="15"/>
      <c r="VDF327" s="15"/>
      <c r="VDG327" s="15"/>
      <c r="VDH327" s="15"/>
      <c r="VDI327" s="15"/>
      <c r="VDJ327" s="15"/>
      <c r="VDK327" s="15"/>
      <c r="VDL327" s="15"/>
      <c r="VDM327" s="15"/>
      <c r="VDN327" s="15"/>
      <c r="VDO327" s="15"/>
      <c r="VDP327" s="15"/>
      <c r="VDQ327" s="15"/>
      <c r="VDR327" s="15"/>
      <c r="VDS327" s="15"/>
      <c r="VDT327" s="15"/>
      <c r="VDU327" s="15"/>
      <c r="VDV327" s="15"/>
      <c r="VDW327" s="15"/>
      <c r="VDX327" s="15"/>
      <c r="VDY327" s="15"/>
      <c r="VDZ327" s="15"/>
      <c r="VEA327" s="15"/>
      <c r="VEB327" s="15"/>
      <c r="VEC327" s="15"/>
      <c r="VED327" s="15"/>
      <c r="VEE327" s="15"/>
      <c r="VEF327" s="15"/>
      <c r="VEG327" s="15"/>
      <c r="VEH327" s="15"/>
      <c r="VEI327" s="15"/>
      <c r="VEJ327" s="15"/>
      <c r="VEK327" s="15"/>
      <c r="VEL327" s="15"/>
      <c r="VEM327" s="15"/>
      <c r="VEN327" s="15"/>
      <c r="VEO327" s="15"/>
      <c r="VEP327" s="15"/>
      <c r="VEQ327" s="15"/>
      <c r="VER327" s="15"/>
      <c r="VES327" s="15"/>
      <c r="VET327" s="15"/>
      <c r="VEU327" s="15"/>
      <c r="VEV327" s="15"/>
      <c r="VEW327" s="15"/>
      <c r="VEX327" s="15"/>
      <c r="VEY327" s="15"/>
      <c r="VEZ327" s="15"/>
      <c r="VFA327" s="15"/>
      <c r="VFB327" s="15"/>
      <c r="VFC327" s="15"/>
      <c r="VFD327" s="15"/>
      <c r="VFE327" s="15"/>
      <c r="VFF327" s="15"/>
      <c r="VFG327" s="15"/>
      <c r="VFH327" s="15"/>
      <c r="VFI327" s="15"/>
      <c r="VFJ327" s="15"/>
      <c r="VFK327" s="15"/>
      <c r="VFL327" s="15"/>
      <c r="VFM327" s="15"/>
      <c r="VFN327" s="15"/>
      <c r="VFO327" s="15"/>
      <c r="VFP327" s="15"/>
      <c r="VFQ327" s="15"/>
      <c r="VFR327" s="15"/>
      <c r="VFS327" s="15"/>
      <c r="VFT327" s="15"/>
      <c r="VFU327" s="15"/>
      <c r="VFV327" s="15"/>
      <c r="VFW327" s="15"/>
      <c r="VFX327" s="15"/>
      <c r="VFY327" s="15"/>
      <c r="VFZ327" s="15"/>
      <c r="VGA327" s="15"/>
      <c r="VGB327" s="15"/>
      <c r="VGC327" s="15"/>
      <c r="VGD327" s="15"/>
      <c r="VGE327" s="15"/>
      <c r="VGF327" s="15"/>
      <c r="VGG327" s="15"/>
      <c r="VGH327" s="15"/>
      <c r="VGI327" s="15"/>
      <c r="VGJ327" s="15"/>
      <c r="VGK327" s="15"/>
      <c r="VGL327" s="15"/>
      <c r="VGM327" s="15"/>
      <c r="VGN327" s="15"/>
      <c r="VGO327" s="15"/>
      <c r="VGP327" s="15"/>
      <c r="VGQ327" s="15"/>
      <c r="VGR327" s="15"/>
      <c r="VGS327" s="15"/>
      <c r="VGT327" s="15"/>
      <c r="VGU327" s="15"/>
      <c r="VGV327" s="15"/>
      <c r="VGW327" s="15"/>
      <c r="VGX327" s="15"/>
      <c r="VGY327" s="15"/>
      <c r="VGZ327" s="15"/>
      <c r="VHA327" s="15"/>
      <c r="VHB327" s="15"/>
      <c r="VHC327" s="15"/>
      <c r="VHD327" s="15"/>
      <c r="VHE327" s="15"/>
      <c r="VHF327" s="15"/>
      <c r="VHG327" s="15"/>
      <c r="VHH327" s="15"/>
      <c r="VHI327" s="15"/>
      <c r="VHJ327" s="15"/>
      <c r="VHK327" s="15"/>
      <c r="VHL327" s="15"/>
      <c r="VHM327" s="15"/>
      <c r="VHN327" s="15"/>
      <c r="VHO327" s="15"/>
      <c r="VHP327" s="15"/>
      <c r="VHQ327" s="15"/>
      <c r="VHR327" s="15"/>
      <c r="VHS327" s="15"/>
      <c r="VHT327" s="15"/>
      <c r="VHU327" s="15"/>
      <c r="VHV327" s="15"/>
      <c r="VHW327" s="15"/>
      <c r="VHX327" s="15"/>
      <c r="VHY327" s="15"/>
      <c r="VHZ327" s="15"/>
      <c r="VIA327" s="15"/>
      <c r="VIB327" s="15"/>
      <c r="VIC327" s="15"/>
      <c r="VID327" s="15"/>
      <c r="VIE327" s="15"/>
      <c r="VIF327" s="15"/>
      <c r="VIG327" s="15"/>
      <c r="VIH327" s="15"/>
      <c r="VII327" s="15"/>
      <c r="VIJ327" s="15"/>
      <c r="VIK327" s="15"/>
      <c r="VIL327" s="15"/>
      <c r="VIM327" s="15"/>
      <c r="VIN327" s="15"/>
      <c r="VIO327" s="15"/>
      <c r="VIP327" s="15"/>
      <c r="VIQ327" s="15"/>
      <c r="VIR327" s="15"/>
      <c r="VIS327" s="15"/>
      <c r="VIT327" s="15"/>
      <c r="VIU327" s="15"/>
      <c r="VIV327" s="15"/>
      <c r="VIW327" s="15"/>
      <c r="VIX327" s="15"/>
      <c r="VIY327" s="15"/>
      <c r="VIZ327" s="15"/>
      <c r="VJA327" s="15"/>
      <c r="VJB327" s="15"/>
      <c r="VJC327" s="15"/>
      <c r="VJD327" s="15"/>
      <c r="VJE327" s="15"/>
      <c r="VJF327" s="15"/>
      <c r="VJG327" s="15"/>
      <c r="VJH327" s="15"/>
      <c r="VJI327" s="15"/>
      <c r="VJJ327" s="15"/>
      <c r="VJK327" s="15"/>
      <c r="VJL327" s="15"/>
      <c r="VJM327" s="15"/>
      <c r="VJN327" s="15"/>
      <c r="VJO327" s="15"/>
      <c r="VJP327" s="15"/>
      <c r="VJQ327" s="15"/>
      <c r="VJR327" s="15"/>
      <c r="VJS327" s="15"/>
      <c r="VJT327" s="15"/>
      <c r="VJU327" s="15"/>
      <c r="VJV327" s="15"/>
      <c r="VJW327" s="15"/>
      <c r="VJX327" s="15"/>
      <c r="VJY327" s="15"/>
      <c r="VJZ327" s="15"/>
      <c r="VKA327" s="15"/>
      <c r="VKB327" s="15"/>
      <c r="VKC327" s="15"/>
      <c r="VKD327" s="15"/>
      <c r="VKE327" s="15"/>
      <c r="VKF327" s="15"/>
      <c r="VKG327" s="15"/>
      <c r="VKH327" s="15"/>
      <c r="VKI327" s="15"/>
      <c r="VKJ327" s="15"/>
      <c r="VKK327" s="15"/>
      <c r="VKL327" s="15"/>
      <c r="VKM327" s="15"/>
      <c r="VKN327" s="15"/>
      <c r="VKO327" s="15"/>
      <c r="VKP327" s="15"/>
      <c r="VKQ327" s="15"/>
      <c r="VKR327" s="15"/>
      <c r="VKS327" s="15"/>
      <c r="VKT327" s="15"/>
      <c r="VKU327" s="15"/>
      <c r="VKV327" s="15"/>
      <c r="VKW327" s="15"/>
      <c r="VKX327" s="15"/>
      <c r="VKY327" s="15"/>
      <c r="VKZ327" s="15"/>
      <c r="VLA327" s="15"/>
      <c r="VLB327" s="15"/>
      <c r="VLC327" s="15"/>
      <c r="VLD327" s="15"/>
      <c r="VLE327" s="15"/>
      <c r="VLF327" s="15"/>
      <c r="VLG327" s="15"/>
      <c r="VLH327" s="15"/>
      <c r="VLI327" s="15"/>
      <c r="VLJ327" s="15"/>
      <c r="VLK327" s="15"/>
      <c r="VLL327" s="15"/>
      <c r="VLM327" s="15"/>
      <c r="VLN327" s="15"/>
      <c r="VLO327" s="15"/>
      <c r="VLP327" s="15"/>
      <c r="VLQ327" s="15"/>
      <c r="VLR327" s="15"/>
      <c r="VLS327" s="15"/>
      <c r="VLT327" s="15"/>
      <c r="VLU327" s="15"/>
      <c r="VLV327" s="15"/>
      <c r="VLW327" s="15"/>
      <c r="VLX327" s="15"/>
      <c r="VLY327" s="15"/>
      <c r="VLZ327" s="15"/>
      <c r="VMA327" s="15"/>
      <c r="VMB327" s="15"/>
      <c r="VMC327" s="15"/>
      <c r="VMD327" s="15"/>
      <c r="VME327" s="15"/>
      <c r="VMF327" s="15"/>
      <c r="VMG327" s="15"/>
      <c r="VMH327" s="15"/>
      <c r="VMI327" s="15"/>
      <c r="VMJ327" s="15"/>
      <c r="VMK327" s="15"/>
      <c r="VML327" s="15"/>
      <c r="VMM327" s="15"/>
      <c r="VMN327" s="15"/>
      <c r="VMO327" s="15"/>
      <c r="VMP327" s="15"/>
      <c r="VMQ327" s="15"/>
      <c r="VMR327" s="15"/>
      <c r="VMS327" s="15"/>
      <c r="VMT327" s="15"/>
      <c r="VMU327" s="15"/>
      <c r="VMV327" s="15"/>
      <c r="VMW327" s="15"/>
      <c r="VMX327" s="15"/>
      <c r="VMY327" s="15"/>
      <c r="VMZ327" s="15"/>
      <c r="VNA327" s="15"/>
      <c r="VNB327" s="15"/>
      <c r="VNC327" s="15"/>
      <c r="VND327" s="15"/>
      <c r="VNE327" s="15"/>
      <c r="VNF327" s="15"/>
      <c r="VNG327" s="15"/>
      <c r="VNH327" s="15"/>
      <c r="VNI327" s="15"/>
      <c r="VNJ327" s="15"/>
      <c r="VNK327" s="15"/>
      <c r="VNL327" s="15"/>
      <c r="VNM327" s="15"/>
      <c r="VNN327" s="15"/>
      <c r="VNO327" s="15"/>
      <c r="VNP327" s="15"/>
      <c r="VNQ327" s="15"/>
      <c r="VNR327" s="15"/>
      <c r="VNS327" s="15"/>
      <c r="VNT327" s="15"/>
      <c r="VNU327" s="15"/>
      <c r="VNV327" s="15"/>
      <c r="VNW327" s="15"/>
      <c r="VNX327" s="15"/>
      <c r="VNY327" s="15"/>
      <c r="VNZ327" s="15"/>
      <c r="VOA327" s="15"/>
      <c r="VOB327" s="15"/>
      <c r="VOC327" s="15"/>
      <c r="VOD327" s="15"/>
      <c r="VOE327" s="15"/>
      <c r="VOF327" s="15"/>
      <c r="VOG327" s="15"/>
      <c r="VOH327" s="15"/>
      <c r="VOI327" s="15"/>
      <c r="VOJ327" s="15"/>
      <c r="VOK327" s="15"/>
      <c r="VOL327" s="15"/>
      <c r="VOM327" s="15"/>
      <c r="VON327" s="15"/>
      <c r="VOO327" s="15"/>
      <c r="VOP327" s="15"/>
      <c r="VOQ327" s="15"/>
      <c r="VOR327" s="15"/>
      <c r="VOS327" s="15"/>
      <c r="VOT327" s="15"/>
      <c r="VOU327" s="15"/>
      <c r="VOV327" s="15"/>
      <c r="VOW327" s="15"/>
      <c r="VOX327" s="15"/>
      <c r="VOY327" s="15"/>
      <c r="VOZ327" s="15"/>
      <c r="VPA327" s="15"/>
      <c r="VPB327" s="15"/>
      <c r="VPC327" s="15"/>
      <c r="VPD327" s="15"/>
      <c r="VPE327" s="15"/>
      <c r="VPF327" s="15"/>
      <c r="VPG327" s="15"/>
      <c r="VPH327" s="15"/>
      <c r="VPI327" s="15"/>
      <c r="VPJ327" s="15"/>
      <c r="VPK327" s="15"/>
      <c r="VPL327" s="15"/>
      <c r="VPM327" s="15"/>
      <c r="VPN327" s="15"/>
      <c r="VPO327" s="15"/>
      <c r="VPP327" s="15"/>
      <c r="VPQ327" s="15"/>
      <c r="VPR327" s="15"/>
      <c r="VPS327" s="15"/>
      <c r="VPT327" s="15"/>
      <c r="VPU327" s="15"/>
      <c r="VPV327" s="15"/>
      <c r="VPW327" s="15"/>
      <c r="VPX327" s="15"/>
      <c r="VPY327" s="15"/>
      <c r="VPZ327" s="15"/>
      <c r="VQA327" s="15"/>
      <c r="VQB327" s="15"/>
      <c r="VQC327" s="15"/>
      <c r="VQD327" s="15"/>
      <c r="VQE327" s="15"/>
      <c r="VQF327" s="15"/>
      <c r="VQG327" s="15"/>
      <c r="VQH327" s="15"/>
      <c r="VQI327" s="15"/>
      <c r="VQJ327" s="15"/>
      <c r="VQK327" s="15"/>
      <c r="VQL327" s="15"/>
      <c r="VQM327" s="15"/>
      <c r="VQN327" s="15"/>
      <c r="VQO327" s="15"/>
      <c r="VQP327" s="15"/>
      <c r="VQQ327" s="15"/>
      <c r="VQR327" s="15"/>
      <c r="VQS327" s="15"/>
      <c r="VQT327" s="15"/>
      <c r="VQU327" s="15"/>
      <c r="VQV327" s="15"/>
      <c r="VQW327" s="15"/>
      <c r="VQX327" s="15"/>
      <c r="VQY327" s="15"/>
      <c r="VQZ327" s="15"/>
      <c r="VRA327" s="15"/>
      <c r="VRB327" s="15"/>
      <c r="VRC327" s="15"/>
      <c r="VRD327" s="15"/>
      <c r="VRE327" s="15"/>
      <c r="VRF327" s="15"/>
      <c r="VRG327" s="15"/>
      <c r="VRH327" s="15"/>
      <c r="VRI327" s="15"/>
      <c r="VRJ327" s="15"/>
      <c r="VRK327" s="15"/>
      <c r="VRL327" s="15"/>
      <c r="VRM327" s="15"/>
      <c r="VRN327" s="15"/>
      <c r="VRO327" s="15"/>
      <c r="VRP327" s="15"/>
      <c r="VRQ327" s="15"/>
      <c r="VRR327" s="15"/>
      <c r="VRS327" s="15"/>
      <c r="VRT327" s="15"/>
      <c r="VRU327" s="15"/>
      <c r="VRV327" s="15"/>
      <c r="VRW327" s="15"/>
      <c r="VRX327" s="15"/>
      <c r="VRY327" s="15"/>
      <c r="VRZ327" s="15"/>
      <c r="VSA327" s="15"/>
      <c r="VSB327" s="15"/>
      <c r="VSC327" s="15"/>
      <c r="VSD327" s="15"/>
      <c r="VSE327" s="15"/>
      <c r="VSF327" s="15"/>
      <c r="VSG327" s="15"/>
      <c r="VSH327" s="15"/>
      <c r="VSI327" s="15"/>
      <c r="VSJ327" s="15"/>
      <c r="VSK327" s="15"/>
      <c r="VSL327" s="15"/>
      <c r="VSM327" s="15"/>
      <c r="VSN327" s="15"/>
      <c r="VSO327" s="15"/>
      <c r="VSP327" s="15"/>
      <c r="VSQ327" s="15"/>
      <c r="VSR327" s="15"/>
      <c r="VSS327" s="15"/>
      <c r="VST327" s="15"/>
      <c r="VSU327" s="15"/>
      <c r="VSV327" s="15"/>
      <c r="VSW327" s="15"/>
      <c r="VSX327" s="15"/>
      <c r="VSY327" s="15"/>
      <c r="VSZ327" s="15"/>
      <c r="VTA327" s="15"/>
      <c r="VTB327" s="15"/>
      <c r="VTC327" s="15"/>
      <c r="VTD327" s="15"/>
      <c r="VTE327" s="15"/>
      <c r="VTF327" s="15"/>
      <c r="VTG327" s="15"/>
      <c r="VTH327" s="15"/>
      <c r="VTI327" s="15"/>
      <c r="VTJ327" s="15"/>
      <c r="VTK327" s="15"/>
      <c r="VTL327" s="15"/>
      <c r="VTM327" s="15"/>
      <c r="VTN327" s="15"/>
      <c r="VTO327" s="15"/>
      <c r="VTP327" s="15"/>
      <c r="VTQ327" s="15"/>
      <c r="VTR327" s="15"/>
      <c r="VTS327" s="15"/>
      <c r="VTT327" s="15"/>
      <c r="VTU327" s="15"/>
      <c r="VTV327" s="15"/>
      <c r="VTW327" s="15"/>
      <c r="VTX327" s="15"/>
      <c r="VTY327" s="15"/>
      <c r="VTZ327" s="15"/>
      <c r="VUA327" s="15"/>
      <c r="VUB327" s="15"/>
      <c r="VUC327" s="15"/>
      <c r="VUD327" s="15"/>
      <c r="VUE327" s="15"/>
      <c r="VUF327" s="15"/>
      <c r="VUG327" s="15"/>
      <c r="VUH327" s="15"/>
      <c r="VUI327" s="15"/>
      <c r="VUJ327" s="15"/>
      <c r="VUK327" s="15"/>
      <c r="VUL327" s="15"/>
      <c r="VUM327" s="15"/>
      <c r="VUN327" s="15"/>
      <c r="VUO327" s="15"/>
      <c r="VUP327" s="15"/>
      <c r="VUQ327" s="15"/>
      <c r="VUR327" s="15"/>
      <c r="VUS327" s="15"/>
      <c r="VUT327" s="15"/>
      <c r="VUU327" s="15"/>
      <c r="VUV327" s="15"/>
      <c r="VUW327" s="15"/>
      <c r="VUX327" s="15"/>
      <c r="VUY327" s="15"/>
      <c r="VUZ327" s="15"/>
      <c r="VVA327" s="15"/>
      <c r="VVB327" s="15"/>
      <c r="VVC327" s="15"/>
      <c r="VVD327" s="15"/>
      <c r="VVE327" s="15"/>
      <c r="VVF327" s="15"/>
      <c r="VVG327" s="15"/>
      <c r="VVH327" s="15"/>
      <c r="VVI327" s="15"/>
      <c r="VVJ327" s="15"/>
      <c r="VVK327" s="15"/>
      <c r="VVL327" s="15"/>
      <c r="VVM327" s="15"/>
      <c r="VVN327" s="15"/>
      <c r="VVO327" s="15"/>
      <c r="VVP327" s="15"/>
      <c r="VVQ327" s="15"/>
      <c r="VVR327" s="15"/>
      <c r="VVS327" s="15"/>
      <c r="VVT327" s="15"/>
      <c r="VVU327" s="15"/>
      <c r="VVV327" s="15"/>
      <c r="VVW327" s="15"/>
      <c r="VVX327" s="15"/>
      <c r="VVY327" s="15"/>
      <c r="VVZ327" s="15"/>
      <c r="VWA327" s="15"/>
      <c r="VWB327" s="15"/>
      <c r="VWC327" s="15"/>
      <c r="VWD327" s="15"/>
      <c r="VWE327" s="15"/>
      <c r="VWF327" s="15"/>
      <c r="VWG327" s="15"/>
      <c r="VWH327" s="15"/>
      <c r="VWI327" s="15"/>
      <c r="VWJ327" s="15"/>
      <c r="VWK327" s="15"/>
      <c r="VWL327" s="15"/>
      <c r="VWM327" s="15"/>
      <c r="VWN327" s="15"/>
      <c r="VWO327" s="15"/>
      <c r="VWP327" s="15"/>
      <c r="VWQ327" s="15"/>
      <c r="VWR327" s="15"/>
      <c r="VWS327" s="15"/>
      <c r="VWT327" s="15"/>
      <c r="VWU327" s="15"/>
      <c r="VWV327" s="15"/>
      <c r="VWW327" s="15"/>
      <c r="VWX327" s="15"/>
      <c r="VWY327" s="15"/>
      <c r="VWZ327" s="15"/>
      <c r="VXA327" s="15"/>
      <c r="VXB327" s="15"/>
      <c r="VXC327" s="15"/>
      <c r="VXD327" s="15"/>
      <c r="VXE327" s="15"/>
      <c r="VXF327" s="15"/>
      <c r="VXG327" s="15"/>
      <c r="VXH327" s="15"/>
      <c r="VXI327" s="15"/>
      <c r="VXJ327" s="15"/>
      <c r="VXK327" s="15"/>
      <c r="VXL327" s="15"/>
      <c r="VXM327" s="15"/>
      <c r="VXN327" s="15"/>
      <c r="VXO327" s="15"/>
      <c r="VXP327" s="15"/>
      <c r="VXQ327" s="15"/>
      <c r="VXR327" s="15"/>
      <c r="VXS327" s="15"/>
      <c r="VXT327" s="15"/>
      <c r="VXU327" s="15"/>
      <c r="VXV327" s="15"/>
      <c r="VXW327" s="15"/>
      <c r="VXX327" s="15"/>
      <c r="VXY327" s="15"/>
      <c r="VXZ327" s="15"/>
      <c r="VYA327" s="15"/>
      <c r="VYB327" s="15"/>
      <c r="VYC327" s="15"/>
      <c r="VYD327" s="15"/>
      <c r="VYE327" s="15"/>
      <c r="VYF327" s="15"/>
      <c r="VYG327" s="15"/>
      <c r="VYH327" s="15"/>
      <c r="VYI327" s="15"/>
      <c r="VYJ327" s="15"/>
      <c r="VYK327" s="15"/>
      <c r="VYL327" s="15"/>
      <c r="VYM327" s="15"/>
      <c r="VYN327" s="15"/>
      <c r="VYO327" s="15"/>
      <c r="VYP327" s="15"/>
      <c r="VYQ327" s="15"/>
      <c r="VYR327" s="15"/>
      <c r="VYS327" s="15"/>
      <c r="VYT327" s="15"/>
      <c r="VYU327" s="15"/>
      <c r="VYV327" s="15"/>
      <c r="VYW327" s="15"/>
      <c r="VYX327" s="15"/>
      <c r="VYY327" s="15"/>
      <c r="VYZ327" s="15"/>
      <c r="VZA327" s="15"/>
      <c r="VZB327" s="15"/>
      <c r="VZC327" s="15"/>
      <c r="VZD327" s="15"/>
      <c r="VZE327" s="15"/>
      <c r="VZF327" s="15"/>
      <c r="VZG327" s="15"/>
      <c r="VZH327" s="15"/>
      <c r="VZI327" s="15"/>
      <c r="VZJ327" s="15"/>
      <c r="VZK327" s="15"/>
      <c r="VZL327" s="15"/>
      <c r="VZM327" s="15"/>
      <c r="VZN327" s="15"/>
      <c r="VZO327" s="15"/>
      <c r="VZP327" s="15"/>
      <c r="VZQ327" s="15"/>
      <c r="VZR327" s="15"/>
      <c r="VZS327" s="15"/>
      <c r="VZT327" s="15"/>
      <c r="VZU327" s="15"/>
      <c r="VZV327" s="15"/>
      <c r="VZW327" s="15"/>
      <c r="VZX327" s="15"/>
      <c r="VZY327" s="15"/>
      <c r="VZZ327" s="15"/>
      <c r="WAA327" s="15"/>
      <c r="WAB327" s="15"/>
      <c r="WAC327" s="15"/>
      <c r="WAD327" s="15"/>
      <c r="WAE327" s="15"/>
      <c r="WAF327" s="15"/>
      <c r="WAG327" s="15"/>
      <c r="WAH327" s="15"/>
      <c r="WAI327" s="15"/>
      <c r="WAJ327" s="15"/>
      <c r="WAK327" s="15"/>
      <c r="WAL327" s="15"/>
      <c r="WAM327" s="15"/>
      <c r="WAN327" s="15"/>
      <c r="WAO327" s="15"/>
      <c r="WAP327" s="15"/>
      <c r="WAQ327" s="15"/>
      <c r="WAR327" s="15"/>
      <c r="WAS327" s="15"/>
      <c r="WAT327" s="15"/>
      <c r="WAU327" s="15"/>
      <c r="WAV327" s="15"/>
      <c r="WAW327" s="15"/>
      <c r="WAX327" s="15"/>
      <c r="WAY327" s="15"/>
      <c r="WAZ327" s="15"/>
      <c r="WBA327" s="15"/>
      <c r="WBB327" s="15"/>
      <c r="WBC327" s="15"/>
      <c r="WBD327" s="15"/>
      <c r="WBE327" s="15"/>
      <c r="WBF327" s="15"/>
      <c r="WBG327" s="15"/>
      <c r="WBH327" s="15"/>
      <c r="WBI327" s="15"/>
      <c r="WBJ327" s="15"/>
      <c r="WBK327" s="15"/>
      <c r="WBL327" s="15"/>
      <c r="WBM327" s="15"/>
      <c r="WBN327" s="15"/>
      <c r="WBO327" s="15"/>
      <c r="WBP327" s="15"/>
      <c r="WBQ327" s="15"/>
      <c r="WBR327" s="15"/>
      <c r="WBS327" s="15"/>
      <c r="WBT327" s="15"/>
      <c r="WBU327" s="15"/>
      <c r="WBV327" s="15"/>
      <c r="WBW327" s="15"/>
      <c r="WBX327" s="15"/>
      <c r="WBY327" s="15"/>
      <c r="WBZ327" s="15"/>
      <c r="WCA327" s="15"/>
      <c r="WCB327" s="15"/>
      <c r="WCC327" s="15"/>
      <c r="WCD327" s="15"/>
      <c r="WCE327" s="15"/>
      <c r="WCF327" s="15"/>
      <c r="WCG327" s="15"/>
      <c r="WCH327" s="15"/>
      <c r="WCI327" s="15"/>
      <c r="WCJ327" s="15"/>
      <c r="WCK327" s="15"/>
      <c r="WCL327" s="15"/>
      <c r="WCM327" s="15"/>
      <c r="WCN327" s="15"/>
      <c r="WCO327" s="15"/>
      <c r="WCP327" s="15"/>
      <c r="WCQ327" s="15"/>
      <c r="WCR327" s="15"/>
      <c r="WCS327" s="15"/>
      <c r="WCT327" s="15"/>
      <c r="WCU327" s="15"/>
      <c r="WCV327" s="15"/>
      <c r="WCW327" s="15"/>
      <c r="WCX327" s="15"/>
      <c r="WCY327" s="15"/>
      <c r="WCZ327" s="15"/>
      <c r="WDA327" s="15"/>
      <c r="WDB327" s="15"/>
      <c r="WDC327" s="15"/>
      <c r="WDD327" s="15"/>
      <c r="WDE327" s="15"/>
      <c r="WDF327" s="15"/>
      <c r="WDG327" s="15"/>
      <c r="WDH327" s="15"/>
      <c r="WDI327" s="15"/>
      <c r="WDJ327" s="15"/>
      <c r="WDK327" s="15"/>
      <c r="WDL327" s="15"/>
      <c r="WDM327" s="15"/>
      <c r="WDN327" s="15"/>
      <c r="WDO327" s="15"/>
      <c r="WDP327" s="15"/>
      <c r="WDQ327" s="15"/>
      <c r="WDR327" s="15"/>
      <c r="WDS327" s="15"/>
      <c r="WDT327" s="15"/>
      <c r="WDU327" s="15"/>
      <c r="WDV327" s="15"/>
      <c r="WDW327" s="15"/>
      <c r="WDX327" s="15"/>
      <c r="WDY327" s="15"/>
      <c r="WDZ327" s="15"/>
      <c r="WEA327" s="15"/>
      <c r="WEB327" s="15"/>
      <c r="WEC327" s="15"/>
      <c r="WED327" s="15"/>
      <c r="WEE327" s="15"/>
      <c r="WEF327" s="15"/>
      <c r="WEG327" s="15"/>
      <c r="WEH327" s="15"/>
      <c r="WEI327" s="15"/>
      <c r="WEJ327" s="15"/>
      <c r="WEK327" s="15"/>
      <c r="WEL327" s="15"/>
      <c r="WEM327" s="15"/>
      <c r="WEN327" s="15"/>
      <c r="WEO327" s="15"/>
      <c r="WEP327" s="15"/>
      <c r="WEQ327" s="15"/>
      <c r="WER327" s="15"/>
      <c r="WES327" s="15"/>
      <c r="WET327" s="15"/>
      <c r="WEU327" s="15"/>
      <c r="WEV327" s="15"/>
      <c r="WEW327" s="15"/>
      <c r="WEX327" s="15"/>
      <c r="WEY327" s="15"/>
      <c r="WEZ327" s="15"/>
      <c r="WFA327" s="15"/>
      <c r="WFB327" s="15"/>
      <c r="WFC327" s="15"/>
      <c r="WFD327" s="15"/>
      <c r="WFE327" s="15"/>
      <c r="WFF327" s="15"/>
      <c r="WFG327" s="15"/>
      <c r="WFH327" s="15"/>
      <c r="WFI327" s="15"/>
      <c r="WFJ327" s="15"/>
      <c r="WFK327" s="15"/>
      <c r="WFL327" s="15"/>
      <c r="WFM327" s="15"/>
      <c r="WFN327" s="15"/>
      <c r="WFO327" s="15"/>
      <c r="WFP327" s="15"/>
      <c r="WFQ327" s="15"/>
      <c r="WFR327" s="15"/>
      <c r="WFS327" s="15"/>
      <c r="WFT327" s="15"/>
      <c r="WFU327" s="15"/>
      <c r="WFV327" s="15"/>
      <c r="WFW327" s="15"/>
      <c r="WFX327" s="15"/>
      <c r="WFY327" s="15"/>
      <c r="WFZ327" s="15"/>
      <c r="WGA327" s="15"/>
      <c r="WGB327" s="15"/>
      <c r="WGC327" s="15"/>
      <c r="WGD327" s="15"/>
      <c r="WGE327" s="15"/>
      <c r="WGF327" s="15"/>
      <c r="WGG327" s="15"/>
      <c r="WGH327" s="15"/>
      <c r="WGI327" s="15"/>
      <c r="WGJ327" s="15"/>
      <c r="WGK327" s="15"/>
      <c r="WGL327" s="15"/>
      <c r="WGM327" s="15"/>
      <c r="WGN327" s="15"/>
      <c r="WGO327" s="15"/>
      <c r="WGP327" s="15"/>
      <c r="WGQ327" s="15"/>
      <c r="WGR327" s="15"/>
      <c r="WGS327" s="15"/>
      <c r="WGT327" s="15"/>
      <c r="WGU327" s="15"/>
      <c r="WGV327" s="15"/>
      <c r="WGW327" s="15"/>
      <c r="WGX327" s="15"/>
      <c r="WGY327" s="15"/>
      <c r="WGZ327" s="15"/>
      <c r="WHA327" s="15"/>
      <c r="WHB327" s="15"/>
      <c r="WHC327" s="15"/>
      <c r="WHD327" s="15"/>
      <c r="WHE327" s="15"/>
      <c r="WHF327" s="15"/>
      <c r="WHG327" s="15"/>
      <c r="WHH327" s="15"/>
      <c r="WHI327" s="15"/>
      <c r="WHJ327" s="15"/>
      <c r="WHK327" s="15"/>
      <c r="WHL327" s="15"/>
      <c r="WHM327" s="15"/>
      <c r="WHN327" s="15"/>
      <c r="WHO327" s="15"/>
      <c r="WHP327" s="15"/>
      <c r="WHQ327" s="15"/>
      <c r="WHR327" s="15"/>
      <c r="WHS327" s="15"/>
      <c r="WHT327" s="15"/>
      <c r="WHU327" s="15"/>
      <c r="WHV327" s="15"/>
      <c r="WHW327" s="15"/>
      <c r="WHX327" s="15"/>
      <c r="WHY327" s="15"/>
      <c r="WHZ327" s="15"/>
      <c r="WIA327" s="15"/>
      <c r="WIB327" s="15"/>
      <c r="WIC327" s="15"/>
      <c r="WID327" s="15"/>
      <c r="WIE327" s="15"/>
      <c r="WIF327" s="15"/>
      <c r="WIG327" s="15"/>
      <c r="WIH327" s="15"/>
      <c r="WII327" s="15"/>
      <c r="WIJ327" s="15"/>
      <c r="WIK327" s="15"/>
      <c r="WIL327" s="15"/>
      <c r="WIM327" s="15"/>
      <c r="WIN327" s="15"/>
      <c r="WIO327" s="15"/>
      <c r="WIP327" s="15"/>
      <c r="WIQ327" s="15"/>
      <c r="WIR327" s="15"/>
      <c r="WIS327" s="15"/>
      <c r="WIT327" s="15"/>
      <c r="WIU327" s="15"/>
      <c r="WIV327" s="15"/>
      <c r="WIW327" s="15"/>
      <c r="WIX327" s="15"/>
      <c r="WIY327" s="15"/>
      <c r="WIZ327" s="15"/>
      <c r="WJA327" s="15"/>
      <c r="WJB327" s="15"/>
      <c r="WJC327" s="15"/>
      <c r="WJD327" s="15"/>
      <c r="WJE327" s="15"/>
      <c r="WJF327" s="15"/>
      <c r="WJG327" s="15"/>
      <c r="WJH327" s="15"/>
      <c r="WJI327" s="15"/>
      <c r="WJJ327" s="15"/>
      <c r="WJK327" s="15"/>
      <c r="WJL327" s="15"/>
      <c r="WJM327" s="15"/>
      <c r="WJN327" s="15"/>
      <c r="WJO327" s="15"/>
      <c r="WJP327" s="15"/>
      <c r="WJQ327" s="15"/>
      <c r="WJR327" s="15"/>
      <c r="WJS327" s="15"/>
      <c r="WJT327" s="15"/>
      <c r="WJU327" s="15"/>
      <c r="WJV327" s="15"/>
      <c r="WJW327" s="15"/>
      <c r="WJX327" s="15"/>
      <c r="WJY327" s="15"/>
      <c r="WJZ327" s="15"/>
      <c r="WKA327" s="15"/>
      <c r="WKB327" s="15"/>
      <c r="WKC327" s="15"/>
      <c r="WKD327" s="15"/>
      <c r="WKE327" s="15"/>
      <c r="WKF327" s="15"/>
      <c r="WKG327" s="15"/>
      <c r="WKH327" s="15"/>
      <c r="WKI327" s="15"/>
      <c r="WKJ327" s="15"/>
      <c r="WKK327" s="15"/>
      <c r="WKL327" s="15"/>
      <c r="WKM327" s="15"/>
      <c r="WKN327" s="15"/>
      <c r="WKO327" s="15"/>
      <c r="WKP327" s="15"/>
      <c r="WKQ327" s="15"/>
      <c r="WKR327" s="15"/>
      <c r="WKS327" s="15"/>
      <c r="WKT327" s="15"/>
      <c r="WKU327" s="15"/>
      <c r="WKV327" s="15"/>
      <c r="WKW327" s="15"/>
      <c r="WKX327" s="15"/>
      <c r="WKY327" s="15"/>
      <c r="WKZ327" s="15"/>
      <c r="WLA327" s="15"/>
      <c r="WLB327" s="15"/>
      <c r="WLC327" s="15"/>
      <c r="WLD327" s="15"/>
      <c r="WLE327" s="15"/>
      <c r="WLF327" s="15"/>
      <c r="WLG327" s="15"/>
      <c r="WLH327" s="15"/>
      <c r="WLI327" s="15"/>
      <c r="WLJ327" s="15"/>
      <c r="WLK327" s="15"/>
      <c r="WLL327" s="15"/>
      <c r="WLM327" s="15"/>
      <c r="WLN327" s="15"/>
      <c r="WLO327" s="15"/>
      <c r="WLP327" s="15"/>
      <c r="WLQ327" s="15"/>
      <c r="WLR327" s="15"/>
      <c r="WLS327" s="15"/>
      <c r="WLT327" s="15"/>
      <c r="WLU327" s="15"/>
      <c r="WLV327" s="15"/>
      <c r="WLW327" s="15"/>
      <c r="WLX327" s="15"/>
      <c r="WLY327" s="15"/>
      <c r="WLZ327" s="15"/>
      <c r="WMA327" s="15"/>
      <c r="WMB327" s="15"/>
      <c r="WMC327" s="15"/>
      <c r="WMD327" s="15"/>
      <c r="WME327" s="15"/>
      <c r="WMF327" s="15"/>
      <c r="WMG327" s="15"/>
      <c r="WMH327" s="15"/>
      <c r="WMI327" s="15"/>
      <c r="WMJ327" s="15"/>
      <c r="WMK327" s="15"/>
      <c r="WML327" s="15"/>
      <c r="WMM327" s="15"/>
      <c r="WMN327" s="15"/>
      <c r="WMO327" s="15"/>
      <c r="WMP327" s="15"/>
      <c r="WMQ327" s="15"/>
      <c r="WMR327" s="15"/>
      <c r="WMS327" s="15"/>
      <c r="WMT327" s="15"/>
      <c r="WMU327" s="15"/>
      <c r="WMV327" s="15"/>
      <c r="WMW327" s="15"/>
      <c r="WMX327" s="15"/>
      <c r="WMY327" s="15"/>
      <c r="WMZ327" s="15"/>
      <c r="WNA327" s="15"/>
      <c r="WNB327" s="15"/>
      <c r="WNC327" s="15"/>
      <c r="WND327" s="15"/>
      <c r="WNE327" s="15"/>
      <c r="WNF327" s="15"/>
      <c r="WNG327" s="15"/>
      <c r="WNH327" s="15"/>
      <c r="WNI327" s="15"/>
      <c r="WNJ327" s="15"/>
      <c r="WNK327" s="15"/>
      <c r="WNL327" s="15"/>
      <c r="WNM327" s="15"/>
      <c r="WNN327" s="15"/>
      <c r="WNO327" s="15"/>
      <c r="WNP327" s="15"/>
      <c r="WNQ327" s="15"/>
      <c r="WNR327" s="15"/>
      <c r="WNS327" s="15"/>
      <c r="WNT327" s="15"/>
      <c r="WNU327" s="15"/>
      <c r="WNV327" s="15"/>
      <c r="WNW327" s="15"/>
      <c r="WNX327" s="15"/>
      <c r="WNY327" s="15"/>
      <c r="WNZ327" s="15"/>
      <c r="WOA327" s="15"/>
      <c r="WOB327" s="15"/>
      <c r="WOC327" s="15"/>
      <c r="WOD327" s="15"/>
      <c r="WOE327" s="15"/>
      <c r="WOF327" s="15"/>
      <c r="WOG327" s="15"/>
      <c r="WOH327" s="15"/>
      <c r="WOI327" s="15"/>
      <c r="WOJ327" s="15"/>
      <c r="WOK327" s="15"/>
      <c r="WOL327" s="15"/>
      <c r="WOM327" s="15"/>
      <c r="WON327" s="15"/>
      <c r="WOO327" s="15"/>
      <c r="WOP327" s="15"/>
      <c r="WOQ327" s="15"/>
      <c r="WOR327" s="15"/>
      <c r="WOS327" s="15"/>
      <c r="WOT327" s="15"/>
      <c r="WOU327" s="15"/>
      <c r="WOV327" s="15"/>
      <c r="WOW327" s="15"/>
      <c r="WOX327" s="15"/>
      <c r="WOY327" s="15"/>
      <c r="WOZ327" s="15"/>
      <c r="WPA327" s="15"/>
      <c r="WPB327" s="15"/>
      <c r="WPC327" s="15"/>
      <c r="WPD327" s="15"/>
      <c r="WPE327" s="15"/>
      <c r="WPF327" s="15"/>
      <c r="WPG327" s="15"/>
      <c r="WPH327" s="15"/>
      <c r="WPI327" s="15"/>
      <c r="WPJ327" s="15"/>
      <c r="WPK327" s="15"/>
      <c r="WPL327" s="15"/>
      <c r="WPM327" s="15"/>
      <c r="WPN327" s="15"/>
      <c r="WPO327" s="15"/>
      <c r="WPP327" s="15"/>
      <c r="WPQ327" s="15"/>
      <c r="WPR327" s="15"/>
      <c r="WPS327" s="15"/>
      <c r="WPT327" s="15"/>
      <c r="WPU327" s="15"/>
      <c r="WPV327" s="15"/>
      <c r="WPW327" s="15"/>
      <c r="WPX327" s="15"/>
      <c r="WPY327" s="15"/>
      <c r="WPZ327" s="15"/>
      <c r="WQA327" s="15"/>
      <c r="WQB327" s="15"/>
      <c r="WQC327" s="15"/>
      <c r="WQD327" s="15"/>
      <c r="WQE327" s="15"/>
      <c r="WQF327" s="15"/>
      <c r="WQG327" s="15"/>
      <c r="WQH327" s="15"/>
      <c r="WQI327" s="15"/>
      <c r="WQJ327" s="15"/>
      <c r="WQK327" s="15"/>
      <c r="WQL327" s="15"/>
      <c r="WQM327" s="15"/>
      <c r="WQN327" s="15"/>
      <c r="WQO327" s="15"/>
      <c r="WQP327" s="15"/>
      <c r="WQQ327" s="15"/>
      <c r="WQR327" s="15"/>
      <c r="WQS327" s="15"/>
      <c r="WQT327" s="15"/>
      <c r="WQU327" s="15"/>
      <c r="WQV327" s="15"/>
      <c r="WQW327" s="15"/>
      <c r="WQX327" s="15"/>
      <c r="WQY327" s="15"/>
      <c r="WQZ327" s="15"/>
      <c r="WRA327" s="15"/>
      <c r="WRB327" s="15"/>
      <c r="WRC327" s="15"/>
      <c r="WRD327" s="15"/>
      <c r="WRE327" s="15"/>
      <c r="WRF327" s="15"/>
      <c r="WRG327" s="15"/>
      <c r="WRH327" s="15"/>
      <c r="WRI327" s="15"/>
      <c r="WRJ327" s="15"/>
      <c r="WRK327" s="15"/>
      <c r="WRL327" s="15"/>
      <c r="WRM327" s="15"/>
      <c r="WRN327" s="15"/>
      <c r="WRO327" s="15"/>
      <c r="WRP327" s="15"/>
      <c r="WRQ327" s="15"/>
      <c r="WRR327" s="15"/>
      <c r="WRS327" s="15"/>
      <c r="WRT327" s="15"/>
      <c r="WRU327" s="15"/>
      <c r="WRV327" s="15"/>
      <c r="WRW327" s="15"/>
      <c r="WRX327" s="15"/>
      <c r="WRY327" s="15"/>
      <c r="WRZ327" s="15"/>
      <c r="WSA327" s="15"/>
      <c r="WSB327" s="15"/>
      <c r="WSC327" s="15"/>
      <c r="WSD327" s="15"/>
      <c r="WSE327" s="15"/>
      <c r="WSF327" s="15"/>
      <c r="WSG327" s="15"/>
      <c r="WSH327" s="15"/>
      <c r="WSI327" s="15"/>
      <c r="WSJ327" s="15"/>
      <c r="WSK327" s="15"/>
      <c r="WSL327" s="15"/>
      <c r="WSM327" s="15"/>
      <c r="WSN327" s="15"/>
      <c r="WSO327" s="15"/>
      <c r="WSP327" s="15"/>
      <c r="WSQ327" s="15"/>
      <c r="WSR327" s="15"/>
      <c r="WSS327" s="15"/>
      <c r="WST327" s="15"/>
      <c r="WSU327" s="15"/>
      <c r="WSV327" s="15"/>
      <c r="WSW327" s="15"/>
      <c r="WSX327" s="15"/>
      <c r="WSY327" s="15"/>
      <c r="WSZ327" s="15"/>
      <c r="WTA327" s="15"/>
      <c r="WTB327" s="15"/>
      <c r="WTC327" s="15"/>
      <c r="WTD327" s="15"/>
      <c r="WTE327" s="15"/>
      <c r="WTF327" s="15"/>
      <c r="WTG327" s="15"/>
      <c r="WTH327" s="15"/>
      <c r="WTI327" s="15"/>
      <c r="WTJ327" s="15"/>
      <c r="WTK327" s="15"/>
      <c r="WTL327" s="15"/>
      <c r="WTM327" s="15"/>
      <c r="WTN327" s="15"/>
      <c r="WTO327" s="15"/>
      <c r="WTP327" s="15"/>
      <c r="WTQ327" s="15"/>
      <c r="WTR327" s="15"/>
      <c r="WTS327" s="15"/>
      <c r="WTT327" s="15"/>
      <c r="WTU327" s="15"/>
      <c r="WTV327" s="15"/>
      <c r="WTW327" s="15"/>
      <c r="WTX327" s="15"/>
      <c r="WTY327" s="15"/>
      <c r="WTZ327" s="15"/>
      <c r="WUA327" s="15"/>
      <c r="WUB327" s="15"/>
      <c r="WUC327" s="15"/>
      <c r="WUD327" s="15"/>
      <c r="WUE327" s="15"/>
      <c r="WUF327" s="15"/>
      <c r="WUG327" s="15"/>
      <c r="WUH327" s="15"/>
      <c r="WUI327" s="15"/>
      <c r="WUJ327" s="15"/>
      <c r="WUK327" s="15"/>
      <c r="WUL327" s="15"/>
      <c r="WUM327" s="15"/>
      <c r="WUN327" s="15"/>
      <c r="WUO327" s="15"/>
      <c r="WUP327" s="15"/>
      <c r="WUQ327" s="15"/>
      <c r="WUR327" s="15"/>
      <c r="WUS327" s="15"/>
      <c r="WUT327" s="15"/>
      <c r="WUU327" s="15"/>
      <c r="WUV327" s="15"/>
      <c r="WUW327" s="15"/>
      <c r="WUX327" s="15"/>
      <c r="WUY327" s="15"/>
      <c r="WUZ327" s="15"/>
      <c r="WVA327" s="15"/>
      <c r="WVB327" s="15"/>
      <c r="WVC327" s="15"/>
      <c r="WVD327" s="15"/>
      <c r="WVE327" s="15"/>
      <c r="WVF327" s="15"/>
      <c r="WVG327" s="15"/>
      <c r="WVH327" s="15"/>
      <c r="WVI327" s="15"/>
      <c r="WVJ327" s="15"/>
      <c r="WVK327" s="15"/>
      <c r="WVL327" s="15"/>
      <c r="WVM327" s="15"/>
      <c r="WVN327" s="15"/>
      <c r="WVO327" s="15"/>
      <c r="WVP327" s="15"/>
      <c r="WVQ327" s="15"/>
      <c r="WVR327" s="15"/>
      <c r="WVS327" s="15"/>
      <c r="WVT327" s="15"/>
      <c r="WVU327" s="15"/>
      <c r="WVV327" s="15"/>
      <c r="WVW327" s="15"/>
      <c r="WVX327" s="15"/>
      <c r="WVY327" s="15"/>
      <c r="WVZ327" s="15"/>
      <c r="WWA327" s="15"/>
      <c r="WWB327" s="15"/>
      <c r="WWC327" s="15"/>
      <c r="WWD327" s="15"/>
      <c r="WWE327" s="15"/>
      <c r="WWF327" s="15"/>
      <c r="WWG327" s="15"/>
      <c r="WWH327" s="15"/>
      <c r="WWI327" s="15"/>
      <c r="WWJ327" s="15"/>
      <c r="WWK327" s="15"/>
      <c r="WWL327" s="15"/>
      <c r="WWM327" s="15"/>
      <c r="WWN327" s="15"/>
      <c r="WWO327" s="15"/>
      <c r="WWP327" s="15"/>
      <c r="WWQ327" s="15"/>
      <c r="WWR327" s="15"/>
      <c r="WWS327" s="15"/>
      <c r="WWT327" s="15"/>
      <c r="WWU327" s="15"/>
      <c r="WWV327" s="15"/>
      <c r="WWW327" s="15"/>
      <c r="WWX327" s="15"/>
      <c r="WWY327" s="15"/>
      <c r="WWZ327" s="15"/>
      <c r="WXA327" s="15"/>
      <c r="WXB327" s="15"/>
      <c r="WXC327" s="15"/>
      <c r="WXD327" s="15"/>
      <c r="WXE327" s="15"/>
      <c r="WXF327" s="15"/>
      <c r="WXG327" s="15"/>
      <c r="WXH327" s="15"/>
      <c r="WXI327" s="15"/>
      <c r="WXJ327" s="15"/>
      <c r="WXK327" s="15"/>
      <c r="WXL327" s="15"/>
      <c r="WXM327" s="15"/>
      <c r="WXN327" s="15"/>
      <c r="WXO327" s="15"/>
      <c r="WXP327" s="15"/>
      <c r="WXQ327" s="15"/>
      <c r="WXR327" s="15"/>
      <c r="WXS327" s="15"/>
      <c r="WXT327" s="15"/>
      <c r="WXU327" s="15"/>
      <c r="WXV327" s="15"/>
      <c r="WXW327" s="15"/>
      <c r="WXX327" s="15"/>
      <c r="WXY327" s="15"/>
      <c r="WXZ327" s="15"/>
      <c r="WYA327" s="15"/>
      <c r="WYB327" s="15"/>
      <c r="WYC327" s="15"/>
      <c r="WYD327" s="15"/>
      <c r="WYE327" s="15"/>
      <c r="WYF327" s="15"/>
      <c r="WYG327" s="15"/>
      <c r="WYH327" s="15"/>
      <c r="WYI327" s="15"/>
      <c r="WYJ327" s="15"/>
      <c r="WYK327" s="15"/>
      <c r="WYL327" s="15"/>
      <c r="WYM327" s="15"/>
      <c r="WYN327" s="15"/>
      <c r="WYO327" s="15"/>
      <c r="WYP327" s="15"/>
      <c r="WYQ327" s="15"/>
      <c r="WYR327" s="15"/>
      <c r="WYS327" s="15"/>
      <c r="WYT327" s="15"/>
      <c r="WYU327" s="15"/>
      <c r="WYV327" s="15"/>
      <c r="WYW327" s="15"/>
      <c r="WYX327" s="15"/>
      <c r="WYY327" s="15"/>
      <c r="WYZ327" s="15"/>
      <c r="WZA327" s="15"/>
      <c r="WZB327" s="15"/>
      <c r="WZC327" s="15"/>
      <c r="WZD327" s="15"/>
      <c r="WZE327" s="15"/>
      <c r="WZF327" s="15"/>
      <c r="WZG327" s="15"/>
      <c r="WZH327" s="15"/>
      <c r="WZI327" s="15"/>
      <c r="WZJ327" s="15"/>
      <c r="WZK327" s="15"/>
      <c r="WZL327" s="15"/>
      <c r="WZM327" s="15"/>
      <c r="WZN327" s="15"/>
      <c r="WZO327" s="15"/>
      <c r="WZP327" s="15"/>
      <c r="WZQ327" s="15"/>
      <c r="WZR327" s="15"/>
      <c r="WZS327" s="15"/>
      <c r="WZT327" s="15"/>
      <c r="WZU327" s="15"/>
      <c r="WZV327" s="15"/>
      <c r="WZW327" s="15"/>
      <c r="WZX327" s="15"/>
      <c r="WZY327" s="15"/>
      <c r="WZZ327" s="15"/>
      <c r="XAA327" s="15"/>
      <c r="XAB327" s="15"/>
      <c r="XAC327" s="15"/>
      <c r="XAD327" s="15"/>
      <c r="XAE327" s="15"/>
      <c r="XAF327" s="15"/>
      <c r="XAG327" s="15"/>
      <c r="XAH327" s="15"/>
      <c r="XAI327" s="15"/>
      <c r="XAJ327" s="15"/>
      <c r="XAK327" s="15"/>
      <c r="XAL327" s="15"/>
      <c r="XAM327" s="15"/>
      <c r="XAN327" s="15"/>
      <c r="XAO327" s="15"/>
      <c r="XAP327" s="15"/>
      <c r="XAQ327" s="15"/>
      <c r="XAR327" s="15"/>
      <c r="XAS327" s="15"/>
      <c r="XAT327" s="15"/>
      <c r="XAU327" s="15"/>
      <c r="XAV327" s="15"/>
      <c r="XAW327" s="15"/>
      <c r="XAX327" s="15"/>
      <c r="XAY327" s="15"/>
      <c r="XAZ327" s="15"/>
      <c r="XBA327" s="15"/>
      <c r="XBB327" s="15"/>
      <c r="XBC327" s="15"/>
      <c r="XBD327" s="15"/>
      <c r="XBE327" s="15"/>
      <c r="XBF327" s="15"/>
      <c r="XBG327" s="15"/>
      <c r="XBH327" s="15"/>
      <c r="XBI327" s="15"/>
      <c r="XBJ327" s="15"/>
      <c r="XBK327" s="15"/>
      <c r="XBL327" s="15"/>
      <c r="XBM327" s="15"/>
      <c r="XBN327" s="15"/>
      <c r="XBO327" s="15"/>
      <c r="XBP327" s="15"/>
      <c r="XBQ327" s="15"/>
      <c r="XBR327" s="15"/>
      <c r="XBS327" s="15"/>
      <c r="XBT327" s="15"/>
      <c r="XBU327" s="15"/>
      <c r="XBV327" s="15"/>
      <c r="XBW327" s="15"/>
      <c r="XBX327" s="15"/>
      <c r="XBY327" s="15"/>
      <c r="XBZ327" s="15"/>
      <c r="XCA327" s="15"/>
      <c r="XCB327" s="15"/>
      <c r="XCC327" s="15"/>
      <c r="XCD327" s="15"/>
      <c r="XCE327" s="15"/>
      <c r="XCF327" s="15"/>
      <c r="XCG327" s="15"/>
      <c r="XCH327" s="15"/>
      <c r="XCI327" s="15"/>
      <c r="XCJ327" s="15"/>
      <c r="XCK327" s="15"/>
      <c r="XCL327" s="15"/>
      <c r="XCM327" s="15"/>
      <c r="XCN327" s="15"/>
      <c r="XCO327" s="15"/>
      <c r="XCP327" s="15"/>
      <c r="XCQ327" s="15"/>
      <c r="XCR327" s="15"/>
      <c r="XCS327" s="15"/>
      <c r="XCT327" s="15"/>
      <c r="XCU327" s="15"/>
      <c r="XCV327" s="15"/>
      <c r="XCW327" s="15"/>
      <c r="XCX327" s="15"/>
      <c r="XCY327" s="15"/>
      <c r="XCZ327" s="15"/>
      <c r="XDA327" s="15"/>
      <c r="XDB327" s="15"/>
      <c r="XDC327" s="15"/>
      <c r="XDD327" s="15"/>
      <c r="XDE327" s="15"/>
      <c r="XDF327" s="15"/>
      <c r="XDG327" s="15"/>
      <c r="XDH327" s="15"/>
      <c r="XDI327" s="15"/>
      <c r="XDJ327" s="15"/>
      <c r="XDK327" s="15"/>
      <c r="XDL327" s="15"/>
      <c r="XDM327" s="15"/>
      <c r="XDN327" s="15"/>
      <c r="XDO327" s="15"/>
      <c r="XDP327" s="15"/>
      <c r="XDQ327" s="15"/>
      <c r="XDR327" s="15"/>
      <c r="XDS327" s="15"/>
      <c r="XDT327" s="15"/>
      <c r="XDU327" s="15"/>
      <c r="XDV327" s="15"/>
      <c r="XDW327" s="15"/>
      <c r="XDX327" s="15"/>
      <c r="XDY327" s="15"/>
      <c r="XDZ327" s="15"/>
      <c r="XEA327" s="15"/>
      <c r="XEB327" s="15"/>
      <c r="XEC327" s="15"/>
      <c r="XED327" s="15"/>
      <c r="XEE327" s="15"/>
      <c r="XEF327" s="15"/>
      <c r="XEG327" s="15"/>
      <c r="XEH327" s="15"/>
      <c r="XEI327" s="15"/>
      <c r="XEJ327" s="15"/>
      <c r="XEK327" s="15"/>
      <c r="XEL327" s="15"/>
      <c r="XEM327" s="15"/>
      <c r="XEN327" s="15"/>
      <c r="XEO327" s="15"/>
      <c r="XEP327" s="15"/>
      <c r="XEQ327" s="15"/>
      <c r="XER327" s="15"/>
      <c r="XES327" s="15"/>
      <c r="XET327" s="15"/>
      <c r="XEU327" s="15"/>
      <c r="XEV327" s="15"/>
      <c r="XEW327" s="15"/>
      <c r="XEX327" s="15"/>
      <c r="XEY327" s="15"/>
      <c r="XEZ327" s="15"/>
      <c r="XFA327" s="15"/>
      <c r="XFB327" s="15"/>
      <c r="XFC327" s="15"/>
      <c r="XFD327" s="15"/>
    </row>
    <row r="328" s="3" customFormat="1" spans="1:16384">
      <c r="A328" s="10">
        <f t="shared" si="38"/>
        <v>325</v>
      </c>
      <c r="B328" s="6">
        <v>2024734269</v>
      </c>
      <c r="C328" s="6">
        <v>661176231</v>
      </c>
      <c r="D328" s="6" t="s">
        <v>10</v>
      </c>
      <c r="E328" s="6">
        <v>5200</v>
      </c>
      <c r="F328" s="6" t="s">
        <v>269</v>
      </c>
      <c r="G328" s="6" t="s">
        <v>11</v>
      </c>
      <c r="H328" s="6" t="s">
        <v>12</v>
      </c>
      <c r="I328" s="6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  <c r="BS328" s="15"/>
      <c r="BT328" s="15"/>
      <c r="BU328" s="15"/>
      <c r="BV328" s="15"/>
      <c r="BW328" s="15"/>
      <c r="BX328" s="15"/>
      <c r="BY328" s="15"/>
      <c r="BZ328" s="15"/>
      <c r="CA328" s="15"/>
      <c r="CB328" s="15"/>
      <c r="CC328" s="15"/>
      <c r="CD328" s="15"/>
      <c r="CE328" s="15"/>
      <c r="CF328" s="15"/>
      <c r="CG328" s="15"/>
      <c r="CH328" s="15"/>
      <c r="CI328" s="15"/>
      <c r="CJ328" s="15"/>
      <c r="CK328" s="15"/>
      <c r="CL328" s="15"/>
      <c r="CM328" s="15"/>
      <c r="CN328" s="15"/>
      <c r="CO328" s="15"/>
      <c r="CP328" s="15"/>
      <c r="CQ328" s="15"/>
      <c r="CR328" s="15"/>
      <c r="CS328" s="15"/>
      <c r="CT328" s="15"/>
      <c r="CU328" s="15"/>
      <c r="CV328" s="15"/>
      <c r="CW328" s="15"/>
      <c r="CX328" s="15"/>
      <c r="CY328" s="15"/>
      <c r="CZ328" s="15"/>
      <c r="DA328" s="15"/>
      <c r="DB328" s="15"/>
      <c r="DC328" s="15"/>
      <c r="DD328" s="15"/>
      <c r="DE328" s="15"/>
      <c r="DF328" s="15"/>
      <c r="DG328" s="15"/>
      <c r="DH328" s="15"/>
      <c r="DI328" s="15"/>
      <c r="DJ328" s="15"/>
      <c r="DK328" s="15"/>
      <c r="DL328" s="15"/>
      <c r="DM328" s="15"/>
      <c r="DN328" s="15"/>
      <c r="DO328" s="15"/>
      <c r="DP328" s="15"/>
      <c r="DQ328" s="15"/>
      <c r="DR328" s="15"/>
      <c r="DS328" s="15"/>
      <c r="DT328" s="15"/>
      <c r="DU328" s="15"/>
      <c r="DV328" s="15"/>
      <c r="DW328" s="15"/>
      <c r="DX328" s="15"/>
      <c r="DY328" s="15"/>
      <c r="DZ328" s="15"/>
      <c r="EA328" s="15"/>
      <c r="EB328" s="15"/>
      <c r="EC328" s="15"/>
      <c r="ED328" s="15"/>
      <c r="EE328" s="15"/>
      <c r="EF328" s="15"/>
      <c r="EG328" s="15"/>
      <c r="EH328" s="15"/>
      <c r="EI328" s="15"/>
      <c r="EJ328" s="15"/>
      <c r="EK328" s="15"/>
      <c r="EL328" s="15"/>
      <c r="EM328" s="15"/>
      <c r="EN328" s="15"/>
      <c r="EO328" s="15"/>
      <c r="EP328" s="15"/>
      <c r="EQ328" s="15"/>
      <c r="ER328" s="15"/>
      <c r="ES328" s="15"/>
      <c r="ET328" s="15"/>
      <c r="EU328" s="15"/>
      <c r="EV328" s="15"/>
      <c r="EW328" s="15"/>
      <c r="EX328" s="15"/>
      <c r="EY328" s="15"/>
      <c r="EZ328" s="15"/>
      <c r="FA328" s="15"/>
      <c r="FB328" s="15"/>
      <c r="FC328" s="15"/>
      <c r="FD328" s="15"/>
      <c r="FE328" s="15"/>
      <c r="FF328" s="15"/>
      <c r="FG328" s="15"/>
      <c r="FH328" s="15"/>
      <c r="FI328" s="15"/>
      <c r="FJ328" s="15"/>
      <c r="FK328" s="15"/>
      <c r="FL328" s="15"/>
      <c r="FM328" s="15"/>
      <c r="FN328" s="15"/>
      <c r="FO328" s="15"/>
      <c r="FP328" s="15"/>
      <c r="FQ328" s="15"/>
      <c r="FR328" s="15"/>
      <c r="FS328" s="15"/>
      <c r="FT328" s="15"/>
      <c r="FU328" s="15"/>
      <c r="FV328" s="15"/>
      <c r="FW328" s="15"/>
      <c r="FX328" s="15"/>
      <c r="FY328" s="15"/>
      <c r="FZ328" s="15"/>
      <c r="GA328" s="15"/>
      <c r="GB328" s="15"/>
      <c r="GC328" s="15"/>
      <c r="GD328" s="15"/>
      <c r="GE328" s="15"/>
      <c r="GF328" s="15"/>
      <c r="GG328" s="15"/>
      <c r="GH328" s="15"/>
      <c r="GI328" s="15"/>
      <c r="GJ328" s="15"/>
      <c r="GK328" s="15"/>
      <c r="GL328" s="15"/>
      <c r="GM328" s="15"/>
      <c r="GN328" s="15"/>
      <c r="GO328" s="15"/>
      <c r="GP328" s="15"/>
      <c r="GQ328" s="15"/>
      <c r="GR328" s="15"/>
      <c r="GS328" s="15"/>
      <c r="GT328" s="15"/>
      <c r="GU328" s="15"/>
      <c r="GV328" s="15"/>
      <c r="GW328" s="15"/>
      <c r="GX328" s="15"/>
      <c r="GY328" s="15"/>
      <c r="GZ328" s="15"/>
      <c r="HA328" s="15"/>
      <c r="HB328" s="15"/>
      <c r="HC328" s="15"/>
      <c r="HD328" s="15"/>
      <c r="HE328" s="15"/>
      <c r="HF328" s="15"/>
      <c r="HG328" s="15"/>
      <c r="HH328" s="15"/>
      <c r="HI328" s="15"/>
      <c r="HJ328" s="15"/>
      <c r="HK328" s="15"/>
      <c r="HL328" s="15"/>
      <c r="HM328" s="15"/>
      <c r="HN328" s="15"/>
      <c r="HO328" s="15"/>
      <c r="HP328" s="15"/>
      <c r="HQ328" s="15"/>
      <c r="HR328" s="15"/>
      <c r="HS328" s="15"/>
      <c r="HT328" s="15"/>
      <c r="HU328" s="15"/>
      <c r="HV328" s="15"/>
      <c r="HW328" s="15"/>
      <c r="HX328" s="15"/>
      <c r="HY328" s="15"/>
      <c r="HZ328" s="15"/>
      <c r="IA328" s="15"/>
      <c r="IB328" s="15"/>
      <c r="IC328" s="15"/>
      <c r="ID328" s="15"/>
      <c r="IE328" s="15"/>
      <c r="IF328" s="15"/>
      <c r="IG328" s="15"/>
      <c r="IH328" s="15"/>
      <c r="II328" s="15"/>
      <c r="IJ328" s="15"/>
      <c r="IK328" s="15"/>
      <c r="IL328" s="15"/>
      <c r="IM328" s="15"/>
      <c r="IN328" s="15"/>
      <c r="IO328" s="15"/>
      <c r="IP328" s="15"/>
      <c r="IQ328" s="15"/>
      <c r="IR328" s="15"/>
      <c r="IS328" s="15"/>
      <c r="IT328" s="15"/>
      <c r="IU328" s="15"/>
      <c r="IV328" s="15"/>
      <c r="IW328" s="15"/>
      <c r="IX328" s="15"/>
      <c r="IY328" s="15"/>
      <c r="IZ328" s="15"/>
      <c r="JA328" s="15"/>
      <c r="JB328" s="15"/>
      <c r="JC328" s="15"/>
      <c r="JD328" s="15"/>
      <c r="JE328" s="15"/>
      <c r="JF328" s="15"/>
      <c r="JG328" s="15"/>
      <c r="JH328" s="15"/>
      <c r="JI328" s="15"/>
      <c r="JJ328" s="15"/>
      <c r="JK328" s="15"/>
      <c r="JL328" s="15"/>
      <c r="JM328" s="15"/>
      <c r="JN328" s="15"/>
      <c r="JO328" s="15"/>
      <c r="JP328" s="15"/>
      <c r="JQ328" s="15"/>
      <c r="JR328" s="15"/>
      <c r="JS328" s="15"/>
      <c r="JT328" s="15"/>
      <c r="JU328" s="15"/>
      <c r="JV328" s="15"/>
      <c r="JW328" s="15"/>
      <c r="JX328" s="15"/>
      <c r="JY328" s="15"/>
      <c r="JZ328" s="15"/>
      <c r="KA328" s="15"/>
      <c r="KB328" s="15"/>
      <c r="KC328" s="15"/>
      <c r="KD328" s="15"/>
      <c r="KE328" s="15"/>
      <c r="KF328" s="15"/>
      <c r="KG328" s="15"/>
      <c r="KH328" s="15"/>
      <c r="KI328" s="15"/>
      <c r="KJ328" s="15"/>
      <c r="KK328" s="15"/>
      <c r="KL328" s="15"/>
      <c r="KM328" s="15"/>
      <c r="KN328" s="15"/>
      <c r="KO328" s="15"/>
      <c r="KP328" s="15"/>
      <c r="KQ328" s="15"/>
      <c r="KR328" s="15"/>
      <c r="KS328" s="15"/>
      <c r="KT328" s="15"/>
      <c r="KU328" s="15"/>
      <c r="KV328" s="15"/>
      <c r="KW328" s="15"/>
      <c r="KX328" s="15"/>
      <c r="KY328" s="15"/>
      <c r="KZ328" s="15"/>
      <c r="LA328" s="15"/>
      <c r="LB328" s="15"/>
      <c r="LC328" s="15"/>
      <c r="LD328" s="15"/>
      <c r="LE328" s="15"/>
      <c r="LF328" s="15"/>
      <c r="LG328" s="15"/>
      <c r="LH328" s="15"/>
      <c r="LI328" s="15"/>
      <c r="LJ328" s="15"/>
      <c r="LK328" s="15"/>
      <c r="LL328" s="15"/>
      <c r="LM328" s="15"/>
      <c r="LN328" s="15"/>
      <c r="LO328" s="15"/>
      <c r="LP328" s="15"/>
      <c r="LQ328" s="15"/>
      <c r="LR328" s="15"/>
      <c r="LS328" s="15"/>
      <c r="LT328" s="15"/>
      <c r="LU328" s="15"/>
      <c r="LV328" s="15"/>
      <c r="LW328" s="15"/>
      <c r="LX328" s="15"/>
      <c r="LY328" s="15"/>
      <c r="LZ328" s="15"/>
      <c r="MA328" s="15"/>
      <c r="MB328" s="15"/>
      <c r="MC328" s="15"/>
      <c r="MD328" s="15"/>
      <c r="ME328" s="15"/>
      <c r="MF328" s="15"/>
      <c r="MG328" s="15"/>
      <c r="MH328" s="15"/>
      <c r="MI328" s="15"/>
      <c r="MJ328" s="15"/>
      <c r="MK328" s="15"/>
      <c r="ML328" s="15"/>
      <c r="MM328" s="15"/>
      <c r="MN328" s="15"/>
      <c r="MO328" s="15"/>
      <c r="MP328" s="15"/>
      <c r="MQ328" s="15"/>
      <c r="MR328" s="15"/>
      <c r="MS328" s="15"/>
      <c r="MT328" s="15"/>
      <c r="MU328" s="15"/>
      <c r="MV328" s="15"/>
      <c r="MW328" s="15"/>
      <c r="MX328" s="15"/>
      <c r="MY328" s="15"/>
      <c r="MZ328" s="15"/>
      <c r="NA328" s="15"/>
      <c r="NB328" s="15"/>
      <c r="NC328" s="15"/>
      <c r="ND328" s="15"/>
      <c r="NE328" s="15"/>
      <c r="NF328" s="15"/>
      <c r="NG328" s="15"/>
      <c r="NH328" s="15"/>
      <c r="NI328" s="15"/>
      <c r="NJ328" s="15"/>
      <c r="NK328" s="15"/>
      <c r="NL328" s="15"/>
      <c r="NM328" s="15"/>
      <c r="NN328" s="15"/>
      <c r="NO328" s="15"/>
      <c r="NP328" s="15"/>
      <c r="NQ328" s="15"/>
      <c r="NR328" s="15"/>
      <c r="NS328" s="15"/>
      <c r="NT328" s="15"/>
      <c r="NU328" s="15"/>
      <c r="NV328" s="15"/>
      <c r="NW328" s="15"/>
      <c r="NX328" s="15"/>
      <c r="NY328" s="15"/>
      <c r="NZ328" s="15"/>
      <c r="OA328" s="15"/>
      <c r="OB328" s="15"/>
      <c r="OC328" s="15"/>
      <c r="OD328" s="15"/>
      <c r="OE328" s="15"/>
      <c r="OF328" s="15"/>
      <c r="OG328" s="15"/>
      <c r="OH328" s="15"/>
      <c r="OI328" s="15"/>
      <c r="OJ328" s="15"/>
      <c r="OK328" s="15"/>
      <c r="OL328" s="15"/>
      <c r="OM328" s="15"/>
      <c r="ON328" s="15"/>
      <c r="OO328" s="15"/>
      <c r="OP328" s="15"/>
      <c r="OQ328" s="15"/>
      <c r="OR328" s="15"/>
      <c r="OS328" s="15"/>
      <c r="OT328" s="15"/>
      <c r="OU328" s="15"/>
      <c r="OV328" s="15"/>
      <c r="OW328" s="15"/>
      <c r="OX328" s="15"/>
      <c r="OY328" s="15"/>
      <c r="OZ328" s="15"/>
      <c r="PA328" s="15"/>
      <c r="PB328" s="15"/>
      <c r="PC328" s="15"/>
      <c r="PD328" s="15"/>
      <c r="PE328" s="15"/>
      <c r="PF328" s="15"/>
      <c r="PG328" s="15"/>
      <c r="PH328" s="15"/>
      <c r="PI328" s="15"/>
      <c r="PJ328" s="15"/>
      <c r="PK328" s="15"/>
      <c r="PL328" s="15"/>
      <c r="PM328" s="15"/>
      <c r="PN328" s="15"/>
      <c r="PO328" s="15"/>
      <c r="PP328" s="15"/>
      <c r="PQ328" s="15"/>
      <c r="PR328" s="15"/>
      <c r="PS328" s="15"/>
      <c r="PT328" s="15"/>
      <c r="PU328" s="15"/>
      <c r="PV328" s="15"/>
      <c r="PW328" s="15"/>
      <c r="PX328" s="15"/>
      <c r="PY328" s="15"/>
      <c r="PZ328" s="15"/>
      <c r="QA328" s="15"/>
      <c r="QB328" s="15"/>
      <c r="QC328" s="15"/>
      <c r="QD328" s="15"/>
      <c r="QE328" s="15"/>
      <c r="QF328" s="15"/>
      <c r="QG328" s="15"/>
      <c r="QH328" s="15"/>
      <c r="QI328" s="15"/>
      <c r="QJ328" s="15"/>
      <c r="QK328" s="15"/>
      <c r="QL328" s="15"/>
      <c r="QM328" s="15"/>
      <c r="QN328" s="15"/>
      <c r="QO328" s="15"/>
      <c r="QP328" s="15"/>
      <c r="QQ328" s="15"/>
      <c r="QR328" s="15"/>
      <c r="QS328" s="15"/>
      <c r="QT328" s="15"/>
      <c r="QU328" s="15"/>
      <c r="QV328" s="15"/>
      <c r="QW328" s="15"/>
      <c r="QX328" s="15"/>
      <c r="QY328" s="15"/>
      <c r="QZ328" s="15"/>
      <c r="RA328" s="15"/>
      <c r="RB328" s="15"/>
      <c r="RC328" s="15"/>
      <c r="RD328" s="15"/>
      <c r="RE328" s="15"/>
      <c r="RF328" s="15"/>
      <c r="RG328" s="15"/>
      <c r="RH328" s="15"/>
      <c r="RI328" s="15"/>
      <c r="RJ328" s="15"/>
      <c r="RK328" s="15"/>
      <c r="RL328" s="15"/>
      <c r="RM328" s="15"/>
      <c r="RN328" s="15"/>
      <c r="RO328" s="15"/>
      <c r="RP328" s="15"/>
      <c r="RQ328" s="15"/>
      <c r="RR328" s="15"/>
      <c r="RS328" s="15"/>
      <c r="RT328" s="15"/>
      <c r="RU328" s="15"/>
      <c r="RV328" s="15"/>
      <c r="RW328" s="15"/>
      <c r="RX328" s="15"/>
      <c r="RY328" s="15"/>
      <c r="RZ328" s="15"/>
      <c r="SA328" s="15"/>
      <c r="SB328" s="15"/>
      <c r="SC328" s="15"/>
      <c r="SD328" s="15"/>
      <c r="SE328" s="15"/>
      <c r="SF328" s="15"/>
      <c r="SG328" s="15"/>
      <c r="SH328" s="15"/>
      <c r="SI328" s="15"/>
      <c r="SJ328" s="15"/>
      <c r="SK328" s="15"/>
      <c r="SL328" s="15"/>
      <c r="SM328" s="15"/>
      <c r="SN328" s="15"/>
      <c r="SO328" s="15"/>
      <c r="SP328" s="15"/>
      <c r="SQ328" s="15"/>
      <c r="SR328" s="15"/>
      <c r="SS328" s="15"/>
      <c r="ST328" s="15"/>
      <c r="SU328" s="15"/>
      <c r="SV328" s="15"/>
      <c r="SW328" s="15"/>
      <c r="SX328" s="15"/>
      <c r="SY328" s="15"/>
      <c r="SZ328" s="15"/>
      <c r="TA328" s="15"/>
      <c r="TB328" s="15"/>
      <c r="TC328" s="15"/>
      <c r="TD328" s="15"/>
      <c r="TE328" s="15"/>
      <c r="TF328" s="15"/>
      <c r="TG328" s="15"/>
      <c r="TH328" s="15"/>
      <c r="TI328" s="15"/>
      <c r="TJ328" s="15"/>
      <c r="TK328" s="15"/>
      <c r="TL328" s="15"/>
      <c r="TM328" s="15"/>
      <c r="TN328" s="15"/>
      <c r="TO328" s="15"/>
      <c r="TP328" s="15"/>
      <c r="TQ328" s="15"/>
      <c r="TR328" s="15"/>
      <c r="TS328" s="15"/>
      <c r="TT328" s="15"/>
      <c r="TU328" s="15"/>
      <c r="TV328" s="15"/>
      <c r="TW328" s="15"/>
      <c r="TX328" s="15"/>
      <c r="TY328" s="15"/>
      <c r="TZ328" s="15"/>
      <c r="UA328" s="15"/>
      <c r="UB328" s="15"/>
      <c r="UC328" s="15"/>
      <c r="UD328" s="15"/>
      <c r="UE328" s="15"/>
      <c r="UF328" s="15"/>
      <c r="UG328" s="15"/>
      <c r="UH328" s="15"/>
      <c r="UI328" s="15"/>
      <c r="UJ328" s="15"/>
      <c r="UK328" s="15"/>
      <c r="UL328" s="15"/>
      <c r="UM328" s="15"/>
      <c r="UN328" s="15"/>
      <c r="UO328" s="15"/>
      <c r="UP328" s="15"/>
      <c r="UQ328" s="15"/>
      <c r="UR328" s="15"/>
      <c r="US328" s="15"/>
      <c r="UT328" s="15"/>
      <c r="UU328" s="15"/>
      <c r="UV328" s="15"/>
      <c r="UW328" s="15"/>
      <c r="UX328" s="15"/>
      <c r="UY328" s="15"/>
      <c r="UZ328" s="15"/>
      <c r="VA328" s="15"/>
      <c r="VB328" s="15"/>
      <c r="VC328" s="15"/>
      <c r="VD328" s="15"/>
      <c r="VE328" s="15"/>
      <c r="VF328" s="15"/>
      <c r="VG328" s="15"/>
      <c r="VH328" s="15"/>
      <c r="VI328" s="15"/>
      <c r="VJ328" s="15"/>
      <c r="VK328" s="15"/>
      <c r="VL328" s="15"/>
      <c r="VM328" s="15"/>
      <c r="VN328" s="15"/>
      <c r="VO328" s="15"/>
      <c r="VP328" s="15"/>
      <c r="VQ328" s="15"/>
      <c r="VR328" s="15"/>
      <c r="VS328" s="15"/>
      <c r="VT328" s="15"/>
      <c r="VU328" s="15"/>
      <c r="VV328" s="15"/>
      <c r="VW328" s="15"/>
      <c r="VX328" s="15"/>
      <c r="VY328" s="15"/>
      <c r="VZ328" s="15"/>
      <c r="WA328" s="15"/>
      <c r="WB328" s="15"/>
      <c r="WC328" s="15"/>
      <c r="WD328" s="15"/>
      <c r="WE328" s="15"/>
      <c r="WF328" s="15"/>
      <c r="WG328" s="15"/>
      <c r="WH328" s="15"/>
      <c r="WI328" s="15"/>
      <c r="WJ328" s="15"/>
      <c r="WK328" s="15"/>
      <c r="WL328" s="15"/>
      <c r="WM328" s="15"/>
      <c r="WN328" s="15"/>
      <c r="WO328" s="15"/>
      <c r="WP328" s="15"/>
      <c r="WQ328" s="15"/>
      <c r="WR328" s="15"/>
      <c r="WS328" s="15"/>
      <c r="WT328" s="15"/>
      <c r="WU328" s="15"/>
      <c r="WV328" s="15"/>
      <c r="WW328" s="15"/>
      <c r="WX328" s="15"/>
      <c r="WY328" s="15"/>
      <c r="WZ328" s="15"/>
      <c r="XA328" s="15"/>
      <c r="XB328" s="15"/>
      <c r="XC328" s="15"/>
      <c r="XD328" s="15"/>
      <c r="XE328" s="15"/>
      <c r="XF328" s="15"/>
      <c r="XG328" s="15"/>
      <c r="XH328" s="15"/>
      <c r="XI328" s="15"/>
      <c r="XJ328" s="15"/>
      <c r="XK328" s="15"/>
      <c r="XL328" s="15"/>
      <c r="XM328" s="15"/>
      <c r="XN328" s="15"/>
      <c r="XO328" s="15"/>
      <c r="XP328" s="15"/>
      <c r="XQ328" s="15"/>
      <c r="XR328" s="15"/>
      <c r="XS328" s="15"/>
      <c r="XT328" s="15"/>
      <c r="XU328" s="15"/>
      <c r="XV328" s="15"/>
      <c r="XW328" s="15"/>
      <c r="XX328" s="15"/>
      <c r="XY328" s="15"/>
      <c r="XZ328" s="15"/>
      <c r="YA328" s="15"/>
      <c r="YB328" s="15"/>
      <c r="YC328" s="15"/>
      <c r="YD328" s="15"/>
      <c r="YE328" s="15"/>
      <c r="YF328" s="15"/>
      <c r="YG328" s="15"/>
      <c r="YH328" s="15"/>
      <c r="YI328" s="15"/>
      <c r="YJ328" s="15"/>
      <c r="YK328" s="15"/>
      <c r="YL328" s="15"/>
      <c r="YM328" s="15"/>
      <c r="YN328" s="15"/>
      <c r="YO328" s="15"/>
      <c r="YP328" s="15"/>
      <c r="YQ328" s="15"/>
      <c r="YR328" s="15"/>
      <c r="YS328" s="15"/>
      <c r="YT328" s="15"/>
      <c r="YU328" s="15"/>
      <c r="YV328" s="15"/>
      <c r="YW328" s="15"/>
      <c r="YX328" s="15"/>
      <c r="YY328" s="15"/>
      <c r="YZ328" s="15"/>
      <c r="ZA328" s="15"/>
      <c r="ZB328" s="15"/>
      <c r="ZC328" s="15"/>
      <c r="ZD328" s="15"/>
      <c r="ZE328" s="15"/>
      <c r="ZF328" s="15"/>
      <c r="ZG328" s="15"/>
      <c r="ZH328" s="15"/>
      <c r="ZI328" s="15"/>
      <c r="ZJ328" s="15"/>
      <c r="ZK328" s="15"/>
      <c r="ZL328" s="15"/>
      <c r="ZM328" s="15"/>
      <c r="ZN328" s="15"/>
      <c r="ZO328" s="15"/>
      <c r="ZP328" s="15"/>
      <c r="ZQ328" s="15"/>
      <c r="ZR328" s="15"/>
      <c r="ZS328" s="15"/>
      <c r="ZT328" s="15"/>
      <c r="ZU328" s="15"/>
      <c r="ZV328" s="15"/>
      <c r="ZW328" s="15"/>
      <c r="ZX328" s="15"/>
      <c r="ZY328" s="15"/>
      <c r="ZZ328" s="15"/>
      <c r="AAA328" s="15"/>
      <c r="AAB328" s="15"/>
      <c r="AAC328" s="15"/>
      <c r="AAD328" s="15"/>
      <c r="AAE328" s="15"/>
      <c r="AAF328" s="15"/>
      <c r="AAG328" s="15"/>
      <c r="AAH328" s="15"/>
      <c r="AAI328" s="15"/>
      <c r="AAJ328" s="15"/>
      <c r="AAK328" s="15"/>
      <c r="AAL328" s="15"/>
      <c r="AAM328" s="15"/>
      <c r="AAN328" s="15"/>
      <c r="AAO328" s="15"/>
      <c r="AAP328" s="15"/>
      <c r="AAQ328" s="15"/>
      <c r="AAR328" s="15"/>
      <c r="AAS328" s="15"/>
      <c r="AAT328" s="15"/>
      <c r="AAU328" s="15"/>
      <c r="AAV328" s="15"/>
      <c r="AAW328" s="15"/>
      <c r="AAX328" s="15"/>
      <c r="AAY328" s="15"/>
      <c r="AAZ328" s="15"/>
      <c r="ABA328" s="15"/>
      <c r="ABB328" s="15"/>
      <c r="ABC328" s="15"/>
      <c r="ABD328" s="15"/>
      <c r="ABE328" s="15"/>
      <c r="ABF328" s="15"/>
      <c r="ABG328" s="15"/>
      <c r="ABH328" s="15"/>
      <c r="ABI328" s="15"/>
      <c r="ABJ328" s="15"/>
      <c r="ABK328" s="15"/>
      <c r="ABL328" s="15"/>
      <c r="ABM328" s="15"/>
      <c r="ABN328" s="15"/>
      <c r="ABO328" s="15"/>
      <c r="ABP328" s="15"/>
      <c r="ABQ328" s="15"/>
      <c r="ABR328" s="15"/>
      <c r="ABS328" s="15"/>
      <c r="ABT328" s="15"/>
      <c r="ABU328" s="15"/>
      <c r="ABV328" s="15"/>
      <c r="ABW328" s="15"/>
      <c r="ABX328" s="15"/>
      <c r="ABY328" s="15"/>
      <c r="ABZ328" s="15"/>
      <c r="ACA328" s="15"/>
      <c r="ACB328" s="15"/>
      <c r="ACC328" s="15"/>
      <c r="ACD328" s="15"/>
      <c r="ACE328" s="15"/>
      <c r="ACF328" s="15"/>
      <c r="ACG328" s="15"/>
      <c r="ACH328" s="15"/>
      <c r="ACI328" s="15"/>
      <c r="ACJ328" s="15"/>
      <c r="ACK328" s="15"/>
      <c r="ACL328" s="15"/>
      <c r="ACM328" s="15"/>
      <c r="ACN328" s="15"/>
      <c r="ACO328" s="15"/>
      <c r="ACP328" s="15"/>
      <c r="ACQ328" s="15"/>
      <c r="ACR328" s="15"/>
      <c r="ACS328" s="15"/>
      <c r="ACT328" s="15"/>
      <c r="ACU328" s="15"/>
      <c r="ACV328" s="15"/>
      <c r="ACW328" s="15"/>
      <c r="ACX328" s="15"/>
      <c r="ACY328" s="15"/>
      <c r="ACZ328" s="15"/>
      <c r="ADA328" s="15"/>
      <c r="ADB328" s="15"/>
      <c r="ADC328" s="15"/>
      <c r="ADD328" s="15"/>
      <c r="ADE328" s="15"/>
      <c r="ADF328" s="15"/>
      <c r="ADG328" s="15"/>
      <c r="ADH328" s="15"/>
      <c r="ADI328" s="15"/>
      <c r="ADJ328" s="15"/>
      <c r="ADK328" s="15"/>
      <c r="ADL328" s="15"/>
      <c r="ADM328" s="15"/>
      <c r="ADN328" s="15"/>
      <c r="ADO328" s="15"/>
      <c r="ADP328" s="15"/>
      <c r="ADQ328" s="15"/>
      <c r="ADR328" s="15"/>
      <c r="ADS328" s="15"/>
      <c r="ADT328" s="15"/>
      <c r="ADU328" s="15"/>
      <c r="ADV328" s="15"/>
      <c r="ADW328" s="15"/>
      <c r="ADX328" s="15"/>
      <c r="ADY328" s="15"/>
      <c r="ADZ328" s="15"/>
      <c r="AEA328" s="15"/>
      <c r="AEB328" s="15"/>
      <c r="AEC328" s="15"/>
      <c r="AED328" s="15"/>
      <c r="AEE328" s="15"/>
      <c r="AEF328" s="15"/>
      <c r="AEG328" s="15"/>
      <c r="AEH328" s="15"/>
      <c r="AEI328" s="15"/>
      <c r="AEJ328" s="15"/>
      <c r="AEK328" s="15"/>
      <c r="AEL328" s="15"/>
      <c r="AEM328" s="15"/>
      <c r="AEN328" s="15"/>
      <c r="AEO328" s="15"/>
      <c r="AEP328" s="15"/>
      <c r="AEQ328" s="15"/>
      <c r="AER328" s="15"/>
      <c r="AES328" s="15"/>
      <c r="AET328" s="15"/>
      <c r="AEU328" s="15"/>
      <c r="AEV328" s="15"/>
      <c r="AEW328" s="15"/>
      <c r="AEX328" s="15"/>
      <c r="AEY328" s="15"/>
      <c r="AEZ328" s="15"/>
      <c r="AFA328" s="15"/>
      <c r="AFB328" s="15"/>
      <c r="AFC328" s="15"/>
      <c r="AFD328" s="15"/>
      <c r="AFE328" s="15"/>
      <c r="AFF328" s="15"/>
      <c r="AFG328" s="15"/>
      <c r="AFH328" s="15"/>
      <c r="AFI328" s="15"/>
      <c r="AFJ328" s="15"/>
      <c r="AFK328" s="15"/>
      <c r="AFL328" s="15"/>
      <c r="AFM328" s="15"/>
      <c r="AFN328" s="15"/>
      <c r="AFO328" s="15"/>
      <c r="AFP328" s="15"/>
      <c r="AFQ328" s="15"/>
      <c r="AFR328" s="15"/>
      <c r="AFS328" s="15"/>
      <c r="AFT328" s="15"/>
      <c r="AFU328" s="15"/>
      <c r="AFV328" s="15"/>
      <c r="AFW328" s="15"/>
      <c r="AFX328" s="15"/>
      <c r="AFY328" s="15"/>
      <c r="AFZ328" s="15"/>
      <c r="AGA328" s="15"/>
      <c r="AGB328" s="15"/>
      <c r="AGC328" s="15"/>
      <c r="AGD328" s="15"/>
      <c r="AGE328" s="15"/>
      <c r="AGF328" s="15"/>
      <c r="AGG328" s="15"/>
      <c r="AGH328" s="15"/>
      <c r="AGI328" s="15"/>
      <c r="AGJ328" s="15"/>
      <c r="AGK328" s="15"/>
      <c r="AGL328" s="15"/>
      <c r="AGM328" s="15"/>
      <c r="AGN328" s="15"/>
      <c r="AGO328" s="15"/>
      <c r="AGP328" s="15"/>
      <c r="AGQ328" s="15"/>
      <c r="AGR328" s="15"/>
      <c r="AGS328" s="15"/>
      <c r="AGT328" s="15"/>
      <c r="AGU328" s="15"/>
      <c r="AGV328" s="15"/>
      <c r="AGW328" s="15"/>
      <c r="AGX328" s="15"/>
      <c r="AGY328" s="15"/>
      <c r="AGZ328" s="15"/>
      <c r="AHA328" s="15"/>
      <c r="AHB328" s="15"/>
      <c r="AHC328" s="15"/>
      <c r="AHD328" s="15"/>
      <c r="AHE328" s="15"/>
      <c r="AHF328" s="15"/>
      <c r="AHG328" s="15"/>
      <c r="AHH328" s="15"/>
      <c r="AHI328" s="15"/>
      <c r="AHJ328" s="15"/>
      <c r="AHK328" s="15"/>
      <c r="AHL328" s="15"/>
      <c r="AHM328" s="15"/>
      <c r="AHN328" s="15"/>
      <c r="AHO328" s="15"/>
      <c r="AHP328" s="15"/>
      <c r="AHQ328" s="15"/>
      <c r="AHR328" s="15"/>
      <c r="AHS328" s="15"/>
      <c r="AHT328" s="15"/>
      <c r="AHU328" s="15"/>
      <c r="AHV328" s="15"/>
      <c r="AHW328" s="15"/>
      <c r="AHX328" s="15"/>
      <c r="AHY328" s="15"/>
      <c r="AHZ328" s="15"/>
      <c r="AIA328" s="15"/>
      <c r="AIB328" s="15"/>
      <c r="AIC328" s="15"/>
      <c r="AID328" s="15"/>
      <c r="AIE328" s="15"/>
      <c r="AIF328" s="15"/>
      <c r="AIG328" s="15"/>
      <c r="AIH328" s="15"/>
      <c r="AII328" s="15"/>
      <c r="AIJ328" s="15"/>
      <c r="AIK328" s="15"/>
      <c r="AIL328" s="15"/>
      <c r="AIM328" s="15"/>
      <c r="AIN328" s="15"/>
      <c r="AIO328" s="15"/>
      <c r="AIP328" s="15"/>
      <c r="AIQ328" s="15"/>
      <c r="AIR328" s="15"/>
      <c r="AIS328" s="15"/>
      <c r="AIT328" s="15"/>
      <c r="AIU328" s="15"/>
      <c r="AIV328" s="15"/>
      <c r="AIW328" s="15"/>
      <c r="AIX328" s="15"/>
      <c r="AIY328" s="15"/>
      <c r="AIZ328" s="15"/>
      <c r="AJA328" s="15"/>
      <c r="AJB328" s="15"/>
      <c r="AJC328" s="15"/>
      <c r="AJD328" s="15"/>
      <c r="AJE328" s="15"/>
      <c r="AJF328" s="15"/>
      <c r="AJG328" s="15"/>
      <c r="AJH328" s="15"/>
      <c r="AJI328" s="15"/>
      <c r="AJJ328" s="15"/>
      <c r="AJK328" s="15"/>
      <c r="AJL328" s="15"/>
      <c r="AJM328" s="15"/>
      <c r="AJN328" s="15"/>
      <c r="AJO328" s="15"/>
      <c r="AJP328" s="15"/>
      <c r="AJQ328" s="15"/>
      <c r="AJR328" s="15"/>
      <c r="AJS328" s="15"/>
      <c r="AJT328" s="15"/>
      <c r="AJU328" s="15"/>
      <c r="AJV328" s="15"/>
      <c r="AJW328" s="15"/>
      <c r="AJX328" s="15"/>
      <c r="AJY328" s="15"/>
      <c r="AJZ328" s="15"/>
      <c r="AKA328" s="15"/>
      <c r="AKB328" s="15"/>
      <c r="AKC328" s="15"/>
      <c r="AKD328" s="15"/>
      <c r="AKE328" s="15"/>
      <c r="AKF328" s="15"/>
      <c r="AKG328" s="15"/>
      <c r="AKH328" s="15"/>
      <c r="AKI328" s="15"/>
      <c r="AKJ328" s="15"/>
      <c r="AKK328" s="15"/>
      <c r="AKL328" s="15"/>
      <c r="AKM328" s="15"/>
      <c r="AKN328" s="15"/>
      <c r="AKO328" s="15"/>
      <c r="AKP328" s="15"/>
      <c r="AKQ328" s="15"/>
      <c r="AKR328" s="15"/>
      <c r="AKS328" s="15"/>
      <c r="AKT328" s="15"/>
      <c r="AKU328" s="15"/>
      <c r="AKV328" s="15"/>
      <c r="AKW328" s="15"/>
      <c r="AKX328" s="15"/>
      <c r="AKY328" s="15"/>
      <c r="AKZ328" s="15"/>
      <c r="ALA328" s="15"/>
      <c r="ALB328" s="15"/>
      <c r="ALC328" s="15"/>
      <c r="ALD328" s="15"/>
      <c r="ALE328" s="15"/>
      <c r="ALF328" s="15"/>
      <c r="ALG328" s="15"/>
      <c r="ALH328" s="15"/>
      <c r="ALI328" s="15"/>
      <c r="ALJ328" s="15"/>
      <c r="ALK328" s="15"/>
      <c r="ALL328" s="15"/>
      <c r="ALM328" s="15"/>
      <c r="ALN328" s="15"/>
      <c r="ALO328" s="15"/>
      <c r="ALP328" s="15"/>
      <c r="ALQ328" s="15"/>
      <c r="ALR328" s="15"/>
      <c r="ALS328" s="15"/>
      <c r="ALT328" s="15"/>
      <c r="ALU328" s="15"/>
      <c r="ALV328" s="15"/>
      <c r="ALW328" s="15"/>
      <c r="ALX328" s="15"/>
      <c r="ALY328" s="15"/>
      <c r="ALZ328" s="15"/>
      <c r="AMA328" s="15"/>
      <c r="AMB328" s="15"/>
      <c r="AMC328" s="15"/>
      <c r="AMD328" s="15"/>
      <c r="AME328" s="15"/>
      <c r="AMF328" s="15"/>
      <c r="AMG328" s="15"/>
      <c r="AMH328" s="15"/>
      <c r="AMI328" s="15"/>
      <c r="AMJ328" s="15"/>
      <c r="AMK328" s="15"/>
      <c r="AML328" s="15"/>
      <c r="AMM328" s="15"/>
      <c r="AMN328" s="15"/>
      <c r="AMO328" s="15"/>
      <c r="AMP328" s="15"/>
      <c r="AMQ328" s="15"/>
      <c r="AMR328" s="15"/>
      <c r="AMS328" s="15"/>
      <c r="AMT328" s="15"/>
      <c r="AMU328" s="15"/>
      <c r="AMV328" s="15"/>
      <c r="AMW328" s="15"/>
      <c r="AMX328" s="15"/>
      <c r="AMY328" s="15"/>
      <c r="AMZ328" s="15"/>
      <c r="ANA328" s="15"/>
      <c r="ANB328" s="15"/>
      <c r="ANC328" s="15"/>
      <c r="AND328" s="15"/>
      <c r="ANE328" s="15"/>
      <c r="ANF328" s="15"/>
      <c r="ANG328" s="15"/>
      <c r="ANH328" s="15"/>
      <c r="ANI328" s="15"/>
      <c r="ANJ328" s="15"/>
      <c r="ANK328" s="15"/>
      <c r="ANL328" s="15"/>
      <c r="ANM328" s="15"/>
      <c r="ANN328" s="15"/>
      <c r="ANO328" s="15"/>
      <c r="ANP328" s="15"/>
      <c r="ANQ328" s="15"/>
      <c r="ANR328" s="15"/>
      <c r="ANS328" s="15"/>
      <c r="ANT328" s="15"/>
      <c r="ANU328" s="15"/>
      <c r="ANV328" s="15"/>
      <c r="ANW328" s="15"/>
      <c r="ANX328" s="15"/>
      <c r="ANY328" s="15"/>
      <c r="ANZ328" s="15"/>
      <c r="AOA328" s="15"/>
      <c r="AOB328" s="15"/>
      <c r="AOC328" s="15"/>
      <c r="AOD328" s="15"/>
      <c r="AOE328" s="15"/>
      <c r="AOF328" s="15"/>
      <c r="AOG328" s="15"/>
      <c r="AOH328" s="15"/>
      <c r="AOI328" s="15"/>
      <c r="AOJ328" s="15"/>
      <c r="AOK328" s="15"/>
      <c r="AOL328" s="15"/>
      <c r="AOM328" s="15"/>
      <c r="AON328" s="15"/>
      <c r="AOO328" s="15"/>
      <c r="AOP328" s="15"/>
      <c r="AOQ328" s="15"/>
      <c r="AOR328" s="15"/>
      <c r="AOS328" s="15"/>
      <c r="AOT328" s="15"/>
      <c r="AOU328" s="15"/>
      <c r="AOV328" s="15"/>
      <c r="AOW328" s="15"/>
      <c r="AOX328" s="15"/>
      <c r="AOY328" s="15"/>
      <c r="AOZ328" s="15"/>
      <c r="APA328" s="15"/>
      <c r="APB328" s="15"/>
      <c r="APC328" s="15"/>
      <c r="APD328" s="15"/>
      <c r="APE328" s="15"/>
      <c r="APF328" s="15"/>
      <c r="APG328" s="15"/>
      <c r="APH328" s="15"/>
      <c r="API328" s="15"/>
      <c r="APJ328" s="15"/>
      <c r="APK328" s="15"/>
      <c r="APL328" s="15"/>
      <c r="APM328" s="15"/>
      <c r="APN328" s="15"/>
      <c r="APO328" s="15"/>
      <c r="APP328" s="15"/>
      <c r="APQ328" s="15"/>
      <c r="APR328" s="15"/>
      <c r="APS328" s="15"/>
      <c r="APT328" s="15"/>
      <c r="APU328" s="15"/>
      <c r="APV328" s="15"/>
      <c r="APW328" s="15"/>
      <c r="APX328" s="15"/>
      <c r="APY328" s="15"/>
      <c r="APZ328" s="15"/>
      <c r="AQA328" s="15"/>
      <c r="AQB328" s="15"/>
      <c r="AQC328" s="15"/>
      <c r="AQD328" s="15"/>
      <c r="AQE328" s="15"/>
      <c r="AQF328" s="15"/>
      <c r="AQG328" s="15"/>
      <c r="AQH328" s="15"/>
      <c r="AQI328" s="15"/>
      <c r="AQJ328" s="15"/>
      <c r="AQK328" s="15"/>
      <c r="AQL328" s="15"/>
      <c r="AQM328" s="15"/>
      <c r="AQN328" s="15"/>
      <c r="AQO328" s="15"/>
      <c r="AQP328" s="15"/>
      <c r="AQQ328" s="15"/>
      <c r="AQR328" s="15"/>
      <c r="AQS328" s="15"/>
      <c r="AQT328" s="15"/>
      <c r="AQU328" s="15"/>
      <c r="AQV328" s="15"/>
      <c r="AQW328" s="15"/>
      <c r="AQX328" s="15"/>
      <c r="AQY328" s="15"/>
      <c r="AQZ328" s="15"/>
      <c r="ARA328" s="15"/>
      <c r="ARB328" s="15"/>
      <c r="ARC328" s="15"/>
      <c r="ARD328" s="15"/>
      <c r="ARE328" s="15"/>
      <c r="ARF328" s="15"/>
      <c r="ARG328" s="15"/>
      <c r="ARH328" s="15"/>
      <c r="ARI328" s="15"/>
      <c r="ARJ328" s="15"/>
      <c r="ARK328" s="15"/>
      <c r="ARL328" s="15"/>
      <c r="ARM328" s="15"/>
      <c r="ARN328" s="15"/>
      <c r="ARO328" s="15"/>
      <c r="ARP328" s="15"/>
      <c r="ARQ328" s="15"/>
      <c r="ARR328" s="15"/>
      <c r="ARS328" s="15"/>
      <c r="ART328" s="15"/>
      <c r="ARU328" s="15"/>
      <c r="ARV328" s="15"/>
      <c r="ARW328" s="15"/>
      <c r="ARX328" s="15"/>
      <c r="ARY328" s="15"/>
      <c r="ARZ328" s="15"/>
      <c r="ASA328" s="15"/>
      <c r="ASB328" s="15"/>
      <c r="ASC328" s="15"/>
      <c r="ASD328" s="15"/>
      <c r="ASE328" s="15"/>
      <c r="ASF328" s="15"/>
      <c r="ASG328" s="15"/>
      <c r="ASH328" s="15"/>
      <c r="ASI328" s="15"/>
      <c r="ASJ328" s="15"/>
      <c r="ASK328" s="15"/>
      <c r="ASL328" s="15"/>
      <c r="ASM328" s="15"/>
      <c r="ASN328" s="15"/>
      <c r="ASO328" s="15"/>
      <c r="ASP328" s="15"/>
      <c r="ASQ328" s="15"/>
      <c r="ASR328" s="15"/>
      <c r="ASS328" s="15"/>
      <c r="AST328" s="15"/>
      <c r="ASU328" s="15"/>
      <c r="ASV328" s="15"/>
      <c r="ASW328" s="15"/>
      <c r="ASX328" s="15"/>
      <c r="ASY328" s="15"/>
      <c r="ASZ328" s="15"/>
      <c r="ATA328" s="15"/>
      <c r="ATB328" s="15"/>
      <c r="ATC328" s="15"/>
      <c r="ATD328" s="15"/>
      <c r="ATE328" s="15"/>
      <c r="ATF328" s="15"/>
      <c r="ATG328" s="15"/>
      <c r="ATH328" s="15"/>
      <c r="ATI328" s="15"/>
      <c r="ATJ328" s="15"/>
      <c r="ATK328" s="15"/>
      <c r="ATL328" s="15"/>
      <c r="ATM328" s="15"/>
      <c r="ATN328" s="15"/>
      <c r="ATO328" s="15"/>
      <c r="ATP328" s="15"/>
      <c r="ATQ328" s="15"/>
      <c r="ATR328" s="15"/>
      <c r="ATS328" s="15"/>
      <c r="ATT328" s="15"/>
      <c r="ATU328" s="15"/>
      <c r="ATV328" s="15"/>
      <c r="ATW328" s="15"/>
      <c r="ATX328" s="15"/>
      <c r="ATY328" s="15"/>
      <c r="ATZ328" s="15"/>
      <c r="AUA328" s="15"/>
      <c r="AUB328" s="15"/>
      <c r="AUC328" s="15"/>
      <c r="AUD328" s="15"/>
      <c r="AUE328" s="15"/>
      <c r="AUF328" s="15"/>
      <c r="AUG328" s="15"/>
      <c r="AUH328" s="15"/>
      <c r="AUI328" s="15"/>
      <c r="AUJ328" s="15"/>
      <c r="AUK328" s="15"/>
      <c r="AUL328" s="15"/>
      <c r="AUM328" s="15"/>
      <c r="AUN328" s="15"/>
      <c r="AUO328" s="15"/>
      <c r="AUP328" s="15"/>
      <c r="AUQ328" s="15"/>
      <c r="AUR328" s="15"/>
      <c r="AUS328" s="15"/>
      <c r="AUT328" s="15"/>
      <c r="AUU328" s="15"/>
      <c r="AUV328" s="15"/>
      <c r="AUW328" s="15"/>
      <c r="AUX328" s="15"/>
      <c r="AUY328" s="15"/>
      <c r="AUZ328" s="15"/>
      <c r="AVA328" s="15"/>
      <c r="AVB328" s="15"/>
      <c r="AVC328" s="15"/>
      <c r="AVD328" s="15"/>
      <c r="AVE328" s="15"/>
      <c r="AVF328" s="15"/>
      <c r="AVG328" s="15"/>
      <c r="AVH328" s="15"/>
      <c r="AVI328" s="15"/>
      <c r="AVJ328" s="15"/>
      <c r="AVK328" s="15"/>
      <c r="AVL328" s="15"/>
      <c r="AVM328" s="15"/>
      <c r="AVN328" s="15"/>
      <c r="AVO328" s="15"/>
      <c r="AVP328" s="15"/>
      <c r="AVQ328" s="15"/>
      <c r="AVR328" s="15"/>
      <c r="AVS328" s="15"/>
      <c r="AVT328" s="15"/>
      <c r="AVU328" s="15"/>
      <c r="AVV328" s="15"/>
      <c r="AVW328" s="15"/>
      <c r="AVX328" s="15"/>
      <c r="AVY328" s="15"/>
      <c r="AVZ328" s="15"/>
      <c r="AWA328" s="15"/>
      <c r="AWB328" s="15"/>
      <c r="AWC328" s="15"/>
      <c r="AWD328" s="15"/>
      <c r="AWE328" s="15"/>
      <c r="AWF328" s="15"/>
      <c r="AWG328" s="15"/>
      <c r="AWH328" s="15"/>
      <c r="AWI328" s="15"/>
      <c r="AWJ328" s="15"/>
      <c r="AWK328" s="15"/>
      <c r="AWL328" s="15"/>
      <c r="AWM328" s="15"/>
      <c r="AWN328" s="15"/>
      <c r="AWO328" s="15"/>
      <c r="AWP328" s="15"/>
      <c r="AWQ328" s="15"/>
      <c r="AWR328" s="15"/>
      <c r="AWS328" s="15"/>
      <c r="AWT328" s="15"/>
      <c r="AWU328" s="15"/>
      <c r="AWV328" s="15"/>
      <c r="AWW328" s="15"/>
      <c r="AWX328" s="15"/>
      <c r="AWY328" s="15"/>
      <c r="AWZ328" s="15"/>
      <c r="AXA328" s="15"/>
      <c r="AXB328" s="15"/>
      <c r="AXC328" s="15"/>
      <c r="AXD328" s="15"/>
      <c r="AXE328" s="15"/>
      <c r="AXF328" s="15"/>
      <c r="AXG328" s="15"/>
      <c r="AXH328" s="15"/>
      <c r="AXI328" s="15"/>
      <c r="AXJ328" s="15"/>
      <c r="AXK328" s="15"/>
      <c r="AXL328" s="15"/>
      <c r="AXM328" s="15"/>
      <c r="AXN328" s="15"/>
      <c r="AXO328" s="15"/>
      <c r="AXP328" s="15"/>
      <c r="AXQ328" s="15"/>
      <c r="AXR328" s="15"/>
      <c r="AXS328" s="15"/>
      <c r="AXT328" s="15"/>
      <c r="AXU328" s="15"/>
      <c r="AXV328" s="15"/>
      <c r="AXW328" s="15"/>
      <c r="AXX328" s="15"/>
      <c r="AXY328" s="15"/>
      <c r="AXZ328" s="15"/>
      <c r="AYA328" s="15"/>
      <c r="AYB328" s="15"/>
      <c r="AYC328" s="15"/>
      <c r="AYD328" s="15"/>
      <c r="AYE328" s="15"/>
      <c r="AYF328" s="15"/>
      <c r="AYG328" s="15"/>
      <c r="AYH328" s="15"/>
      <c r="AYI328" s="15"/>
      <c r="AYJ328" s="15"/>
      <c r="AYK328" s="15"/>
      <c r="AYL328" s="15"/>
      <c r="AYM328" s="15"/>
      <c r="AYN328" s="15"/>
      <c r="AYO328" s="15"/>
      <c r="AYP328" s="15"/>
      <c r="AYQ328" s="15"/>
      <c r="AYR328" s="15"/>
      <c r="AYS328" s="15"/>
      <c r="AYT328" s="15"/>
      <c r="AYU328" s="15"/>
      <c r="AYV328" s="15"/>
      <c r="AYW328" s="15"/>
      <c r="AYX328" s="15"/>
      <c r="AYY328" s="15"/>
      <c r="AYZ328" s="15"/>
      <c r="AZA328" s="15"/>
      <c r="AZB328" s="15"/>
      <c r="AZC328" s="15"/>
      <c r="AZD328" s="15"/>
      <c r="AZE328" s="15"/>
      <c r="AZF328" s="15"/>
      <c r="AZG328" s="15"/>
      <c r="AZH328" s="15"/>
      <c r="AZI328" s="15"/>
      <c r="AZJ328" s="15"/>
      <c r="AZK328" s="15"/>
      <c r="AZL328" s="15"/>
      <c r="AZM328" s="15"/>
      <c r="AZN328" s="15"/>
      <c r="AZO328" s="15"/>
      <c r="AZP328" s="15"/>
      <c r="AZQ328" s="15"/>
      <c r="AZR328" s="15"/>
      <c r="AZS328" s="15"/>
      <c r="AZT328" s="15"/>
      <c r="AZU328" s="15"/>
      <c r="AZV328" s="15"/>
      <c r="AZW328" s="15"/>
      <c r="AZX328" s="15"/>
      <c r="AZY328" s="15"/>
      <c r="AZZ328" s="15"/>
      <c r="BAA328" s="15"/>
      <c r="BAB328" s="15"/>
      <c r="BAC328" s="15"/>
      <c r="BAD328" s="15"/>
      <c r="BAE328" s="15"/>
      <c r="BAF328" s="15"/>
      <c r="BAG328" s="15"/>
      <c r="BAH328" s="15"/>
      <c r="BAI328" s="15"/>
      <c r="BAJ328" s="15"/>
      <c r="BAK328" s="15"/>
      <c r="BAL328" s="15"/>
      <c r="BAM328" s="15"/>
      <c r="BAN328" s="15"/>
      <c r="BAO328" s="15"/>
      <c r="BAP328" s="15"/>
      <c r="BAQ328" s="15"/>
      <c r="BAR328" s="15"/>
      <c r="BAS328" s="15"/>
      <c r="BAT328" s="15"/>
      <c r="BAU328" s="15"/>
      <c r="BAV328" s="15"/>
      <c r="BAW328" s="15"/>
      <c r="BAX328" s="15"/>
      <c r="BAY328" s="15"/>
      <c r="BAZ328" s="15"/>
      <c r="BBA328" s="15"/>
      <c r="BBB328" s="15"/>
      <c r="BBC328" s="15"/>
      <c r="BBD328" s="15"/>
      <c r="BBE328" s="15"/>
      <c r="BBF328" s="15"/>
      <c r="BBG328" s="15"/>
      <c r="BBH328" s="15"/>
      <c r="BBI328" s="15"/>
      <c r="BBJ328" s="15"/>
      <c r="BBK328" s="15"/>
      <c r="BBL328" s="15"/>
      <c r="BBM328" s="15"/>
      <c r="BBN328" s="15"/>
      <c r="BBO328" s="15"/>
      <c r="BBP328" s="15"/>
      <c r="BBQ328" s="15"/>
      <c r="BBR328" s="15"/>
      <c r="BBS328" s="15"/>
      <c r="BBT328" s="15"/>
      <c r="BBU328" s="15"/>
      <c r="BBV328" s="15"/>
      <c r="BBW328" s="15"/>
      <c r="BBX328" s="15"/>
      <c r="BBY328" s="15"/>
      <c r="BBZ328" s="15"/>
      <c r="BCA328" s="15"/>
      <c r="BCB328" s="15"/>
      <c r="BCC328" s="15"/>
      <c r="BCD328" s="15"/>
      <c r="BCE328" s="15"/>
      <c r="BCF328" s="15"/>
      <c r="BCG328" s="15"/>
      <c r="BCH328" s="15"/>
      <c r="BCI328" s="15"/>
      <c r="BCJ328" s="15"/>
      <c r="BCK328" s="15"/>
      <c r="BCL328" s="15"/>
      <c r="BCM328" s="15"/>
      <c r="BCN328" s="15"/>
      <c r="BCO328" s="15"/>
      <c r="BCP328" s="15"/>
      <c r="BCQ328" s="15"/>
      <c r="BCR328" s="15"/>
      <c r="BCS328" s="15"/>
      <c r="BCT328" s="15"/>
      <c r="BCU328" s="15"/>
      <c r="BCV328" s="15"/>
      <c r="BCW328" s="15"/>
      <c r="BCX328" s="15"/>
      <c r="BCY328" s="15"/>
      <c r="BCZ328" s="15"/>
      <c r="BDA328" s="15"/>
      <c r="BDB328" s="15"/>
      <c r="BDC328" s="15"/>
      <c r="BDD328" s="15"/>
      <c r="BDE328" s="15"/>
      <c r="BDF328" s="15"/>
      <c r="BDG328" s="15"/>
      <c r="BDH328" s="15"/>
      <c r="BDI328" s="15"/>
      <c r="BDJ328" s="15"/>
      <c r="BDK328" s="15"/>
      <c r="BDL328" s="15"/>
      <c r="BDM328" s="15"/>
      <c r="BDN328" s="15"/>
      <c r="BDO328" s="15"/>
      <c r="BDP328" s="15"/>
      <c r="BDQ328" s="15"/>
      <c r="BDR328" s="15"/>
      <c r="BDS328" s="15"/>
      <c r="BDT328" s="15"/>
      <c r="BDU328" s="15"/>
      <c r="BDV328" s="15"/>
      <c r="BDW328" s="15"/>
      <c r="BDX328" s="15"/>
      <c r="BDY328" s="15"/>
      <c r="BDZ328" s="15"/>
      <c r="BEA328" s="15"/>
      <c r="BEB328" s="15"/>
      <c r="BEC328" s="15"/>
      <c r="BED328" s="15"/>
      <c r="BEE328" s="15"/>
      <c r="BEF328" s="15"/>
      <c r="BEG328" s="15"/>
      <c r="BEH328" s="15"/>
      <c r="BEI328" s="15"/>
      <c r="BEJ328" s="15"/>
      <c r="BEK328" s="15"/>
      <c r="BEL328" s="15"/>
      <c r="BEM328" s="15"/>
      <c r="BEN328" s="15"/>
      <c r="BEO328" s="15"/>
      <c r="BEP328" s="15"/>
      <c r="BEQ328" s="15"/>
      <c r="BER328" s="15"/>
      <c r="BES328" s="15"/>
      <c r="BET328" s="15"/>
      <c r="BEU328" s="15"/>
      <c r="BEV328" s="15"/>
      <c r="BEW328" s="15"/>
      <c r="BEX328" s="15"/>
      <c r="BEY328" s="15"/>
      <c r="BEZ328" s="15"/>
      <c r="BFA328" s="15"/>
      <c r="BFB328" s="15"/>
      <c r="BFC328" s="15"/>
      <c r="BFD328" s="15"/>
      <c r="BFE328" s="15"/>
      <c r="BFF328" s="15"/>
      <c r="BFG328" s="15"/>
      <c r="BFH328" s="15"/>
      <c r="BFI328" s="15"/>
      <c r="BFJ328" s="15"/>
      <c r="BFK328" s="15"/>
      <c r="BFL328" s="15"/>
      <c r="BFM328" s="15"/>
      <c r="BFN328" s="15"/>
      <c r="BFO328" s="15"/>
      <c r="BFP328" s="15"/>
      <c r="BFQ328" s="15"/>
      <c r="BFR328" s="15"/>
      <c r="BFS328" s="15"/>
      <c r="BFT328" s="15"/>
      <c r="BFU328" s="15"/>
      <c r="BFV328" s="15"/>
      <c r="BFW328" s="15"/>
      <c r="BFX328" s="15"/>
      <c r="BFY328" s="15"/>
      <c r="BFZ328" s="15"/>
      <c r="BGA328" s="15"/>
      <c r="BGB328" s="15"/>
      <c r="BGC328" s="15"/>
      <c r="BGD328" s="15"/>
      <c r="BGE328" s="15"/>
      <c r="BGF328" s="15"/>
      <c r="BGG328" s="15"/>
      <c r="BGH328" s="15"/>
      <c r="BGI328" s="15"/>
      <c r="BGJ328" s="15"/>
      <c r="BGK328" s="15"/>
      <c r="BGL328" s="15"/>
      <c r="BGM328" s="15"/>
      <c r="BGN328" s="15"/>
      <c r="BGO328" s="15"/>
      <c r="BGP328" s="15"/>
      <c r="BGQ328" s="15"/>
      <c r="BGR328" s="15"/>
      <c r="BGS328" s="15"/>
      <c r="BGT328" s="15"/>
      <c r="BGU328" s="15"/>
      <c r="BGV328" s="15"/>
      <c r="BGW328" s="15"/>
      <c r="BGX328" s="15"/>
      <c r="BGY328" s="15"/>
      <c r="BGZ328" s="15"/>
      <c r="BHA328" s="15"/>
      <c r="BHB328" s="15"/>
      <c r="BHC328" s="15"/>
      <c r="BHD328" s="15"/>
      <c r="BHE328" s="15"/>
      <c r="BHF328" s="15"/>
      <c r="BHG328" s="15"/>
      <c r="BHH328" s="15"/>
      <c r="BHI328" s="15"/>
      <c r="BHJ328" s="15"/>
      <c r="BHK328" s="15"/>
      <c r="BHL328" s="15"/>
      <c r="BHM328" s="15"/>
      <c r="BHN328" s="15"/>
      <c r="BHO328" s="15"/>
      <c r="BHP328" s="15"/>
      <c r="BHQ328" s="15"/>
      <c r="BHR328" s="15"/>
      <c r="BHS328" s="15"/>
      <c r="BHT328" s="15"/>
      <c r="BHU328" s="15"/>
      <c r="BHV328" s="15"/>
      <c r="BHW328" s="15"/>
      <c r="BHX328" s="15"/>
      <c r="BHY328" s="15"/>
      <c r="BHZ328" s="15"/>
      <c r="BIA328" s="15"/>
      <c r="BIB328" s="15"/>
      <c r="BIC328" s="15"/>
      <c r="BID328" s="15"/>
      <c r="BIE328" s="15"/>
      <c r="BIF328" s="15"/>
      <c r="BIG328" s="15"/>
      <c r="BIH328" s="15"/>
      <c r="BII328" s="15"/>
      <c r="BIJ328" s="15"/>
      <c r="BIK328" s="15"/>
      <c r="BIL328" s="15"/>
      <c r="BIM328" s="15"/>
      <c r="BIN328" s="15"/>
      <c r="BIO328" s="15"/>
      <c r="BIP328" s="15"/>
      <c r="BIQ328" s="15"/>
      <c r="BIR328" s="15"/>
      <c r="BIS328" s="15"/>
      <c r="BIT328" s="15"/>
      <c r="BIU328" s="15"/>
      <c r="BIV328" s="15"/>
      <c r="BIW328" s="15"/>
      <c r="BIX328" s="15"/>
      <c r="BIY328" s="15"/>
      <c r="BIZ328" s="15"/>
      <c r="BJA328" s="15"/>
      <c r="BJB328" s="15"/>
      <c r="BJC328" s="15"/>
      <c r="BJD328" s="15"/>
      <c r="BJE328" s="15"/>
      <c r="BJF328" s="15"/>
      <c r="BJG328" s="15"/>
      <c r="BJH328" s="15"/>
      <c r="BJI328" s="15"/>
      <c r="BJJ328" s="15"/>
      <c r="BJK328" s="15"/>
      <c r="BJL328" s="15"/>
      <c r="BJM328" s="15"/>
      <c r="BJN328" s="15"/>
      <c r="BJO328" s="15"/>
      <c r="BJP328" s="15"/>
      <c r="BJQ328" s="15"/>
      <c r="BJR328" s="15"/>
      <c r="BJS328" s="15"/>
      <c r="BJT328" s="15"/>
      <c r="BJU328" s="15"/>
      <c r="BJV328" s="15"/>
      <c r="BJW328" s="15"/>
      <c r="BJX328" s="15"/>
      <c r="BJY328" s="15"/>
      <c r="BJZ328" s="15"/>
      <c r="BKA328" s="15"/>
      <c r="BKB328" s="15"/>
      <c r="BKC328" s="15"/>
      <c r="BKD328" s="15"/>
      <c r="BKE328" s="15"/>
      <c r="BKF328" s="15"/>
      <c r="BKG328" s="15"/>
      <c r="BKH328" s="15"/>
      <c r="BKI328" s="15"/>
      <c r="BKJ328" s="15"/>
      <c r="BKK328" s="15"/>
      <c r="BKL328" s="15"/>
      <c r="BKM328" s="15"/>
      <c r="BKN328" s="15"/>
      <c r="BKO328" s="15"/>
      <c r="BKP328" s="15"/>
      <c r="BKQ328" s="15"/>
      <c r="BKR328" s="15"/>
      <c r="BKS328" s="15"/>
      <c r="BKT328" s="15"/>
      <c r="BKU328" s="15"/>
      <c r="BKV328" s="15"/>
      <c r="BKW328" s="15"/>
      <c r="BKX328" s="15"/>
      <c r="BKY328" s="15"/>
      <c r="BKZ328" s="15"/>
      <c r="BLA328" s="15"/>
      <c r="BLB328" s="15"/>
      <c r="BLC328" s="15"/>
      <c r="BLD328" s="15"/>
      <c r="BLE328" s="15"/>
      <c r="BLF328" s="15"/>
      <c r="BLG328" s="15"/>
      <c r="BLH328" s="15"/>
      <c r="BLI328" s="15"/>
      <c r="BLJ328" s="15"/>
      <c r="BLK328" s="15"/>
      <c r="BLL328" s="15"/>
      <c r="BLM328" s="15"/>
      <c r="BLN328" s="15"/>
      <c r="BLO328" s="15"/>
      <c r="BLP328" s="15"/>
      <c r="BLQ328" s="15"/>
      <c r="BLR328" s="15"/>
      <c r="BLS328" s="15"/>
      <c r="BLT328" s="15"/>
      <c r="BLU328" s="15"/>
      <c r="BLV328" s="15"/>
      <c r="BLW328" s="15"/>
      <c r="BLX328" s="15"/>
      <c r="BLY328" s="15"/>
      <c r="BLZ328" s="15"/>
      <c r="BMA328" s="15"/>
      <c r="BMB328" s="15"/>
      <c r="BMC328" s="15"/>
      <c r="BMD328" s="15"/>
      <c r="BME328" s="15"/>
      <c r="BMF328" s="15"/>
      <c r="BMG328" s="15"/>
      <c r="BMH328" s="15"/>
      <c r="BMI328" s="15"/>
      <c r="BMJ328" s="15"/>
      <c r="BMK328" s="15"/>
      <c r="BML328" s="15"/>
      <c r="BMM328" s="15"/>
      <c r="BMN328" s="15"/>
      <c r="BMO328" s="15"/>
      <c r="BMP328" s="15"/>
      <c r="BMQ328" s="15"/>
      <c r="BMR328" s="15"/>
      <c r="BMS328" s="15"/>
      <c r="BMT328" s="15"/>
      <c r="BMU328" s="15"/>
      <c r="BMV328" s="15"/>
      <c r="BMW328" s="15"/>
      <c r="BMX328" s="15"/>
      <c r="BMY328" s="15"/>
      <c r="BMZ328" s="15"/>
      <c r="BNA328" s="15"/>
      <c r="BNB328" s="15"/>
      <c r="BNC328" s="15"/>
      <c r="BND328" s="15"/>
      <c r="BNE328" s="15"/>
      <c r="BNF328" s="15"/>
      <c r="BNG328" s="15"/>
      <c r="BNH328" s="15"/>
      <c r="BNI328" s="15"/>
      <c r="BNJ328" s="15"/>
      <c r="BNK328" s="15"/>
      <c r="BNL328" s="15"/>
      <c r="BNM328" s="15"/>
      <c r="BNN328" s="15"/>
      <c r="BNO328" s="15"/>
      <c r="BNP328" s="15"/>
      <c r="BNQ328" s="15"/>
      <c r="BNR328" s="15"/>
      <c r="BNS328" s="15"/>
      <c r="BNT328" s="15"/>
      <c r="BNU328" s="15"/>
      <c r="BNV328" s="15"/>
      <c r="BNW328" s="15"/>
      <c r="BNX328" s="15"/>
      <c r="BNY328" s="15"/>
      <c r="BNZ328" s="15"/>
      <c r="BOA328" s="15"/>
      <c r="BOB328" s="15"/>
      <c r="BOC328" s="15"/>
      <c r="BOD328" s="15"/>
      <c r="BOE328" s="15"/>
      <c r="BOF328" s="15"/>
      <c r="BOG328" s="15"/>
      <c r="BOH328" s="15"/>
      <c r="BOI328" s="15"/>
      <c r="BOJ328" s="15"/>
      <c r="BOK328" s="15"/>
      <c r="BOL328" s="15"/>
      <c r="BOM328" s="15"/>
      <c r="BON328" s="15"/>
      <c r="BOO328" s="15"/>
      <c r="BOP328" s="15"/>
      <c r="BOQ328" s="15"/>
      <c r="BOR328" s="15"/>
      <c r="BOS328" s="15"/>
      <c r="BOT328" s="15"/>
      <c r="BOU328" s="15"/>
      <c r="BOV328" s="15"/>
      <c r="BOW328" s="15"/>
      <c r="BOX328" s="15"/>
      <c r="BOY328" s="15"/>
      <c r="BOZ328" s="15"/>
      <c r="BPA328" s="15"/>
      <c r="BPB328" s="15"/>
      <c r="BPC328" s="15"/>
      <c r="BPD328" s="15"/>
      <c r="BPE328" s="15"/>
      <c r="BPF328" s="15"/>
      <c r="BPG328" s="15"/>
      <c r="BPH328" s="15"/>
      <c r="BPI328" s="15"/>
      <c r="BPJ328" s="15"/>
      <c r="BPK328" s="15"/>
      <c r="BPL328" s="15"/>
      <c r="BPM328" s="15"/>
      <c r="BPN328" s="15"/>
      <c r="BPO328" s="15"/>
      <c r="BPP328" s="15"/>
      <c r="BPQ328" s="15"/>
      <c r="BPR328" s="15"/>
      <c r="BPS328" s="15"/>
      <c r="BPT328" s="15"/>
      <c r="BPU328" s="15"/>
      <c r="BPV328" s="15"/>
      <c r="BPW328" s="15"/>
      <c r="BPX328" s="15"/>
      <c r="BPY328" s="15"/>
      <c r="BPZ328" s="15"/>
      <c r="BQA328" s="15"/>
      <c r="BQB328" s="15"/>
      <c r="BQC328" s="15"/>
      <c r="BQD328" s="15"/>
      <c r="BQE328" s="15"/>
      <c r="BQF328" s="15"/>
      <c r="BQG328" s="15"/>
      <c r="BQH328" s="15"/>
      <c r="BQI328" s="15"/>
      <c r="BQJ328" s="15"/>
      <c r="BQK328" s="15"/>
      <c r="BQL328" s="15"/>
      <c r="BQM328" s="15"/>
      <c r="BQN328" s="15"/>
      <c r="BQO328" s="15"/>
      <c r="BQP328" s="15"/>
      <c r="BQQ328" s="15"/>
      <c r="BQR328" s="15"/>
      <c r="BQS328" s="15"/>
      <c r="BQT328" s="15"/>
      <c r="BQU328" s="15"/>
      <c r="BQV328" s="15"/>
      <c r="BQW328" s="15"/>
      <c r="BQX328" s="15"/>
      <c r="BQY328" s="15"/>
      <c r="BQZ328" s="15"/>
      <c r="BRA328" s="15"/>
      <c r="BRB328" s="15"/>
      <c r="BRC328" s="15"/>
      <c r="BRD328" s="15"/>
      <c r="BRE328" s="15"/>
      <c r="BRF328" s="15"/>
      <c r="BRG328" s="15"/>
      <c r="BRH328" s="15"/>
      <c r="BRI328" s="15"/>
      <c r="BRJ328" s="15"/>
      <c r="BRK328" s="15"/>
      <c r="BRL328" s="15"/>
      <c r="BRM328" s="15"/>
      <c r="BRN328" s="15"/>
      <c r="BRO328" s="15"/>
      <c r="BRP328" s="15"/>
      <c r="BRQ328" s="15"/>
      <c r="BRR328" s="15"/>
      <c r="BRS328" s="15"/>
      <c r="BRT328" s="15"/>
      <c r="BRU328" s="15"/>
      <c r="BRV328" s="15"/>
      <c r="BRW328" s="15"/>
      <c r="BRX328" s="15"/>
      <c r="BRY328" s="15"/>
      <c r="BRZ328" s="15"/>
      <c r="BSA328" s="15"/>
      <c r="BSB328" s="15"/>
      <c r="BSC328" s="15"/>
      <c r="BSD328" s="15"/>
      <c r="BSE328" s="15"/>
      <c r="BSF328" s="15"/>
      <c r="BSG328" s="15"/>
      <c r="BSH328" s="15"/>
      <c r="BSI328" s="15"/>
      <c r="BSJ328" s="15"/>
      <c r="BSK328" s="15"/>
      <c r="BSL328" s="15"/>
      <c r="BSM328" s="15"/>
      <c r="BSN328" s="15"/>
      <c r="BSO328" s="15"/>
      <c r="BSP328" s="15"/>
      <c r="BSQ328" s="15"/>
      <c r="BSR328" s="15"/>
      <c r="BSS328" s="15"/>
      <c r="BST328" s="15"/>
      <c r="BSU328" s="15"/>
      <c r="BSV328" s="15"/>
      <c r="BSW328" s="15"/>
      <c r="BSX328" s="15"/>
      <c r="BSY328" s="15"/>
      <c r="BSZ328" s="15"/>
      <c r="BTA328" s="15"/>
      <c r="BTB328" s="15"/>
      <c r="BTC328" s="15"/>
      <c r="BTD328" s="15"/>
      <c r="BTE328" s="15"/>
      <c r="BTF328" s="15"/>
      <c r="BTG328" s="15"/>
      <c r="BTH328" s="15"/>
      <c r="BTI328" s="15"/>
      <c r="BTJ328" s="15"/>
      <c r="BTK328" s="15"/>
      <c r="BTL328" s="15"/>
      <c r="BTM328" s="15"/>
      <c r="BTN328" s="15"/>
      <c r="BTO328" s="15"/>
      <c r="BTP328" s="15"/>
      <c r="BTQ328" s="15"/>
      <c r="BTR328" s="15"/>
      <c r="BTS328" s="15"/>
      <c r="BTT328" s="15"/>
      <c r="BTU328" s="15"/>
      <c r="BTV328" s="15"/>
      <c r="BTW328" s="15"/>
      <c r="BTX328" s="15"/>
      <c r="BTY328" s="15"/>
      <c r="BTZ328" s="15"/>
      <c r="BUA328" s="15"/>
      <c r="BUB328" s="15"/>
      <c r="BUC328" s="15"/>
      <c r="BUD328" s="15"/>
      <c r="BUE328" s="15"/>
      <c r="BUF328" s="15"/>
      <c r="BUG328" s="15"/>
      <c r="BUH328" s="15"/>
      <c r="BUI328" s="15"/>
      <c r="BUJ328" s="15"/>
      <c r="BUK328" s="15"/>
      <c r="BUL328" s="15"/>
      <c r="BUM328" s="15"/>
      <c r="BUN328" s="15"/>
      <c r="BUO328" s="15"/>
      <c r="BUP328" s="15"/>
      <c r="BUQ328" s="15"/>
      <c r="BUR328" s="15"/>
      <c r="BUS328" s="15"/>
      <c r="BUT328" s="15"/>
      <c r="BUU328" s="15"/>
      <c r="BUV328" s="15"/>
      <c r="BUW328" s="15"/>
      <c r="BUX328" s="15"/>
      <c r="BUY328" s="15"/>
      <c r="BUZ328" s="15"/>
      <c r="BVA328" s="15"/>
      <c r="BVB328" s="15"/>
      <c r="BVC328" s="15"/>
      <c r="BVD328" s="15"/>
      <c r="BVE328" s="15"/>
      <c r="BVF328" s="15"/>
      <c r="BVG328" s="15"/>
      <c r="BVH328" s="15"/>
      <c r="BVI328" s="15"/>
      <c r="BVJ328" s="15"/>
      <c r="BVK328" s="15"/>
      <c r="BVL328" s="15"/>
      <c r="BVM328" s="15"/>
      <c r="BVN328" s="15"/>
      <c r="BVO328" s="15"/>
      <c r="BVP328" s="15"/>
      <c r="BVQ328" s="15"/>
      <c r="BVR328" s="15"/>
      <c r="BVS328" s="15"/>
      <c r="BVT328" s="15"/>
      <c r="BVU328" s="15"/>
      <c r="BVV328" s="15"/>
      <c r="BVW328" s="15"/>
      <c r="BVX328" s="15"/>
      <c r="BVY328" s="15"/>
      <c r="BVZ328" s="15"/>
      <c r="BWA328" s="15"/>
      <c r="BWB328" s="15"/>
      <c r="BWC328" s="15"/>
      <c r="BWD328" s="15"/>
      <c r="BWE328" s="15"/>
      <c r="BWF328" s="15"/>
      <c r="BWG328" s="15"/>
      <c r="BWH328" s="15"/>
      <c r="BWI328" s="15"/>
      <c r="BWJ328" s="15"/>
      <c r="BWK328" s="15"/>
      <c r="BWL328" s="15"/>
      <c r="BWM328" s="15"/>
      <c r="BWN328" s="15"/>
      <c r="BWO328" s="15"/>
      <c r="BWP328" s="15"/>
      <c r="BWQ328" s="15"/>
      <c r="BWR328" s="15"/>
      <c r="BWS328" s="15"/>
      <c r="BWT328" s="15"/>
      <c r="BWU328" s="15"/>
      <c r="BWV328" s="15"/>
      <c r="BWW328" s="15"/>
      <c r="BWX328" s="15"/>
      <c r="BWY328" s="15"/>
      <c r="BWZ328" s="15"/>
      <c r="BXA328" s="15"/>
      <c r="BXB328" s="15"/>
      <c r="BXC328" s="15"/>
      <c r="BXD328" s="15"/>
      <c r="BXE328" s="15"/>
      <c r="BXF328" s="15"/>
      <c r="BXG328" s="15"/>
      <c r="BXH328" s="15"/>
      <c r="BXI328" s="15"/>
      <c r="BXJ328" s="15"/>
      <c r="BXK328" s="15"/>
      <c r="BXL328" s="15"/>
      <c r="BXM328" s="15"/>
      <c r="BXN328" s="15"/>
      <c r="BXO328" s="15"/>
      <c r="BXP328" s="15"/>
      <c r="BXQ328" s="15"/>
      <c r="BXR328" s="15"/>
      <c r="BXS328" s="15"/>
      <c r="BXT328" s="15"/>
      <c r="BXU328" s="15"/>
      <c r="BXV328" s="15"/>
      <c r="BXW328" s="15"/>
      <c r="BXX328" s="15"/>
      <c r="BXY328" s="15"/>
      <c r="BXZ328" s="15"/>
      <c r="BYA328" s="15"/>
      <c r="BYB328" s="15"/>
      <c r="BYC328" s="15"/>
      <c r="BYD328" s="15"/>
      <c r="BYE328" s="15"/>
      <c r="BYF328" s="15"/>
      <c r="BYG328" s="15"/>
      <c r="BYH328" s="15"/>
      <c r="BYI328" s="15"/>
      <c r="BYJ328" s="15"/>
      <c r="BYK328" s="15"/>
      <c r="BYL328" s="15"/>
      <c r="BYM328" s="15"/>
      <c r="BYN328" s="15"/>
      <c r="BYO328" s="15"/>
      <c r="BYP328" s="15"/>
      <c r="BYQ328" s="15"/>
      <c r="BYR328" s="15"/>
      <c r="BYS328" s="15"/>
      <c r="BYT328" s="15"/>
      <c r="BYU328" s="15"/>
      <c r="BYV328" s="15"/>
      <c r="BYW328" s="15"/>
      <c r="BYX328" s="15"/>
      <c r="BYY328" s="15"/>
      <c r="BYZ328" s="15"/>
      <c r="BZA328" s="15"/>
      <c r="BZB328" s="15"/>
      <c r="BZC328" s="15"/>
      <c r="BZD328" s="15"/>
      <c r="BZE328" s="15"/>
      <c r="BZF328" s="15"/>
      <c r="BZG328" s="15"/>
      <c r="BZH328" s="15"/>
      <c r="BZI328" s="15"/>
      <c r="BZJ328" s="15"/>
      <c r="BZK328" s="15"/>
      <c r="BZL328" s="15"/>
      <c r="BZM328" s="15"/>
      <c r="BZN328" s="15"/>
      <c r="BZO328" s="15"/>
      <c r="BZP328" s="15"/>
      <c r="BZQ328" s="15"/>
      <c r="BZR328" s="15"/>
      <c r="BZS328" s="15"/>
      <c r="BZT328" s="15"/>
      <c r="BZU328" s="15"/>
      <c r="BZV328" s="15"/>
      <c r="BZW328" s="15"/>
      <c r="BZX328" s="15"/>
      <c r="BZY328" s="15"/>
      <c r="BZZ328" s="15"/>
      <c r="CAA328" s="15"/>
      <c r="CAB328" s="15"/>
      <c r="CAC328" s="15"/>
      <c r="CAD328" s="15"/>
      <c r="CAE328" s="15"/>
      <c r="CAF328" s="15"/>
      <c r="CAG328" s="15"/>
      <c r="CAH328" s="15"/>
      <c r="CAI328" s="15"/>
      <c r="CAJ328" s="15"/>
      <c r="CAK328" s="15"/>
      <c r="CAL328" s="15"/>
      <c r="CAM328" s="15"/>
      <c r="CAN328" s="15"/>
      <c r="CAO328" s="15"/>
      <c r="CAP328" s="15"/>
      <c r="CAQ328" s="15"/>
      <c r="CAR328" s="15"/>
      <c r="CAS328" s="15"/>
      <c r="CAT328" s="15"/>
      <c r="CAU328" s="15"/>
      <c r="CAV328" s="15"/>
      <c r="CAW328" s="15"/>
      <c r="CAX328" s="15"/>
      <c r="CAY328" s="15"/>
      <c r="CAZ328" s="15"/>
      <c r="CBA328" s="15"/>
      <c r="CBB328" s="15"/>
      <c r="CBC328" s="15"/>
      <c r="CBD328" s="15"/>
      <c r="CBE328" s="15"/>
      <c r="CBF328" s="15"/>
      <c r="CBG328" s="15"/>
      <c r="CBH328" s="15"/>
      <c r="CBI328" s="15"/>
      <c r="CBJ328" s="15"/>
      <c r="CBK328" s="15"/>
      <c r="CBL328" s="15"/>
      <c r="CBM328" s="15"/>
      <c r="CBN328" s="15"/>
      <c r="CBO328" s="15"/>
      <c r="CBP328" s="15"/>
      <c r="CBQ328" s="15"/>
      <c r="CBR328" s="15"/>
      <c r="CBS328" s="15"/>
      <c r="CBT328" s="15"/>
      <c r="CBU328" s="15"/>
      <c r="CBV328" s="15"/>
      <c r="CBW328" s="15"/>
      <c r="CBX328" s="15"/>
      <c r="CBY328" s="15"/>
      <c r="CBZ328" s="15"/>
      <c r="CCA328" s="15"/>
      <c r="CCB328" s="15"/>
      <c r="CCC328" s="15"/>
      <c r="CCD328" s="15"/>
      <c r="CCE328" s="15"/>
      <c r="CCF328" s="15"/>
      <c r="CCG328" s="15"/>
      <c r="CCH328" s="15"/>
      <c r="CCI328" s="15"/>
      <c r="CCJ328" s="15"/>
      <c r="CCK328" s="15"/>
      <c r="CCL328" s="15"/>
      <c r="CCM328" s="15"/>
      <c r="CCN328" s="15"/>
      <c r="CCO328" s="15"/>
      <c r="CCP328" s="15"/>
      <c r="CCQ328" s="15"/>
      <c r="CCR328" s="15"/>
      <c r="CCS328" s="15"/>
      <c r="CCT328" s="15"/>
      <c r="CCU328" s="15"/>
      <c r="CCV328" s="15"/>
      <c r="CCW328" s="15"/>
      <c r="CCX328" s="15"/>
      <c r="CCY328" s="15"/>
      <c r="CCZ328" s="15"/>
      <c r="CDA328" s="15"/>
      <c r="CDB328" s="15"/>
      <c r="CDC328" s="15"/>
      <c r="CDD328" s="15"/>
      <c r="CDE328" s="15"/>
      <c r="CDF328" s="15"/>
      <c r="CDG328" s="15"/>
      <c r="CDH328" s="15"/>
      <c r="CDI328" s="15"/>
      <c r="CDJ328" s="15"/>
      <c r="CDK328" s="15"/>
      <c r="CDL328" s="15"/>
      <c r="CDM328" s="15"/>
      <c r="CDN328" s="15"/>
      <c r="CDO328" s="15"/>
      <c r="CDP328" s="15"/>
      <c r="CDQ328" s="15"/>
      <c r="CDR328" s="15"/>
      <c r="CDS328" s="15"/>
      <c r="CDT328" s="15"/>
      <c r="CDU328" s="15"/>
      <c r="CDV328" s="15"/>
      <c r="CDW328" s="15"/>
      <c r="CDX328" s="15"/>
      <c r="CDY328" s="15"/>
      <c r="CDZ328" s="15"/>
      <c r="CEA328" s="15"/>
      <c r="CEB328" s="15"/>
      <c r="CEC328" s="15"/>
      <c r="CED328" s="15"/>
      <c r="CEE328" s="15"/>
      <c r="CEF328" s="15"/>
      <c r="CEG328" s="15"/>
      <c r="CEH328" s="15"/>
      <c r="CEI328" s="15"/>
      <c r="CEJ328" s="15"/>
      <c r="CEK328" s="15"/>
      <c r="CEL328" s="15"/>
      <c r="CEM328" s="15"/>
      <c r="CEN328" s="15"/>
      <c r="CEO328" s="15"/>
      <c r="CEP328" s="15"/>
      <c r="CEQ328" s="15"/>
      <c r="CER328" s="15"/>
      <c r="CES328" s="15"/>
      <c r="CET328" s="15"/>
      <c r="CEU328" s="15"/>
      <c r="CEV328" s="15"/>
      <c r="CEW328" s="15"/>
      <c r="CEX328" s="15"/>
      <c r="CEY328" s="15"/>
      <c r="CEZ328" s="15"/>
      <c r="CFA328" s="15"/>
      <c r="CFB328" s="15"/>
      <c r="CFC328" s="15"/>
      <c r="CFD328" s="15"/>
      <c r="CFE328" s="15"/>
      <c r="CFF328" s="15"/>
      <c r="CFG328" s="15"/>
      <c r="CFH328" s="15"/>
      <c r="CFI328" s="15"/>
      <c r="CFJ328" s="15"/>
      <c r="CFK328" s="15"/>
      <c r="CFL328" s="15"/>
      <c r="CFM328" s="15"/>
      <c r="CFN328" s="15"/>
      <c r="CFO328" s="15"/>
      <c r="CFP328" s="15"/>
      <c r="CFQ328" s="15"/>
      <c r="CFR328" s="15"/>
      <c r="CFS328" s="15"/>
      <c r="CFT328" s="15"/>
      <c r="CFU328" s="15"/>
      <c r="CFV328" s="15"/>
      <c r="CFW328" s="15"/>
      <c r="CFX328" s="15"/>
      <c r="CFY328" s="15"/>
      <c r="CFZ328" s="15"/>
      <c r="CGA328" s="15"/>
      <c r="CGB328" s="15"/>
      <c r="CGC328" s="15"/>
      <c r="CGD328" s="15"/>
      <c r="CGE328" s="15"/>
      <c r="CGF328" s="15"/>
      <c r="CGG328" s="15"/>
      <c r="CGH328" s="15"/>
      <c r="CGI328" s="15"/>
      <c r="CGJ328" s="15"/>
      <c r="CGK328" s="15"/>
      <c r="CGL328" s="15"/>
      <c r="CGM328" s="15"/>
      <c r="CGN328" s="15"/>
      <c r="CGO328" s="15"/>
      <c r="CGP328" s="15"/>
      <c r="CGQ328" s="15"/>
      <c r="CGR328" s="15"/>
      <c r="CGS328" s="15"/>
      <c r="CGT328" s="15"/>
      <c r="CGU328" s="15"/>
      <c r="CGV328" s="15"/>
      <c r="CGW328" s="15"/>
      <c r="CGX328" s="15"/>
      <c r="CGY328" s="15"/>
      <c r="CGZ328" s="15"/>
      <c r="CHA328" s="15"/>
      <c r="CHB328" s="15"/>
      <c r="CHC328" s="15"/>
      <c r="CHD328" s="15"/>
      <c r="CHE328" s="15"/>
      <c r="CHF328" s="15"/>
      <c r="CHG328" s="15"/>
      <c r="CHH328" s="15"/>
      <c r="CHI328" s="15"/>
      <c r="CHJ328" s="15"/>
      <c r="CHK328" s="15"/>
      <c r="CHL328" s="15"/>
      <c r="CHM328" s="15"/>
      <c r="CHN328" s="15"/>
      <c r="CHO328" s="15"/>
      <c r="CHP328" s="15"/>
      <c r="CHQ328" s="15"/>
      <c r="CHR328" s="15"/>
      <c r="CHS328" s="15"/>
      <c r="CHT328" s="15"/>
      <c r="CHU328" s="15"/>
      <c r="CHV328" s="15"/>
      <c r="CHW328" s="15"/>
      <c r="CHX328" s="15"/>
      <c r="CHY328" s="15"/>
      <c r="CHZ328" s="15"/>
      <c r="CIA328" s="15"/>
      <c r="CIB328" s="15"/>
      <c r="CIC328" s="15"/>
      <c r="CID328" s="15"/>
      <c r="CIE328" s="15"/>
      <c r="CIF328" s="15"/>
      <c r="CIG328" s="15"/>
      <c r="CIH328" s="15"/>
      <c r="CII328" s="15"/>
      <c r="CIJ328" s="15"/>
      <c r="CIK328" s="15"/>
      <c r="CIL328" s="15"/>
      <c r="CIM328" s="15"/>
      <c r="CIN328" s="15"/>
      <c r="CIO328" s="15"/>
      <c r="CIP328" s="15"/>
      <c r="CIQ328" s="15"/>
      <c r="CIR328" s="15"/>
      <c r="CIS328" s="15"/>
      <c r="CIT328" s="15"/>
      <c r="CIU328" s="15"/>
      <c r="CIV328" s="15"/>
      <c r="CIW328" s="15"/>
      <c r="CIX328" s="15"/>
      <c r="CIY328" s="15"/>
      <c r="CIZ328" s="15"/>
      <c r="CJA328" s="15"/>
      <c r="CJB328" s="15"/>
      <c r="CJC328" s="15"/>
      <c r="CJD328" s="15"/>
      <c r="CJE328" s="15"/>
      <c r="CJF328" s="15"/>
      <c r="CJG328" s="15"/>
      <c r="CJH328" s="15"/>
      <c r="CJI328" s="15"/>
      <c r="CJJ328" s="15"/>
      <c r="CJK328" s="15"/>
      <c r="CJL328" s="15"/>
      <c r="CJM328" s="15"/>
      <c r="CJN328" s="15"/>
      <c r="CJO328" s="15"/>
      <c r="CJP328" s="15"/>
      <c r="CJQ328" s="15"/>
      <c r="CJR328" s="15"/>
      <c r="CJS328" s="15"/>
      <c r="CJT328" s="15"/>
      <c r="CJU328" s="15"/>
      <c r="CJV328" s="15"/>
      <c r="CJW328" s="15"/>
      <c r="CJX328" s="15"/>
      <c r="CJY328" s="15"/>
      <c r="CJZ328" s="15"/>
      <c r="CKA328" s="15"/>
      <c r="CKB328" s="15"/>
      <c r="CKC328" s="15"/>
      <c r="CKD328" s="15"/>
      <c r="CKE328" s="15"/>
      <c r="CKF328" s="15"/>
      <c r="CKG328" s="15"/>
      <c r="CKH328" s="15"/>
      <c r="CKI328" s="15"/>
      <c r="CKJ328" s="15"/>
      <c r="CKK328" s="15"/>
      <c r="CKL328" s="15"/>
      <c r="CKM328" s="15"/>
      <c r="CKN328" s="15"/>
      <c r="CKO328" s="15"/>
      <c r="CKP328" s="15"/>
      <c r="CKQ328" s="15"/>
      <c r="CKR328" s="15"/>
      <c r="CKS328" s="15"/>
      <c r="CKT328" s="15"/>
      <c r="CKU328" s="15"/>
      <c r="CKV328" s="15"/>
      <c r="CKW328" s="15"/>
      <c r="CKX328" s="15"/>
      <c r="CKY328" s="15"/>
      <c r="CKZ328" s="15"/>
      <c r="CLA328" s="15"/>
      <c r="CLB328" s="15"/>
      <c r="CLC328" s="15"/>
      <c r="CLD328" s="15"/>
      <c r="CLE328" s="15"/>
      <c r="CLF328" s="15"/>
      <c r="CLG328" s="15"/>
      <c r="CLH328" s="15"/>
      <c r="CLI328" s="15"/>
      <c r="CLJ328" s="15"/>
      <c r="CLK328" s="15"/>
      <c r="CLL328" s="15"/>
      <c r="CLM328" s="15"/>
      <c r="CLN328" s="15"/>
      <c r="CLO328" s="15"/>
      <c r="CLP328" s="15"/>
      <c r="CLQ328" s="15"/>
      <c r="CLR328" s="15"/>
      <c r="CLS328" s="15"/>
      <c r="CLT328" s="15"/>
      <c r="CLU328" s="15"/>
      <c r="CLV328" s="15"/>
      <c r="CLW328" s="15"/>
      <c r="CLX328" s="15"/>
      <c r="CLY328" s="15"/>
      <c r="CLZ328" s="15"/>
      <c r="CMA328" s="15"/>
      <c r="CMB328" s="15"/>
      <c r="CMC328" s="15"/>
      <c r="CMD328" s="15"/>
      <c r="CME328" s="15"/>
      <c r="CMF328" s="15"/>
      <c r="CMG328" s="15"/>
      <c r="CMH328" s="15"/>
      <c r="CMI328" s="15"/>
      <c r="CMJ328" s="15"/>
      <c r="CMK328" s="15"/>
      <c r="CML328" s="15"/>
      <c r="CMM328" s="15"/>
      <c r="CMN328" s="15"/>
      <c r="CMO328" s="15"/>
      <c r="CMP328" s="15"/>
      <c r="CMQ328" s="15"/>
      <c r="CMR328" s="15"/>
      <c r="CMS328" s="15"/>
      <c r="CMT328" s="15"/>
      <c r="CMU328" s="15"/>
      <c r="CMV328" s="15"/>
      <c r="CMW328" s="15"/>
      <c r="CMX328" s="15"/>
      <c r="CMY328" s="15"/>
      <c r="CMZ328" s="15"/>
      <c r="CNA328" s="15"/>
      <c r="CNB328" s="15"/>
      <c r="CNC328" s="15"/>
      <c r="CND328" s="15"/>
      <c r="CNE328" s="15"/>
      <c r="CNF328" s="15"/>
      <c r="CNG328" s="15"/>
      <c r="CNH328" s="15"/>
      <c r="CNI328" s="15"/>
      <c r="CNJ328" s="15"/>
      <c r="CNK328" s="15"/>
      <c r="CNL328" s="15"/>
      <c r="CNM328" s="15"/>
      <c r="CNN328" s="15"/>
      <c r="CNO328" s="15"/>
      <c r="CNP328" s="15"/>
      <c r="CNQ328" s="15"/>
      <c r="CNR328" s="15"/>
      <c r="CNS328" s="15"/>
      <c r="CNT328" s="15"/>
      <c r="CNU328" s="15"/>
      <c r="CNV328" s="15"/>
      <c r="CNW328" s="15"/>
      <c r="CNX328" s="15"/>
      <c r="CNY328" s="15"/>
      <c r="CNZ328" s="15"/>
      <c r="COA328" s="15"/>
      <c r="COB328" s="15"/>
      <c r="COC328" s="15"/>
      <c r="COD328" s="15"/>
      <c r="COE328" s="15"/>
      <c r="COF328" s="15"/>
      <c r="COG328" s="15"/>
      <c r="COH328" s="15"/>
      <c r="COI328" s="15"/>
      <c r="COJ328" s="15"/>
      <c r="COK328" s="15"/>
      <c r="COL328" s="15"/>
      <c r="COM328" s="15"/>
      <c r="CON328" s="15"/>
      <c r="COO328" s="15"/>
      <c r="COP328" s="15"/>
      <c r="COQ328" s="15"/>
      <c r="COR328" s="15"/>
      <c r="COS328" s="15"/>
      <c r="COT328" s="15"/>
      <c r="COU328" s="15"/>
      <c r="COV328" s="15"/>
      <c r="COW328" s="15"/>
      <c r="COX328" s="15"/>
      <c r="COY328" s="15"/>
      <c r="COZ328" s="15"/>
      <c r="CPA328" s="15"/>
      <c r="CPB328" s="15"/>
      <c r="CPC328" s="15"/>
      <c r="CPD328" s="15"/>
      <c r="CPE328" s="15"/>
      <c r="CPF328" s="15"/>
      <c r="CPG328" s="15"/>
      <c r="CPH328" s="15"/>
      <c r="CPI328" s="15"/>
      <c r="CPJ328" s="15"/>
      <c r="CPK328" s="15"/>
      <c r="CPL328" s="15"/>
      <c r="CPM328" s="15"/>
      <c r="CPN328" s="15"/>
      <c r="CPO328" s="15"/>
      <c r="CPP328" s="15"/>
      <c r="CPQ328" s="15"/>
      <c r="CPR328" s="15"/>
      <c r="CPS328" s="15"/>
      <c r="CPT328" s="15"/>
      <c r="CPU328" s="15"/>
      <c r="CPV328" s="15"/>
      <c r="CPW328" s="15"/>
      <c r="CPX328" s="15"/>
      <c r="CPY328" s="15"/>
      <c r="CPZ328" s="15"/>
      <c r="CQA328" s="15"/>
      <c r="CQB328" s="15"/>
      <c r="CQC328" s="15"/>
      <c r="CQD328" s="15"/>
      <c r="CQE328" s="15"/>
      <c r="CQF328" s="15"/>
      <c r="CQG328" s="15"/>
      <c r="CQH328" s="15"/>
      <c r="CQI328" s="15"/>
      <c r="CQJ328" s="15"/>
      <c r="CQK328" s="15"/>
      <c r="CQL328" s="15"/>
      <c r="CQM328" s="15"/>
      <c r="CQN328" s="15"/>
      <c r="CQO328" s="15"/>
      <c r="CQP328" s="15"/>
      <c r="CQQ328" s="15"/>
      <c r="CQR328" s="15"/>
      <c r="CQS328" s="15"/>
      <c r="CQT328" s="15"/>
      <c r="CQU328" s="15"/>
      <c r="CQV328" s="15"/>
      <c r="CQW328" s="15"/>
      <c r="CQX328" s="15"/>
      <c r="CQY328" s="15"/>
      <c r="CQZ328" s="15"/>
      <c r="CRA328" s="15"/>
      <c r="CRB328" s="15"/>
      <c r="CRC328" s="15"/>
      <c r="CRD328" s="15"/>
      <c r="CRE328" s="15"/>
      <c r="CRF328" s="15"/>
      <c r="CRG328" s="15"/>
      <c r="CRH328" s="15"/>
      <c r="CRI328" s="15"/>
      <c r="CRJ328" s="15"/>
      <c r="CRK328" s="15"/>
      <c r="CRL328" s="15"/>
      <c r="CRM328" s="15"/>
      <c r="CRN328" s="15"/>
      <c r="CRO328" s="15"/>
      <c r="CRP328" s="15"/>
      <c r="CRQ328" s="15"/>
      <c r="CRR328" s="15"/>
      <c r="CRS328" s="15"/>
      <c r="CRT328" s="15"/>
      <c r="CRU328" s="15"/>
      <c r="CRV328" s="15"/>
      <c r="CRW328" s="15"/>
      <c r="CRX328" s="15"/>
      <c r="CRY328" s="15"/>
      <c r="CRZ328" s="15"/>
      <c r="CSA328" s="15"/>
      <c r="CSB328" s="15"/>
      <c r="CSC328" s="15"/>
      <c r="CSD328" s="15"/>
      <c r="CSE328" s="15"/>
      <c r="CSF328" s="15"/>
      <c r="CSG328" s="15"/>
      <c r="CSH328" s="15"/>
      <c r="CSI328" s="15"/>
      <c r="CSJ328" s="15"/>
      <c r="CSK328" s="15"/>
      <c r="CSL328" s="15"/>
      <c r="CSM328" s="15"/>
      <c r="CSN328" s="15"/>
      <c r="CSO328" s="15"/>
      <c r="CSP328" s="15"/>
      <c r="CSQ328" s="15"/>
      <c r="CSR328" s="15"/>
      <c r="CSS328" s="15"/>
      <c r="CST328" s="15"/>
      <c r="CSU328" s="15"/>
      <c r="CSV328" s="15"/>
      <c r="CSW328" s="15"/>
      <c r="CSX328" s="15"/>
      <c r="CSY328" s="15"/>
      <c r="CSZ328" s="15"/>
      <c r="CTA328" s="15"/>
      <c r="CTB328" s="15"/>
      <c r="CTC328" s="15"/>
      <c r="CTD328" s="15"/>
      <c r="CTE328" s="15"/>
      <c r="CTF328" s="15"/>
      <c r="CTG328" s="15"/>
      <c r="CTH328" s="15"/>
      <c r="CTI328" s="15"/>
      <c r="CTJ328" s="15"/>
      <c r="CTK328" s="15"/>
      <c r="CTL328" s="15"/>
      <c r="CTM328" s="15"/>
      <c r="CTN328" s="15"/>
      <c r="CTO328" s="15"/>
      <c r="CTP328" s="15"/>
      <c r="CTQ328" s="15"/>
      <c r="CTR328" s="15"/>
      <c r="CTS328" s="15"/>
      <c r="CTT328" s="15"/>
      <c r="CTU328" s="15"/>
      <c r="CTV328" s="15"/>
      <c r="CTW328" s="15"/>
      <c r="CTX328" s="15"/>
      <c r="CTY328" s="15"/>
      <c r="CTZ328" s="15"/>
      <c r="CUA328" s="15"/>
      <c r="CUB328" s="15"/>
      <c r="CUC328" s="15"/>
      <c r="CUD328" s="15"/>
      <c r="CUE328" s="15"/>
      <c r="CUF328" s="15"/>
      <c r="CUG328" s="15"/>
      <c r="CUH328" s="15"/>
      <c r="CUI328" s="15"/>
      <c r="CUJ328" s="15"/>
      <c r="CUK328" s="15"/>
      <c r="CUL328" s="15"/>
      <c r="CUM328" s="15"/>
      <c r="CUN328" s="15"/>
      <c r="CUO328" s="15"/>
      <c r="CUP328" s="15"/>
      <c r="CUQ328" s="15"/>
      <c r="CUR328" s="15"/>
      <c r="CUS328" s="15"/>
      <c r="CUT328" s="15"/>
      <c r="CUU328" s="15"/>
      <c r="CUV328" s="15"/>
      <c r="CUW328" s="15"/>
      <c r="CUX328" s="15"/>
      <c r="CUY328" s="15"/>
      <c r="CUZ328" s="15"/>
      <c r="CVA328" s="15"/>
      <c r="CVB328" s="15"/>
      <c r="CVC328" s="15"/>
      <c r="CVD328" s="15"/>
      <c r="CVE328" s="15"/>
      <c r="CVF328" s="15"/>
      <c r="CVG328" s="15"/>
      <c r="CVH328" s="15"/>
      <c r="CVI328" s="15"/>
      <c r="CVJ328" s="15"/>
      <c r="CVK328" s="15"/>
      <c r="CVL328" s="15"/>
      <c r="CVM328" s="15"/>
      <c r="CVN328" s="15"/>
      <c r="CVO328" s="15"/>
      <c r="CVP328" s="15"/>
      <c r="CVQ328" s="15"/>
      <c r="CVR328" s="15"/>
      <c r="CVS328" s="15"/>
      <c r="CVT328" s="15"/>
      <c r="CVU328" s="15"/>
      <c r="CVV328" s="15"/>
      <c r="CVW328" s="15"/>
      <c r="CVX328" s="15"/>
      <c r="CVY328" s="15"/>
      <c r="CVZ328" s="15"/>
      <c r="CWA328" s="15"/>
      <c r="CWB328" s="15"/>
      <c r="CWC328" s="15"/>
      <c r="CWD328" s="15"/>
      <c r="CWE328" s="15"/>
      <c r="CWF328" s="15"/>
      <c r="CWG328" s="15"/>
      <c r="CWH328" s="15"/>
      <c r="CWI328" s="15"/>
      <c r="CWJ328" s="15"/>
      <c r="CWK328" s="15"/>
      <c r="CWL328" s="15"/>
      <c r="CWM328" s="15"/>
      <c r="CWN328" s="15"/>
      <c r="CWO328" s="15"/>
      <c r="CWP328" s="15"/>
      <c r="CWQ328" s="15"/>
      <c r="CWR328" s="15"/>
      <c r="CWS328" s="15"/>
      <c r="CWT328" s="15"/>
      <c r="CWU328" s="15"/>
      <c r="CWV328" s="15"/>
      <c r="CWW328" s="15"/>
      <c r="CWX328" s="15"/>
      <c r="CWY328" s="15"/>
      <c r="CWZ328" s="15"/>
      <c r="CXA328" s="15"/>
      <c r="CXB328" s="15"/>
      <c r="CXC328" s="15"/>
      <c r="CXD328" s="15"/>
      <c r="CXE328" s="15"/>
      <c r="CXF328" s="15"/>
      <c r="CXG328" s="15"/>
      <c r="CXH328" s="15"/>
      <c r="CXI328" s="15"/>
      <c r="CXJ328" s="15"/>
      <c r="CXK328" s="15"/>
      <c r="CXL328" s="15"/>
      <c r="CXM328" s="15"/>
      <c r="CXN328" s="15"/>
      <c r="CXO328" s="15"/>
      <c r="CXP328" s="15"/>
      <c r="CXQ328" s="15"/>
      <c r="CXR328" s="15"/>
      <c r="CXS328" s="15"/>
      <c r="CXT328" s="15"/>
      <c r="CXU328" s="15"/>
      <c r="CXV328" s="15"/>
      <c r="CXW328" s="15"/>
      <c r="CXX328" s="15"/>
      <c r="CXY328" s="15"/>
      <c r="CXZ328" s="15"/>
      <c r="CYA328" s="15"/>
      <c r="CYB328" s="15"/>
      <c r="CYC328" s="15"/>
      <c r="CYD328" s="15"/>
      <c r="CYE328" s="15"/>
      <c r="CYF328" s="15"/>
      <c r="CYG328" s="15"/>
      <c r="CYH328" s="15"/>
      <c r="CYI328" s="15"/>
      <c r="CYJ328" s="15"/>
      <c r="CYK328" s="15"/>
      <c r="CYL328" s="15"/>
      <c r="CYM328" s="15"/>
      <c r="CYN328" s="15"/>
      <c r="CYO328" s="15"/>
      <c r="CYP328" s="15"/>
      <c r="CYQ328" s="15"/>
      <c r="CYR328" s="15"/>
      <c r="CYS328" s="15"/>
      <c r="CYT328" s="15"/>
      <c r="CYU328" s="15"/>
      <c r="CYV328" s="15"/>
      <c r="CYW328" s="15"/>
      <c r="CYX328" s="15"/>
      <c r="CYY328" s="15"/>
      <c r="CYZ328" s="15"/>
      <c r="CZA328" s="15"/>
      <c r="CZB328" s="15"/>
      <c r="CZC328" s="15"/>
      <c r="CZD328" s="15"/>
      <c r="CZE328" s="15"/>
      <c r="CZF328" s="15"/>
      <c r="CZG328" s="15"/>
      <c r="CZH328" s="15"/>
      <c r="CZI328" s="15"/>
      <c r="CZJ328" s="15"/>
      <c r="CZK328" s="15"/>
      <c r="CZL328" s="15"/>
      <c r="CZM328" s="15"/>
      <c r="CZN328" s="15"/>
      <c r="CZO328" s="15"/>
      <c r="CZP328" s="15"/>
      <c r="CZQ328" s="15"/>
      <c r="CZR328" s="15"/>
      <c r="CZS328" s="15"/>
      <c r="CZT328" s="15"/>
      <c r="CZU328" s="15"/>
      <c r="CZV328" s="15"/>
      <c r="CZW328" s="15"/>
      <c r="CZX328" s="15"/>
      <c r="CZY328" s="15"/>
      <c r="CZZ328" s="15"/>
      <c r="DAA328" s="15"/>
      <c r="DAB328" s="15"/>
      <c r="DAC328" s="15"/>
      <c r="DAD328" s="15"/>
      <c r="DAE328" s="15"/>
      <c r="DAF328" s="15"/>
      <c r="DAG328" s="15"/>
      <c r="DAH328" s="15"/>
      <c r="DAI328" s="15"/>
      <c r="DAJ328" s="15"/>
      <c r="DAK328" s="15"/>
      <c r="DAL328" s="15"/>
      <c r="DAM328" s="15"/>
      <c r="DAN328" s="15"/>
      <c r="DAO328" s="15"/>
      <c r="DAP328" s="15"/>
      <c r="DAQ328" s="15"/>
      <c r="DAR328" s="15"/>
      <c r="DAS328" s="15"/>
      <c r="DAT328" s="15"/>
      <c r="DAU328" s="15"/>
      <c r="DAV328" s="15"/>
      <c r="DAW328" s="15"/>
      <c r="DAX328" s="15"/>
      <c r="DAY328" s="15"/>
      <c r="DAZ328" s="15"/>
      <c r="DBA328" s="15"/>
      <c r="DBB328" s="15"/>
      <c r="DBC328" s="15"/>
      <c r="DBD328" s="15"/>
      <c r="DBE328" s="15"/>
      <c r="DBF328" s="15"/>
      <c r="DBG328" s="15"/>
      <c r="DBH328" s="15"/>
      <c r="DBI328" s="15"/>
      <c r="DBJ328" s="15"/>
      <c r="DBK328" s="15"/>
      <c r="DBL328" s="15"/>
      <c r="DBM328" s="15"/>
      <c r="DBN328" s="15"/>
      <c r="DBO328" s="15"/>
      <c r="DBP328" s="15"/>
      <c r="DBQ328" s="15"/>
      <c r="DBR328" s="15"/>
      <c r="DBS328" s="15"/>
      <c r="DBT328" s="15"/>
      <c r="DBU328" s="15"/>
      <c r="DBV328" s="15"/>
      <c r="DBW328" s="15"/>
      <c r="DBX328" s="15"/>
      <c r="DBY328" s="15"/>
      <c r="DBZ328" s="15"/>
      <c r="DCA328" s="15"/>
      <c r="DCB328" s="15"/>
      <c r="DCC328" s="15"/>
      <c r="DCD328" s="15"/>
      <c r="DCE328" s="15"/>
      <c r="DCF328" s="15"/>
      <c r="DCG328" s="15"/>
      <c r="DCH328" s="15"/>
      <c r="DCI328" s="15"/>
      <c r="DCJ328" s="15"/>
      <c r="DCK328" s="15"/>
      <c r="DCL328" s="15"/>
      <c r="DCM328" s="15"/>
      <c r="DCN328" s="15"/>
      <c r="DCO328" s="15"/>
      <c r="DCP328" s="15"/>
      <c r="DCQ328" s="15"/>
      <c r="DCR328" s="15"/>
      <c r="DCS328" s="15"/>
      <c r="DCT328" s="15"/>
      <c r="DCU328" s="15"/>
      <c r="DCV328" s="15"/>
      <c r="DCW328" s="15"/>
      <c r="DCX328" s="15"/>
      <c r="DCY328" s="15"/>
      <c r="DCZ328" s="15"/>
      <c r="DDA328" s="15"/>
      <c r="DDB328" s="15"/>
      <c r="DDC328" s="15"/>
      <c r="DDD328" s="15"/>
      <c r="DDE328" s="15"/>
      <c r="DDF328" s="15"/>
      <c r="DDG328" s="15"/>
      <c r="DDH328" s="15"/>
      <c r="DDI328" s="15"/>
      <c r="DDJ328" s="15"/>
      <c r="DDK328" s="15"/>
      <c r="DDL328" s="15"/>
      <c r="DDM328" s="15"/>
      <c r="DDN328" s="15"/>
      <c r="DDO328" s="15"/>
      <c r="DDP328" s="15"/>
      <c r="DDQ328" s="15"/>
      <c r="DDR328" s="15"/>
      <c r="DDS328" s="15"/>
      <c r="DDT328" s="15"/>
      <c r="DDU328" s="15"/>
      <c r="DDV328" s="15"/>
      <c r="DDW328" s="15"/>
      <c r="DDX328" s="15"/>
      <c r="DDY328" s="15"/>
      <c r="DDZ328" s="15"/>
      <c r="DEA328" s="15"/>
      <c r="DEB328" s="15"/>
      <c r="DEC328" s="15"/>
      <c r="DED328" s="15"/>
      <c r="DEE328" s="15"/>
      <c r="DEF328" s="15"/>
      <c r="DEG328" s="15"/>
      <c r="DEH328" s="15"/>
      <c r="DEI328" s="15"/>
      <c r="DEJ328" s="15"/>
      <c r="DEK328" s="15"/>
      <c r="DEL328" s="15"/>
      <c r="DEM328" s="15"/>
      <c r="DEN328" s="15"/>
      <c r="DEO328" s="15"/>
      <c r="DEP328" s="15"/>
      <c r="DEQ328" s="15"/>
      <c r="DER328" s="15"/>
      <c r="DES328" s="15"/>
      <c r="DET328" s="15"/>
      <c r="DEU328" s="15"/>
      <c r="DEV328" s="15"/>
      <c r="DEW328" s="15"/>
      <c r="DEX328" s="15"/>
      <c r="DEY328" s="15"/>
      <c r="DEZ328" s="15"/>
      <c r="DFA328" s="15"/>
      <c r="DFB328" s="15"/>
      <c r="DFC328" s="15"/>
      <c r="DFD328" s="15"/>
      <c r="DFE328" s="15"/>
      <c r="DFF328" s="15"/>
      <c r="DFG328" s="15"/>
      <c r="DFH328" s="15"/>
      <c r="DFI328" s="15"/>
      <c r="DFJ328" s="15"/>
      <c r="DFK328" s="15"/>
      <c r="DFL328" s="15"/>
      <c r="DFM328" s="15"/>
      <c r="DFN328" s="15"/>
      <c r="DFO328" s="15"/>
      <c r="DFP328" s="15"/>
      <c r="DFQ328" s="15"/>
      <c r="DFR328" s="15"/>
      <c r="DFS328" s="15"/>
      <c r="DFT328" s="15"/>
      <c r="DFU328" s="15"/>
      <c r="DFV328" s="15"/>
      <c r="DFW328" s="15"/>
      <c r="DFX328" s="15"/>
      <c r="DFY328" s="15"/>
      <c r="DFZ328" s="15"/>
      <c r="DGA328" s="15"/>
      <c r="DGB328" s="15"/>
      <c r="DGC328" s="15"/>
      <c r="DGD328" s="15"/>
      <c r="DGE328" s="15"/>
      <c r="DGF328" s="15"/>
      <c r="DGG328" s="15"/>
      <c r="DGH328" s="15"/>
      <c r="DGI328" s="15"/>
      <c r="DGJ328" s="15"/>
      <c r="DGK328" s="15"/>
      <c r="DGL328" s="15"/>
      <c r="DGM328" s="15"/>
      <c r="DGN328" s="15"/>
      <c r="DGO328" s="15"/>
      <c r="DGP328" s="15"/>
      <c r="DGQ328" s="15"/>
      <c r="DGR328" s="15"/>
      <c r="DGS328" s="15"/>
      <c r="DGT328" s="15"/>
      <c r="DGU328" s="15"/>
      <c r="DGV328" s="15"/>
      <c r="DGW328" s="15"/>
      <c r="DGX328" s="15"/>
      <c r="DGY328" s="15"/>
      <c r="DGZ328" s="15"/>
      <c r="DHA328" s="15"/>
      <c r="DHB328" s="15"/>
      <c r="DHC328" s="15"/>
      <c r="DHD328" s="15"/>
      <c r="DHE328" s="15"/>
      <c r="DHF328" s="15"/>
      <c r="DHG328" s="15"/>
      <c r="DHH328" s="15"/>
      <c r="DHI328" s="15"/>
      <c r="DHJ328" s="15"/>
      <c r="DHK328" s="15"/>
      <c r="DHL328" s="15"/>
      <c r="DHM328" s="15"/>
      <c r="DHN328" s="15"/>
      <c r="DHO328" s="15"/>
      <c r="DHP328" s="15"/>
      <c r="DHQ328" s="15"/>
      <c r="DHR328" s="15"/>
      <c r="DHS328" s="15"/>
      <c r="DHT328" s="15"/>
      <c r="DHU328" s="15"/>
      <c r="DHV328" s="15"/>
      <c r="DHW328" s="15"/>
      <c r="DHX328" s="15"/>
      <c r="DHY328" s="15"/>
      <c r="DHZ328" s="15"/>
      <c r="DIA328" s="15"/>
      <c r="DIB328" s="15"/>
      <c r="DIC328" s="15"/>
      <c r="DID328" s="15"/>
      <c r="DIE328" s="15"/>
      <c r="DIF328" s="15"/>
      <c r="DIG328" s="15"/>
      <c r="DIH328" s="15"/>
      <c r="DII328" s="15"/>
      <c r="DIJ328" s="15"/>
      <c r="DIK328" s="15"/>
      <c r="DIL328" s="15"/>
      <c r="DIM328" s="15"/>
      <c r="DIN328" s="15"/>
      <c r="DIO328" s="15"/>
      <c r="DIP328" s="15"/>
      <c r="DIQ328" s="15"/>
      <c r="DIR328" s="15"/>
      <c r="DIS328" s="15"/>
      <c r="DIT328" s="15"/>
      <c r="DIU328" s="15"/>
      <c r="DIV328" s="15"/>
      <c r="DIW328" s="15"/>
      <c r="DIX328" s="15"/>
      <c r="DIY328" s="15"/>
      <c r="DIZ328" s="15"/>
      <c r="DJA328" s="15"/>
      <c r="DJB328" s="15"/>
      <c r="DJC328" s="15"/>
      <c r="DJD328" s="15"/>
      <c r="DJE328" s="15"/>
      <c r="DJF328" s="15"/>
      <c r="DJG328" s="15"/>
      <c r="DJH328" s="15"/>
      <c r="DJI328" s="15"/>
      <c r="DJJ328" s="15"/>
      <c r="DJK328" s="15"/>
      <c r="DJL328" s="15"/>
      <c r="DJM328" s="15"/>
      <c r="DJN328" s="15"/>
      <c r="DJO328" s="15"/>
      <c r="DJP328" s="15"/>
      <c r="DJQ328" s="15"/>
      <c r="DJR328" s="15"/>
      <c r="DJS328" s="15"/>
      <c r="DJT328" s="15"/>
      <c r="DJU328" s="15"/>
      <c r="DJV328" s="15"/>
      <c r="DJW328" s="15"/>
      <c r="DJX328" s="15"/>
      <c r="DJY328" s="15"/>
      <c r="DJZ328" s="15"/>
      <c r="DKA328" s="15"/>
      <c r="DKB328" s="15"/>
      <c r="DKC328" s="15"/>
      <c r="DKD328" s="15"/>
      <c r="DKE328" s="15"/>
      <c r="DKF328" s="15"/>
      <c r="DKG328" s="15"/>
      <c r="DKH328" s="15"/>
      <c r="DKI328" s="15"/>
      <c r="DKJ328" s="15"/>
      <c r="DKK328" s="15"/>
      <c r="DKL328" s="15"/>
      <c r="DKM328" s="15"/>
      <c r="DKN328" s="15"/>
      <c r="DKO328" s="15"/>
      <c r="DKP328" s="15"/>
      <c r="DKQ328" s="15"/>
      <c r="DKR328" s="15"/>
      <c r="DKS328" s="15"/>
      <c r="DKT328" s="15"/>
      <c r="DKU328" s="15"/>
      <c r="DKV328" s="15"/>
      <c r="DKW328" s="15"/>
      <c r="DKX328" s="15"/>
      <c r="DKY328" s="15"/>
      <c r="DKZ328" s="15"/>
      <c r="DLA328" s="15"/>
      <c r="DLB328" s="15"/>
      <c r="DLC328" s="15"/>
      <c r="DLD328" s="15"/>
      <c r="DLE328" s="15"/>
      <c r="DLF328" s="15"/>
      <c r="DLG328" s="15"/>
      <c r="DLH328" s="15"/>
      <c r="DLI328" s="15"/>
      <c r="DLJ328" s="15"/>
      <c r="DLK328" s="15"/>
      <c r="DLL328" s="15"/>
      <c r="DLM328" s="15"/>
      <c r="DLN328" s="15"/>
      <c r="DLO328" s="15"/>
      <c r="DLP328" s="15"/>
      <c r="DLQ328" s="15"/>
      <c r="DLR328" s="15"/>
      <c r="DLS328" s="15"/>
      <c r="DLT328" s="15"/>
      <c r="DLU328" s="15"/>
      <c r="DLV328" s="15"/>
      <c r="DLW328" s="15"/>
      <c r="DLX328" s="15"/>
      <c r="DLY328" s="15"/>
      <c r="DLZ328" s="15"/>
      <c r="DMA328" s="15"/>
      <c r="DMB328" s="15"/>
      <c r="DMC328" s="15"/>
      <c r="DMD328" s="15"/>
      <c r="DME328" s="15"/>
      <c r="DMF328" s="15"/>
      <c r="DMG328" s="15"/>
      <c r="DMH328" s="15"/>
      <c r="DMI328" s="15"/>
      <c r="DMJ328" s="15"/>
      <c r="DMK328" s="15"/>
      <c r="DML328" s="15"/>
      <c r="DMM328" s="15"/>
      <c r="DMN328" s="15"/>
      <c r="DMO328" s="15"/>
      <c r="DMP328" s="15"/>
      <c r="DMQ328" s="15"/>
      <c r="DMR328" s="15"/>
      <c r="DMS328" s="15"/>
      <c r="DMT328" s="15"/>
      <c r="DMU328" s="15"/>
      <c r="DMV328" s="15"/>
      <c r="DMW328" s="15"/>
      <c r="DMX328" s="15"/>
      <c r="DMY328" s="15"/>
      <c r="DMZ328" s="15"/>
      <c r="DNA328" s="15"/>
      <c r="DNB328" s="15"/>
      <c r="DNC328" s="15"/>
      <c r="DND328" s="15"/>
      <c r="DNE328" s="15"/>
      <c r="DNF328" s="15"/>
      <c r="DNG328" s="15"/>
      <c r="DNH328" s="15"/>
      <c r="DNI328" s="15"/>
      <c r="DNJ328" s="15"/>
      <c r="DNK328" s="15"/>
      <c r="DNL328" s="15"/>
      <c r="DNM328" s="15"/>
      <c r="DNN328" s="15"/>
      <c r="DNO328" s="15"/>
      <c r="DNP328" s="15"/>
      <c r="DNQ328" s="15"/>
      <c r="DNR328" s="15"/>
      <c r="DNS328" s="15"/>
      <c r="DNT328" s="15"/>
      <c r="DNU328" s="15"/>
      <c r="DNV328" s="15"/>
      <c r="DNW328" s="15"/>
      <c r="DNX328" s="15"/>
      <c r="DNY328" s="15"/>
      <c r="DNZ328" s="15"/>
      <c r="DOA328" s="15"/>
      <c r="DOB328" s="15"/>
      <c r="DOC328" s="15"/>
      <c r="DOD328" s="15"/>
      <c r="DOE328" s="15"/>
      <c r="DOF328" s="15"/>
      <c r="DOG328" s="15"/>
      <c r="DOH328" s="15"/>
      <c r="DOI328" s="15"/>
      <c r="DOJ328" s="15"/>
      <c r="DOK328" s="15"/>
      <c r="DOL328" s="15"/>
      <c r="DOM328" s="15"/>
      <c r="DON328" s="15"/>
      <c r="DOO328" s="15"/>
      <c r="DOP328" s="15"/>
      <c r="DOQ328" s="15"/>
      <c r="DOR328" s="15"/>
      <c r="DOS328" s="15"/>
      <c r="DOT328" s="15"/>
      <c r="DOU328" s="15"/>
      <c r="DOV328" s="15"/>
      <c r="DOW328" s="15"/>
      <c r="DOX328" s="15"/>
      <c r="DOY328" s="15"/>
      <c r="DOZ328" s="15"/>
      <c r="DPA328" s="15"/>
      <c r="DPB328" s="15"/>
      <c r="DPC328" s="15"/>
      <c r="DPD328" s="15"/>
      <c r="DPE328" s="15"/>
      <c r="DPF328" s="15"/>
      <c r="DPG328" s="15"/>
      <c r="DPH328" s="15"/>
      <c r="DPI328" s="15"/>
      <c r="DPJ328" s="15"/>
      <c r="DPK328" s="15"/>
      <c r="DPL328" s="15"/>
      <c r="DPM328" s="15"/>
      <c r="DPN328" s="15"/>
      <c r="DPO328" s="15"/>
      <c r="DPP328" s="15"/>
      <c r="DPQ328" s="15"/>
      <c r="DPR328" s="15"/>
      <c r="DPS328" s="15"/>
      <c r="DPT328" s="15"/>
      <c r="DPU328" s="15"/>
      <c r="DPV328" s="15"/>
      <c r="DPW328" s="15"/>
      <c r="DPX328" s="15"/>
      <c r="DPY328" s="15"/>
      <c r="DPZ328" s="15"/>
      <c r="DQA328" s="15"/>
      <c r="DQB328" s="15"/>
      <c r="DQC328" s="15"/>
      <c r="DQD328" s="15"/>
      <c r="DQE328" s="15"/>
      <c r="DQF328" s="15"/>
      <c r="DQG328" s="15"/>
      <c r="DQH328" s="15"/>
      <c r="DQI328" s="15"/>
      <c r="DQJ328" s="15"/>
      <c r="DQK328" s="15"/>
      <c r="DQL328" s="15"/>
      <c r="DQM328" s="15"/>
      <c r="DQN328" s="15"/>
      <c r="DQO328" s="15"/>
      <c r="DQP328" s="15"/>
      <c r="DQQ328" s="15"/>
      <c r="DQR328" s="15"/>
      <c r="DQS328" s="15"/>
      <c r="DQT328" s="15"/>
      <c r="DQU328" s="15"/>
      <c r="DQV328" s="15"/>
      <c r="DQW328" s="15"/>
      <c r="DQX328" s="15"/>
      <c r="DQY328" s="15"/>
      <c r="DQZ328" s="15"/>
      <c r="DRA328" s="15"/>
      <c r="DRB328" s="15"/>
      <c r="DRC328" s="15"/>
      <c r="DRD328" s="15"/>
      <c r="DRE328" s="15"/>
      <c r="DRF328" s="15"/>
      <c r="DRG328" s="15"/>
      <c r="DRH328" s="15"/>
      <c r="DRI328" s="15"/>
      <c r="DRJ328" s="15"/>
      <c r="DRK328" s="15"/>
      <c r="DRL328" s="15"/>
      <c r="DRM328" s="15"/>
      <c r="DRN328" s="15"/>
      <c r="DRO328" s="15"/>
      <c r="DRP328" s="15"/>
      <c r="DRQ328" s="15"/>
      <c r="DRR328" s="15"/>
      <c r="DRS328" s="15"/>
      <c r="DRT328" s="15"/>
      <c r="DRU328" s="15"/>
      <c r="DRV328" s="15"/>
      <c r="DRW328" s="15"/>
      <c r="DRX328" s="15"/>
      <c r="DRY328" s="15"/>
      <c r="DRZ328" s="15"/>
      <c r="DSA328" s="15"/>
      <c r="DSB328" s="15"/>
      <c r="DSC328" s="15"/>
      <c r="DSD328" s="15"/>
      <c r="DSE328" s="15"/>
      <c r="DSF328" s="15"/>
      <c r="DSG328" s="15"/>
      <c r="DSH328" s="15"/>
      <c r="DSI328" s="15"/>
      <c r="DSJ328" s="15"/>
      <c r="DSK328" s="15"/>
      <c r="DSL328" s="15"/>
      <c r="DSM328" s="15"/>
      <c r="DSN328" s="15"/>
      <c r="DSO328" s="15"/>
      <c r="DSP328" s="15"/>
      <c r="DSQ328" s="15"/>
      <c r="DSR328" s="15"/>
      <c r="DSS328" s="15"/>
      <c r="DST328" s="15"/>
      <c r="DSU328" s="15"/>
      <c r="DSV328" s="15"/>
      <c r="DSW328" s="15"/>
      <c r="DSX328" s="15"/>
      <c r="DSY328" s="15"/>
      <c r="DSZ328" s="15"/>
      <c r="DTA328" s="15"/>
      <c r="DTB328" s="15"/>
      <c r="DTC328" s="15"/>
      <c r="DTD328" s="15"/>
      <c r="DTE328" s="15"/>
      <c r="DTF328" s="15"/>
      <c r="DTG328" s="15"/>
      <c r="DTH328" s="15"/>
      <c r="DTI328" s="15"/>
      <c r="DTJ328" s="15"/>
      <c r="DTK328" s="15"/>
      <c r="DTL328" s="15"/>
      <c r="DTM328" s="15"/>
      <c r="DTN328" s="15"/>
      <c r="DTO328" s="15"/>
      <c r="DTP328" s="15"/>
      <c r="DTQ328" s="15"/>
      <c r="DTR328" s="15"/>
      <c r="DTS328" s="15"/>
      <c r="DTT328" s="15"/>
      <c r="DTU328" s="15"/>
      <c r="DTV328" s="15"/>
      <c r="DTW328" s="15"/>
      <c r="DTX328" s="15"/>
      <c r="DTY328" s="15"/>
      <c r="DTZ328" s="15"/>
      <c r="DUA328" s="15"/>
      <c r="DUB328" s="15"/>
      <c r="DUC328" s="15"/>
      <c r="DUD328" s="15"/>
      <c r="DUE328" s="15"/>
      <c r="DUF328" s="15"/>
      <c r="DUG328" s="15"/>
      <c r="DUH328" s="15"/>
      <c r="DUI328" s="15"/>
      <c r="DUJ328" s="15"/>
      <c r="DUK328" s="15"/>
      <c r="DUL328" s="15"/>
      <c r="DUM328" s="15"/>
      <c r="DUN328" s="15"/>
      <c r="DUO328" s="15"/>
      <c r="DUP328" s="15"/>
      <c r="DUQ328" s="15"/>
      <c r="DUR328" s="15"/>
      <c r="DUS328" s="15"/>
      <c r="DUT328" s="15"/>
      <c r="DUU328" s="15"/>
      <c r="DUV328" s="15"/>
      <c r="DUW328" s="15"/>
      <c r="DUX328" s="15"/>
      <c r="DUY328" s="15"/>
      <c r="DUZ328" s="15"/>
      <c r="DVA328" s="15"/>
      <c r="DVB328" s="15"/>
      <c r="DVC328" s="15"/>
      <c r="DVD328" s="15"/>
      <c r="DVE328" s="15"/>
      <c r="DVF328" s="15"/>
      <c r="DVG328" s="15"/>
      <c r="DVH328" s="15"/>
      <c r="DVI328" s="15"/>
      <c r="DVJ328" s="15"/>
      <c r="DVK328" s="15"/>
      <c r="DVL328" s="15"/>
      <c r="DVM328" s="15"/>
      <c r="DVN328" s="15"/>
      <c r="DVO328" s="15"/>
      <c r="DVP328" s="15"/>
      <c r="DVQ328" s="15"/>
      <c r="DVR328" s="15"/>
      <c r="DVS328" s="15"/>
      <c r="DVT328" s="15"/>
      <c r="DVU328" s="15"/>
      <c r="DVV328" s="15"/>
      <c r="DVW328" s="15"/>
      <c r="DVX328" s="15"/>
      <c r="DVY328" s="15"/>
      <c r="DVZ328" s="15"/>
      <c r="DWA328" s="15"/>
      <c r="DWB328" s="15"/>
      <c r="DWC328" s="15"/>
      <c r="DWD328" s="15"/>
      <c r="DWE328" s="15"/>
      <c r="DWF328" s="15"/>
      <c r="DWG328" s="15"/>
      <c r="DWH328" s="15"/>
      <c r="DWI328" s="15"/>
      <c r="DWJ328" s="15"/>
      <c r="DWK328" s="15"/>
      <c r="DWL328" s="15"/>
      <c r="DWM328" s="15"/>
      <c r="DWN328" s="15"/>
      <c r="DWO328" s="15"/>
      <c r="DWP328" s="15"/>
      <c r="DWQ328" s="15"/>
      <c r="DWR328" s="15"/>
      <c r="DWS328" s="15"/>
      <c r="DWT328" s="15"/>
      <c r="DWU328" s="15"/>
      <c r="DWV328" s="15"/>
      <c r="DWW328" s="15"/>
      <c r="DWX328" s="15"/>
      <c r="DWY328" s="15"/>
      <c r="DWZ328" s="15"/>
      <c r="DXA328" s="15"/>
      <c r="DXB328" s="15"/>
      <c r="DXC328" s="15"/>
      <c r="DXD328" s="15"/>
      <c r="DXE328" s="15"/>
      <c r="DXF328" s="15"/>
      <c r="DXG328" s="15"/>
      <c r="DXH328" s="15"/>
      <c r="DXI328" s="15"/>
      <c r="DXJ328" s="15"/>
      <c r="DXK328" s="15"/>
      <c r="DXL328" s="15"/>
      <c r="DXM328" s="15"/>
      <c r="DXN328" s="15"/>
      <c r="DXO328" s="15"/>
      <c r="DXP328" s="15"/>
      <c r="DXQ328" s="15"/>
      <c r="DXR328" s="15"/>
      <c r="DXS328" s="15"/>
      <c r="DXT328" s="15"/>
      <c r="DXU328" s="15"/>
      <c r="DXV328" s="15"/>
      <c r="DXW328" s="15"/>
      <c r="DXX328" s="15"/>
      <c r="DXY328" s="15"/>
      <c r="DXZ328" s="15"/>
      <c r="DYA328" s="15"/>
      <c r="DYB328" s="15"/>
      <c r="DYC328" s="15"/>
      <c r="DYD328" s="15"/>
      <c r="DYE328" s="15"/>
      <c r="DYF328" s="15"/>
      <c r="DYG328" s="15"/>
      <c r="DYH328" s="15"/>
      <c r="DYI328" s="15"/>
      <c r="DYJ328" s="15"/>
      <c r="DYK328" s="15"/>
      <c r="DYL328" s="15"/>
      <c r="DYM328" s="15"/>
      <c r="DYN328" s="15"/>
      <c r="DYO328" s="15"/>
      <c r="DYP328" s="15"/>
      <c r="DYQ328" s="15"/>
      <c r="DYR328" s="15"/>
      <c r="DYS328" s="15"/>
      <c r="DYT328" s="15"/>
      <c r="DYU328" s="15"/>
      <c r="DYV328" s="15"/>
      <c r="DYW328" s="15"/>
      <c r="DYX328" s="15"/>
      <c r="DYY328" s="15"/>
      <c r="DYZ328" s="15"/>
      <c r="DZA328" s="15"/>
      <c r="DZB328" s="15"/>
      <c r="DZC328" s="15"/>
      <c r="DZD328" s="15"/>
      <c r="DZE328" s="15"/>
      <c r="DZF328" s="15"/>
      <c r="DZG328" s="15"/>
      <c r="DZH328" s="15"/>
      <c r="DZI328" s="15"/>
      <c r="DZJ328" s="15"/>
      <c r="DZK328" s="15"/>
      <c r="DZL328" s="15"/>
      <c r="DZM328" s="15"/>
      <c r="DZN328" s="15"/>
      <c r="DZO328" s="15"/>
      <c r="DZP328" s="15"/>
      <c r="DZQ328" s="15"/>
      <c r="DZR328" s="15"/>
      <c r="DZS328" s="15"/>
      <c r="DZT328" s="15"/>
      <c r="DZU328" s="15"/>
      <c r="DZV328" s="15"/>
      <c r="DZW328" s="15"/>
      <c r="DZX328" s="15"/>
      <c r="DZY328" s="15"/>
      <c r="DZZ328" s="15"/>
      <c r="EAA328" s="15"/>
      <c r="EAB328" s="15"/>
      <c r="EAC328" s="15"/>
      <c r="EAD328" s="15"/>
      <c r="EAE328" s="15"/>
      <c r="EAF328" s="15"/>
      <c r="EAG328" s="15"/>
      <c r="EAH328" s="15"/>
      <c r="EAI328" s="15"/>
      <c r="EAJ328" s="15"/>
      <c r="EAK328" s="15"/>
      <c r="EAL328" s="15"/>
      <c r="EAM328" s="15"/>
      <c r="EAN328" s="15"/>
      <c r="EAO328" s="15"/>
      <c r="EAP328" s="15"/>
      <c r="EAQ328" s="15"/>
      <c r="EAR328" s="15"/>
      <c r="EAS328" s="15"/>
      <c r="EAT328" s="15"/>
      <c r="EAU328" s="15"/>
      <c r="EAV328" s="15"/>
      <c r="EAW328" s="15"/>
      <c r="EAX328" s="15"/>
      <c r="EAY328" s="15"/>
      <c r="EAZ328" s="15"/>
      <c r="EBA328" s="15"/>
      <c r="EBB328" s="15"/>
      <c r="EBC328" s="15"/>
      <c r="EBD328" s="15"/>
      <c r="EBE328" s="15"/>
      <c r="EBF328" s="15"/>
      <c r="EBG328" s="15"/>
      <c r="EBH328" s="15"/>
      <c r="EBI328" s="15"/>
      <c r="EBJ328" s="15"/>
      <c r="EBK328" s="15"/>
      <c r="EBL328" s="15"/>
      <c r="EBM328" s="15"/>
      <c r="EBN328" s="15"/>
      <c r="EBO328" s="15"/>
      <c r="EBP328" s="15"/>
      <c r="EBQ328" s="15"/>
      <c r="EBR328" s="15"/>
      <c r="EBS328" s="15"/>
      <c r="EBT328" s="15"/>
      <c r="EBU328" s="15"/>
      <c r="EBV328" s="15"/>
      <c r="EBW328" s="15"/>
      <c r="EBX328" s="15"/>
      <c r="EBY328" s="15"/>
      <c r="EBZ328" s="15"/>
      <c r="ECA328" s="15"/>
      <c r="ECB328" s="15"/>
      <c r="ECC328" s="15"/>
      <c r="ECD328" s="15"/>
      <c r="ECE328" s="15"/>
      <c r="ECF328" s="15"/>
      <c r="ECG328" s="15"/>
      <c r="ECH328" s="15"/>
      <c r="ECI328" s="15"/>
      <c r="ECJ328" s="15"/>
      <c r="ECK328" s="15"/>
      <c r="ECL328" s="15"/>
      <c r="ECM328" s="15"/>
      <c r="ECN328" s="15"/>
      <c r="ECO328" s="15"/>
      <c r="ECP328" s="15"/>
      <c r="ECQ328" s="15"/>
      <c r="ECR328" s="15"/>
      <c r="ECS328" s="15"/>
      <c r="ECT328" s="15"/>
      <c r="ECU328" s="15"/>
      <c r="ECV328" s="15"/>
      <c r="ECW328" s="15"/>
      <c r="ECX328" s="15"/>
      <c r="ECY328" s="15"/>
      <c r="ECZ328" s="15"/>
      <c r="EDA328" s="15"/>
      <c r="EDB328" s="15"/>
      <c r="EDC328" s="15"/>
      <c r="EDD328" s="15"/>
      <c r="EDE328" s="15"/>
      <c r="EDF328" s="15"/>
      <c r="EDG328" s="15"/>
      <c r="EDH328" s="15"/>
      <c r="EDI328" s="15"/>
      <c r="EDJ328" s="15"/>
      <c r="EDK328" s="15"/>
      <c r="EDL328" s="15"/>
      <c r="EDM328" s="15"/>
      <c r="EDN328" s="15"/>
      <c r="EDO328" s="15"/>
      <c r="EDP328" s="15"/>
      <c r="EDQ328" s="15"/>
      <c r="EDR328" s="15"/>
      <c r="EDS328" s="15"/>
      <c r="EDT328" s="15"/>
      <c r="EDU328" s="15"/>
      <c r="EDV328" s="15"/>
      <c r="EDW328" s="15"/>
      <c r="EDX328" s="15"/>
      <c r="EDY328" s="15"/>
      <c r="EDZ328" s="15"/>
      <c r="EEA328" s="15"/>
      <c r="EEB328" s="15"/>
      <c r="EEC328" s="15"/>
      <c r="EED328" s="15"/>
      <c r="EEE328" s="15"/>
      <c r="EEF328" s="15"/>
      <c r="EEG328" s="15"/>
      <c r="EEH328" s="15"/>
      <c r="EEI328" s="15"/>
      <c r="EEJ328" s="15"/>
      <c r="EEK328" s="15"/>
      <c r="EEL328" s="15"/>
      <c r="EEM328" s="15"/>
      <c r="EEN328" s="15"/>
      <c r="EEO328" s="15"/>
      <c r="EEP328" s="15"/>
      <c r="EEQ328" s="15"/>
      <c r="EER328" s="15"/>
      <c r="EES328" s="15"/>
      <c r="EET328" s="15"/>
      <c r="EEU328" s="15"/>
      <c r="EEV328" s="15"/>
      <c r="EEW328" s="15"/>
      <c r="EEX328" s="15"/>
      <c r="EEY328" s="15"/>
      <c r="EEZ328" s="15"/>
      <c r="EFA328" s="15"/>
      <c r="EFB328" s="15"/>
      <c r="EFC328" s="15"/>
      <c r="EFD328" s="15"/>
      <c r="EFE328" s="15"/>
      <c r="EFF328" s="15"/>
      <c r="EFG328" s="15"/>
      <c r="EFH328" s="15"/>
      <c r="EFI328" s="15"/>
      <c r="EFJ328" s="15"/>
      <c r="EFK328" s="15"/>
      <c r="EFL328" s="15"/>
      <c r="EFM328" s="15"/>
      <c r="EFN328" s="15"/>
      <c r="EFO328" s="15"/>
      <c r="EFP328" s="15"/>
      <c r="EFQ328" s="15"/>
      <c r="EFR328" s="15"/>
      <c r="EFS328" s="15"/>
      <c r="EFT328" s="15"/>
      <c r="EFU328" s="15"/>
      <c r="EFV328" s="15"/>
      <c r="EFW328" s="15"/>
      <c r="EFX328" s="15"/>
      <c r="EFY328" s="15"/>
      <c r="EFZ328" s="15"/>
      <c r="EGA328" s="15"/>
      <c r="EGB328" s="15"/>
      <c r="EGC328" s="15"/>
      <c r="EGD328" s="15"/>
      <c r="EGE328" s="15"/>
      <c r="EGF328" s="15"/>
      <c r="EGG328" s="15"/>
      <c r="EGH328" s="15"/>
      <c r="EGI328" s="15"/>
      <c r="EGJ328" s="15"/>
      <c r="EGK328" s="15"/>
      <c r="EGL328" s="15"/>
      <c r="EGM328" s="15"/>
      <c r="EGN328" s="15"/>
      <c r="EGO328" s="15"/>
      <c r="EGP328" s="15"/>
      <c r="EGQ328" s="15"/>
      <c r="EGR328" s="15"/>
      <c r="EGS328" s="15"/>
      <c r="EGT328" s="15"/>
      <c r="EGU328" s="15"/>
      <c r="EGV328" s="15"/>
      <c r="EGW328" s="15"/>
      <c r="EGX328" s="15"/>
      <c r="EGY328" s="15"/>
      <c r="EGZ328" s="15"/>
      <c r="EHA328" s="15"/>
      <c r="EHB328" s="15"/>
      <c r="EHC328" s="15"/>
      <c r="EHD328" s="15"/>
      <c r="EHE328" s="15"/>
      <c r="EHF328" s="15"/>
      <c r="EHG328" s="15"/>
      <c r="EHH328" s="15"/>
      <c r="EHI328" s="15"/>
      <c r="EHJ328" s="15"/>
      <c r="EHK328" s="15"/>
      <c r="EHL328" s="15"/>
      <c r="EHM328" s="15"/>
      <c r="EHN328" s="15"/>
      <c r="EHO328" s="15"/>
      <c r="EHP328" s="15"/>
      <c r="EHQ328" s="15"/>
      <c r="EHR328" s="15"/>
      <c r="EHS328" s="15"/>
      <c r="EHT328" s="15"/>
      <c r="EHU328" s="15"/>
      <c r="EHV328" s="15"/>
      <c r="EHW328" s="15"/>
      <c r="EHX328" s="15"/>
      <c r="EHY328" s="15"/>
      <c r="EHZ328" s="15"/>
      <c r="EIA328" s="15"/>
      <c r="EIB328" s="15"/>
      <c r="EIC328" s="15"/>
      <c r="EID328" s="15"/>
      <c r="EIE328" s="15"/>
      <c r="EIF328" s="15"/>
      <c r="EIG328" s="15"/>
      <c r="EIH328" s="15"/>
      <c r="EII328" s="15"/>
      <c r="EIJ328" s="15"/>
      <c r="EIK328" s="15"/>
      <c r="EIL328" s="15"/>
      <c r="EIM328" s="15"/>
      <c r="EIN328" s="15"/>
      <c r="EIO328" s="15"/>
      <c r="EIP328" s="15"/>
      <c r="EIQ328" s="15"/>
      <c r="EIR328" s="15"/>
      <c r="EIS328" s="15"/>
      <c r="EIT328" s="15"/>
      <c r="EIU328" s="15"/>
      <c r="EIV328" s="15"/>
      <c r="EIW328" s="15"/>
      <c r="EIX328" s="15"/>
      <c r="EIY328" s="15"/>
      <c r="EIZ328" s="15"/>
      <c r="EJA328" s="15"/>
      <c r="EJB328" s="15"/>
      <c r="EJC328" s="15"/>
      <c r="EJD328" s="15"/>
      <c r="EJE328" s="15"/>
      <c r="EJF328" s="15"/>
      <c r="EJG328" s="15"/>
      <c r="EJH328" s="15"/>
      <c r="EJI328" s="15"/>
      <c r="EJJ328" s="15"/>
      <c r="EJK328" s="15"/>
      <c r="EJL328" s="15"/>
      <c r="EJM328" s="15"/>
      <c r="EJN328" s="15"/>
      <c r="EJO328" s="15"/>
      <c r="EJP328" s="15"/>
      <c r="EJQ328" s="15"/>
      <c r="EJR328" s="15"/>
      <c r="EJS328" s="15"/>
      <c r="EJT328" s="15"/>
      <c r="EJU328" s="15"/>
      <c r="EJV328" s="15"/>
      <c r="EJW328" s="15"/>
      <c r="EJX328" s="15"/>
      <c r="EJY328" s="15"/>
      <c r="EJZ328" s="15"/>
      <c r="EKA328" s="15"/>
      <c r="EKB328" s="15"/>
      <c r="EKC328" s="15"/>
      <c r="EKD328" s="15"/>
      <c r="EKE328" s="15"/>
      <c r="EKF328" s="15"/>
      <c r="EKG328" s="15"/>
      <c r="EKH328" s="15"/>
      <c r="EKI328" s="15"/>
      <c r="EKJ328" s="15"/>
      <c r="EKK328" s="15"/>
      <c r="EKL328" s="15"/>
      <c r="EKM328" s="15"/>
      <c r="EKN328" s="15"/>
      <c r="EKO328" s="15"/>
      <c r="EKP328" s="15"/>
      <c r="EKQ328" s="15"/>
      <c r="EKR328" s="15"/>
      <c r="EKS328" s="15"/>
      <c r="EKT328" s="15"/>
      <c r="EKU328" s="15"/>
      <c r="EKV328" s="15"/>
      <c r="EKW328" s="15"/>
      <c r="EKX328" s="15"/>
      <c r="EKY328" s="15"/>
      <c r="EKZ328" s="15"/>
      <c r="ELA328" s="15"/>
      <c r="ELB328" s="15"/>
      <c r="ELC328" s="15"/>
      <c r="ELD328" s="15"/>
      <c r="ELE328" s="15"/>
      <c r="ELF328" s="15"/>
      <c r="ELG328" s="15"/>
      <c r="ELH328" s="15"/>
      <c r="ELI328" s="15"/>
      <c r="ELJ328" s="15"/>
      <c r="ELK328" s="15"/>
      <c r="ELL328" s="15"/>
      <c r="ELM328" s="15"/>
      <c r="ELN328" s="15"/>
      <c r="ELO328" s="15"/>
      <c r="ELP328" s="15"/>
      <c r="ELQ328" s="15"/>
      <c r="ELR328" s="15"/>
      <c r="ELS328" s="15"/>
      <c r="ELT328" s="15"/>
      <c r="ELU328" s="15"/>
      <c r="ELV328" s="15"/>
      <c r="ELW328" s="15"/>
      <c r="ELX328" s="15"/>
      <c r="ELY328" s="15"/>
      <c r="ELZ328" s="15"/>
      <c r="EMA328" s="15"/>
      <c r="EMB328" s="15"/>
      <c r="EMC328" s="15"/>
      <c r="EMD328" s="15"/>
      <c r="EME328" s="15"/>
      <c r="EMF328" s="15"/>
      <c r="EMG328" s="15"/>
      <c r="EMH328" s="15"/>
      <c r="EMI328" s="15"/>
      <c r="EMJ328" s="15"/>
      <c r="EMK328" s="15"/>
      <c r="EML328" s="15"/>
      <c r="EMM328" s="15"/>
      <c r="EMN328" s="15"/>
      <c r="EMO328" s="15"/>
      <c r="EMP328" s="15"/>
      <c r="EMQ328" s="15"/>
      <c r="EMR328" s="15"/>
      <c r="EMS328" s="15"/>
      <c r="EMT328" s="15"/>
      <c r="EMU328" s="15"/>
      <c r="EMV328" s="15"/>
      <c r="EMW328" s="15"/>
      <c r="EMX328" s="15"/>
      <c r="EMY328" s="15"/>
      <c r="EMZ328" s="15"/>
      <c r="ENA328" s="15"/>
      <c r="ENB328" s="15"/>
      <c r="ENC328" s="15"/>
      <c r="END328" s="15"/>
      <c r="ENE328" s="15"/>
      <c r="ENF328" s="15"/>
      <c r="ENG328" s="15"/>
      <c r="ENH328" s="15"/>
      <c r="ENI328" s="15"/>
      <c r="ENJ328" s="15"/>
      <c r="ENK328" s="15"/>
      <c r="ENL328" s="15"/>
      <c r="ENM328" s="15"/>
      <c r="ENN328" s="15"/>
      <c r="ENO328" s="15"/>
      <c r="ENP328" s="15"/>
      <c r="ENQ328" s="15"/>
      <c r="ENR328" s="15"/>
      <c r="ENS328" s="15"/>
      <c r="ENT328" s="15"/>
      <c r="ENU328" s="15"/>
      <c r="ENV328" s="15"/>
      <c r="ENW328" s="15"/>
      <c r="ENX328" s="15"/>
      <c r="ENY328" s="15"/>
      <c r="ENZ328" s="15"/>
      <c r="EOA328" s="15"/>
      <c r="EOB328" s="15"/>
      <c r="EOC328" s="15"/>
      <c r="EOD328" s="15"/>
      <c r="EOE328" s="15"/>
      <c r="EOF328" s="15"/>
      <c r="EOG328" s="15"/>
      <c r="EOH328" s="15"/>
      <c r="EOI328" s="15"/>
      <c r="EOJ328" s="15"/>
      <c r="EOK328" s="15"/>
      <c r="EOL328" s="15"/>
      <c r="EOM328" s="15"/>
      <c r="EON328" s="15"/>
      <c r="EOO328" s="15"/>
      <c r="EOP328" s="15"/>
      <c r="EOQ328" s="15"/>
      <c r="EOR328" s="15"/>
      <c r="EOS328" s="15"/>
      <c r="EOT328" s="15"/>
      <c r="EOU328" s="15"/>
      <c r="EOV328" s="15"/>
      <c r="EOW328" s="15"/>
      <c r="EOX328" s="15"/>
      <c r="EOY328" s="15"/>
      <c r="EOZ328" s="15"/>
      <c r="EPA328" s="15"/>
      <c r="EPB328" s="15"/>
      <c r="EPC328" s="15"/>
      <c r="EPD328" s="15"/>
      <c r="EPE328" s="15"/>
      <c r="EPF328" s="15"/>
      <c r="EPG328" s="15"/>
      <c r="EPH328" s="15"/>
      <c r="EPI328" s="15"/>
      <c r="EPJ328" s="15"/>
      <c r="EPK328" s="15"/>
      <c r="EPL328" s="15"/>
      <c r="EPM328" s="15"/>
      <c r="EPN328" s="15"/>
      <c r="EPO328" s="15"/>
      <c r="EPP328" s="15"/>
      <c r="EPQ328" s="15"/>
      <c r="EPR328" s="15"/>
      <c r="EPS328" s="15"/>
      <c r="EPT328" s="15"/>
      <c r="EPU328" s="15"/>
      <c r="EPV328" s="15"/>
      <c r="EPW328" s="15"/>
      <c r="EPX328" s="15"/>
      <c r="EPY328" s="15"/>
      <c r="EPZ328" s="15"/>
      <c r="EQA328" s="15"/>
      <c r="EQB328" s="15"/>
      <c r="EQC328" s="15"/>
      <c r="EQD328" s="15"/>
      <c r="EQE328" s="15"/>
      <c r="EQF328" s="15"/>
      <c r="EQG328" s="15"/>
      <c r="EQH328" s="15"/>
      <c r="EQI328" s="15"/>
      <c r="EQJ328" s="15"/>
      <c r="EQK328" s="15"/>
      <c r="EQL328" s="15"/>
      <c r="EQM328" s="15"/>
      <c r="EQN328" s="15"/>
      <c r="EQO328" s="15"/>
      <c r="EQP328" s="15"/>
      <c r="EQQ328" s="15"/>
      <c r="EQR328" s="15"/>
      <c r="EQS328" s="15"/>
      <c r="EQT328" s="15"/>
      <c r="EQU328" s="15"/>
      <c r="EQV328" s="15"/>
      <c r="EQW328" s="15"/>
      <c r="EQX328" s="15"/>
      <c r="EQY328" s="15"/>
      <c r="EQZ328" s="15"/>
      <c r="ERA328" s="15"/>
      <c r="ERB328" s="15"/>
      <c r="ERC328" s="15"/>
      <c r="ERD328" s="15"/>
      <c r="ERE328" s="15"/>
      <c r="ERF328" s="15"/>
      <c r="ERG328" s="15"/>
      <c r="ERH328" s="15"/>
      <c r="ERI328" s="15"/>
      <c r="ERJ328" s="15"/>
      <c r="ERK328" s="15"/>
      <c r="ERL328" s="15"/>
      <c r="ERM328" s="15"/>
      <c r="ERN328" s="15"/>
      <c r="ERO328" s="15"/>
      <c r="ERP328" s="15"/>
      <c r="ERQ328" s="15"/>
      <c r="ERR328" s="15"/>
      <c r="ERS328" s="15"/>
      <c r="ERT328" s="15"/>
      <c r="ERU328" s="15"/>
      <c r="ERV328" s="15"/>
      <c r="ERW328" s="15"/>
      <c r="ERX328" s="15"/>
      <c r="ERY328" s="15"/>
      <c r="ERZ328" s="15"/>
      <c r="ESA328" s="15"/>
      <c r="ESB328" s="15"/>
      <c r="ESC328" s="15"/>
      <c r="ESD328" s="15"/>
      <c r="ESE328" s="15"/>
      <c r="ESF328" s="15"/>
      <c r="ESG328" s="15"/>
      <c r="ESH328" s="15"/>
      <c r="ESI328" s="15"/>
      <c r="ESJ328" s="15"/>
      <c r="ESK328" s="15"/>
      <c r="ESL328" s="15"/>
      <c r="ESM328" s="15"/>
      <c r="ESN328" s="15"/>
      <c r="ESO328" s="15"/>
      <c r="ESP328" s="15"/>
      <c r="ESQ328" s="15"/>
      <c r="ESR328" s="15"/>
      <c r="ESS328" s="15"/>
      <c r="EST328" s="15"/>
      <c r="ESU328" s="15"/>
      <c r="ESV328" s="15"/>
      <c r="ESW328" s="15"/>
      <c r="ESX328" s="15"/>
      <c r="ESY328" s="15"/>
      <c r="ESZ328" s="15"/>
      <c r="ETA328" s="15"/>
      <c r="ETB328" s="15"/>
      <c r="ETC328" s="15"/>
      <c r="ETD328" s="15"/>
      <c r="ETE328" s="15"/>
      <c r="ETF328" s="15"/>
      <c r="ETG328" s="15"/>
      <c r="ETH328" s="15"/>
      <c r="ETI328" s="15"/>
      <c r="ETJ328" s="15"/>
      <c r="ETK328" s="15"/>
      <c r="ETL328" s="15"/>
      <c r="ETM328" s="15"/>
      <c r="ETN328" s="15"/>
      <c r="ETO328" s="15"/>
      <c r="ETP328" s="15"/>
      <c r="ETQ328" s="15"/>
      <c r="ETR328" s="15"/>
      <c r="ETS328" s="15"/>
      <c r="ETT328" s="15"/>
      <c r="ETU328" s="15"/>
      <c r="ETV328" s="15"/>
      <c r="ETW328" s="15"/>
      <c r="ETX328" s="15"/>
      <c r="ETY328" s="15"/>
      <c r="ETZ328" s="15"/>
      <c r="EUA328" s="15"/>
      <c r="EUB328" s="15"/>
      <c r="EUC328" s="15"/>
      <c r="EUD328" s="15"/>
      <c r="EUE328" s="15"/>
      <c r="EUF328" s="15"/>
      <c r="EUG328" s="15"/>
      <c r="EUH328" s="15"/>
      <c r="EUI328" s="15"/>
      <c r="EUJ328" s="15"/>
      <c r="EUK328" s="15"/>
      <c r="EUL328" s="15"/>
      <c r="EUM328" s="15"/>
      <c r="EUN328" s="15"/>
      <c r="EUO328" s="15"/>
      <c r="EUP328" s="15"/>
      <c r="EUQ328" s="15"/>
      <c r="EUR328" s="15"/>
      <c r="EUS328" s="15"/>
      <c r="EUT328" s="15"/>
      <c r="EUU328" s="15"/>
      <c r="EUV328" s="15"/>
      <c r="EUW328" s="15"/>
      <c r="EUX328" s="15"/>
      <c r="EUY328" s="15"/>
      <c r="EUZ328" s="15"/>
      <c r="EVA328" s="15"/>
      <c r="EVB328" s="15"/>
      <c r="EVC328" s="15"/>
      <c r="EVD328" s="15"/>
      <c r="EVE328" s="15"/>
      <c r="EVF328" s="15"/>
      <c r="EVG328" s="15"/>
      <c r="EVH328" s="15"/>
      <c r="EVI328" s="15"/>
      <c r="EVJ328" s="15"/>
      <c r="EVK328" s="15"/>
      <c r="EVL328" s="15"/>
      <c r="EVM328" s="15"/>
      <c r="EVN328" s="15"/>
      <c r="EVO328" s="15"/>
      <c r="EVP328" s="15"/>
      <c r="EVQ328" s="15"/>
      <c r="EVR328" s="15"/>
      <c r="EVS328" s="15"/>
      <c r="EVT328" s="15"/>
      <c r="EVU328" s="15"/>
      <c r="EVV328" s="15"/>
      <c r="EVW328" s="15"/>
      <c r="EVX328" s="15"/>
      <c r="EVY328" s="15"/>
      <c r="EVZ328" s="15"/>
      <c r="EWA328" s="15"/>
      <c r="EWB328" s="15"/>
      <c r="EWC328" s="15"/>
      <c r="EWD328" s="15"/>
      <c r="EWE328" s="15"/>
      <c r="EWF328" s="15"/>
      <c r="EWG328" s="15"/>
      <c r="EWH328" s="15"/>
      <c r="EWI328" s="15"/>
      <c r="EWJ328" s="15"/>
      <c r="EWK328" s="15"/>
      <c r="EWL328" s="15"/>
      <c r="EWM328" s="15"/>
      <c r="EWN328" s="15"/>
      <c r="EWO328" s="15"/>
      <c r="EWP328" s="15"/>
      <c r="EWQ328" s="15"/>
      <c r="EWR328" s="15"/>
      <c r="EWS328" s="15"/>
      <c r="EWT328" s="15"/>
      <c r="EWU328" s="15"/>
      <c r="EWV328" s="15"/>
      <c r="EWW328" s="15"/>
      <c r="EWX328" s="15"/>
      <c r="EWY328" s="15"/>
      <c r="EWZ328" s="15"/>
      <c r="EXA328" s="15"/>
      <c r="EXB328" s="15"/>
      <c r="EXC328" s="15"/>
      <c r="EXD328" s="15"/>
      <c r="EXE328" s="15"/>
      <c r="EXF328" s="15"/>
      <c r="EXG328" s="15"/>
      <c r="EXH328" s="15"/>
      <c r="EXI328" s="15"/>
      <c r="EXJ328" s="15"/>
      <c r="EXK328" s="15"/>
      <c r="EXL328" s="15"/>
      <c r="EXM328" s="15"/>
      <c r="EXN328" s="15"/>
      <c r="EXO328" s="15"/>
      <c r="EXP328" s="15"/>
      <c r="EXQ328" s="15"/>
      <c r="EXR328" s="15"/>
      <c r="EXS328" s="15"/>
      <c r="EXT328" s="15"/>
      <c r="EXU328" s="15"/>
      <c r="EXV328" s="15"/>
      <c r="EXW328" s="15"/>
      <c r="EXX328" s="15"/>
      <c r="EXY328" s="15"/>
      <c r="EXZ328" s="15"/>
      <c r="EYA328" s="15"/>
      <c r="EYB328" s="15"/>
      <c r="EYC328" s="15"/>
      <c r="EYD328" s="15"/>
      <c r="EYE328" s="15"/>
      <c r="EYF328" s="15"/>
      <c r="EYG328" s="15"/>
      <c r="EYH328" s="15"/>
      <c r="EYI328" s="15"/>
      <c r="EYJ328" s="15"/>
      <c r="EYK328" s="15"/>
      <c r="EYL328" s="15"/>
      <c r="EYM328" s="15"/>
      <c r="EYN328" s="15"/>
      <c r="EYO328" s="15"/>
      <c r="EYP328" s="15"/>
      <c r="EYQ328" s="15"/>
      <c r="EYR328" s="15"/>
      <c r="EYS328" s="15"/>
      <c r="EYT328" s="15"/>
      <c r="EYU328" s="15"/>
      <c r="EYV328" s="15"/>
      <c r="EYW328" s="15"/>
      <c r="EYX328" s="15"/>
      <c r="EYY328" s="15"/>
      <c r="EYZ328" s="15"/>
      <c r="EZA328" s="15"/>
      <c r="EZB328" s="15"/>
      <c r="EZC328" s="15"/>
      <c r="EZD328" s="15"/>
      <c r="EZE328" s="15"/>
      <c r="EZF328" s="15"/>
      <c r="EZG328" s="15"/>
      <c r="EZH328" s="15"/>
      <c r="EZI328" s="15"/>
      <c r="EZJ328" s="15"/>
      <c r="EZK328" s="15"/>
      <c r="EZL328" s="15"/>
      <c r="EZM328" s="15"/>
      <c r="EZN328" s="15"/>
      <c r="EZO328" s="15"/>
      <c r="EZP328" s="15"/>
      <c r="EZQ328" s="15"/>
      <c r="EZR328" s="15"/>
      <c r="EZS328" s="15"/>
      <c r="EZT328" s="15"/>
      <c r="EZU328" s="15"/>
      <c r="EZV328" s="15"/>
      <c r="EZW328" s="15"/>
      <c r="EZX328" s="15"/>
      <c r="EZY328" s="15"/>
      <c r="EZZ328" s="15"/>
      <c r="FAA328" s="15"/>
      <c r="FAB328" s="15"/>
      <c r="FAC328" s="15"/>
      <c r="FAD328" s="15"/>
      <c r="FAE328" s="15"/>
      <c r="FAF328" s="15"/>
      <c r="FAG328" s="15"/>
      <c r="FAH328" s="15"/>
      <c r="FAI328" s="15"/>
      <c r="FAJ328" s="15"/>
      <c r="FAK328" s="15"/>
      <c r="FAL328" s="15"/>
      <c r="FAM328" s="15"/>
      <c r="FAN328" s="15"/>
      <c r="FAO328" s="15"/>
      <c r="FAP328" s="15"/>
      <c r="FAQ328" s="15"/>
      <c r="FAR328" s="15"/>
      <c r="FAS328" s="15"/>
      <c r="FAT328" s="15"/>
      <c r="FAU328" s="15"/>
      <c r="FAV328" s="15"/>
      <c r="FAW328" s="15"/>
      <c r="FAX328" s="15"/>
      <c r="FAY328" s="15"/>
      <c r="FAZ328" s="15"/>
      <c r="FBA328" s="15"/>
      <c r="FBB328" s="15"/>
      <c r="FBC328" s="15"/>
      <c r="FBD328" s="15"/>
      <c r="FBE328" s="15"/>
      <c r="FBF328" s="15"/>
      <c r="FBG328" s="15"/>
      <c r="FBH328" s="15"/>
      <c r="FBI328" s="15"/>
      <c r="FBJ328" s="15"/>
      <c r="FBK328" s="15"/>
      <c r="FBL328" s="15"/>
      <c r="FBM328" s="15"/>
      <c r="FBN328" s="15"/>
      <c r="FBO328" s="15"/>
      <c r="FBP328" s="15"/>
      <c r="FBQ328" s="15"/>
      <c r="FBR328" s="15"/>
      <c r="FBS328" s="15"/>
      <c r="FBT328" s="15"/>
      <c r="FBU328" s="15"/>
      <c r="FBV328" s="15"/>
      <c r="FBW328" s="15"/>
      <c r="FBX328" s="15"/>
      <c r="FBY328" s="15"/>
      <c r="FBZ328" s="15"/>
      <c r="FCA328" s="15"/>
      <c r="FCB328" s="15"/>
      <c r="FCC328" s="15"/>
      <c r="FCD328" s="15"/>
      <c r="FCE328" s="15"/>
      <c r="FCF328" s="15"/>
      <c r="FCG328" s="15"/>
      <c r="FCH328" s="15"/>
      <c r="FCI328" s="15"/>
      <c r="FCJ328" s="15"/>
      <c r="FCK328" s="15"/>
      <c r="FCL328" s="15"/>
      <c r="FCM328" s="15"/>
      <c r="FCN328" s="15"/>
      <c r="FCO328" s="15"/>
      <c r="FCP328" s="15"/>
      <c r="FCQ328" s="15"/>
      <c r="FCR328" s="15"/>
      <c r="FCS328" s="15"/>
      <c r="FCT328" s="15"/>
      <c r="FCU328" s="15"/>
      <c r="FCV328" s="15"/>
      <c r="FCW328" s="15"/>
      <c r="FCX328" s="15"/>
      <c r="FCY328" s="15"/>
      <c r="FCZ328" s="15"/>
      <c r="FDA328" s="15"/>
      <c r="FDB328" s="15"/>
      <c r="FDC328" s="15"/>
      <c r="FDD328" s="15"/>
      <c r="FDE328" s="15"/>
      <c r="FDF328" s="15"/>
      <c r="FDG328" s="15"/>
      <c r="FDH328" s="15"/>
      <c r="FDI328" s="15"/>
      <c r="FDJ328" s="15"/>
      <c r="FDK328" s="15"/>
      <c r="FDL328" s="15"/>
      <c r="FDM328" s="15"/>
      <c r="FDN328" s="15"/>
      <c r="FDO328" s="15"/>
      <c r="FDP328" s="15"/>
      <c r="FDQ328" s="15"/>
      <c r="FDR328" s="15"/>
      <c r="FDS328" s="15"/>
      <c r="FDT328" s="15"/>
      <c r="FDU328" s="15"/>
      <c r="FDV328" s="15"/>
      <c r="FDW328" s="15"/>
      <c r="FDX328" s="15"/>
      <c r="FDY328" s="15"/>
      <c r="FDZ328" s="15"/>
      <c r="FEA328" s="15"/>
      <c r="FEB328" s="15"/>
      <c r="FEC328" s="15"/>
      <c r="FED328" s="15"/>
      <c r="FEE328" s="15"/>
      <c r="FEF328" s="15"/>
      <c r="FEG328" s="15"/>
      <c r="FEH328" s="15"/>
      <c r="FEI328" s="15"/>
      <c r="FEJ328" s="15"/>
      <c r="FEK328" s="15"/>
      <c r="FEL328" s="15"/>
      <c r="FEM328" s="15"/>
      <c r="FEN328" s="15"/>
      <c r="FEO328" s="15"/>
      <c r="FEP328" s="15"/>
      <c r="FEQ328" s="15"/>
      <c r="FER328" s="15"/>
      <c r="FES328" s="15"/>
      <c r="FET328" s="15"/>
      <c r="FEU328" s="15"/>
      <c r="FEV328" s="15"/>
      <c r="FEW328" s="15"/>
      <c r="FEX328" s="15"/>
      <c r="FEY328" s="15"/>
      <c r="FEZ328" s="15"/>
      <c r="FFA328" s="15"/>
      <c r="FFB328" s="15"/>
      <c r="FFC328" s="15"/>
      <c r="FFD328" s="15"/>
      <c r="FFE328" s="15"/>
      <c r="FFF328" s="15"/>
      <c r="FFG328" s="15"/>
      <c r="FFH328" s="15"/>
      <c r="FFI328" s="15"/>
      <c r="FFJ328" s="15"/>
      <c r="FFK328" s="15"/>
      <c r="FFL328" s="15"/>
      <c r="FFM328" s="15"/>
      <c r="FFN328" s="15"/>
      <c r="FFO328" s="15"/>
      <c r="FFP328" s="15"/>
      <c r="FFQ328" s="15"/>
      <c r="FFR328" s="15"/>
      <c r="FFS328" s="15"/>
      <c r="FFT328" s="15"/>
      <c r="FFU328" s="15"/>
      <c r="FFV328" s="15"/>
      <c r="FFW328" s="15"/>
      <c r="FFX328" s="15"/>
      <c r="FFY328" s="15"/>
      <c r="FFZ328" s="15"/>
      <c r="FGA328" s="15"/>
      <c r="FGB328" s="15"/>
      <c r="FGC328" s="15"/>
      <c r="FGD328" s="15"/>
      <c r="FGE328" s="15"/>
      <c r="FGF328" s="15"/>
      <c r="FGG328" s="15"/>
      <c r="FGH328" s="15"/>
      <c r="FGI328" s="15"/>
      <c r="FGJ328" s="15"/>
      <c r="FGK328" s="15"/>
      <c r="FGL328" s="15"/>
      <c r="FGM328" s="15"/>
      <c r="FGN328" s="15"/>
      <c r="FGO328" s="15"/>
      <c r="FGP328" s="15"/>
      <c r="FGQ328" s="15"/>
      <c r="FGR328" s="15"/>
      <c r="FGS328" s="15"/>
      <c r="FGT328" s="15"/>
      <c r="FGU328" s="15"/>
      <c r="FGV328" s="15"/>
      <c r="FGW328" s="15"/>
      <c r="FGX328" s="15"/>
      <c r="FGY328" s="15"/>
      <c r="FGZ328" s="15"/>
      <c r="FHA328" s="15"/>
      <c r="FHB328" s="15"/>
      <c r="FHC328" s="15"/>
      <c r="FHD328" s="15"/>
      <c r="FHE328" s="15"/>
      <c r="FHF328" s="15"/>
      <c r="FHG328" s="15"/>
      <c r="FHH328" s="15"/>
      <c r="FHI328" s="15"/>
      <c r="FHJ328" s="15"/>
      <c r="FHK328" s="15"/>
      <c r="FHL328" s="15"/>
      <c r="FHM328" s="15"/>
      <c r="FHN328" s="15"/>
      <c r="FHO328" s="15"/>
      <c r="FHP328" s="15"/>
      <c r="FHQ328" s="15"/>
      <c r="FHR328" s="15"/>
      <c r="FHS328" s="15"/>
      <c r="FHT328" s="15"/>
      <c r="FHU328" s="15"/>
      <c r="FHV328" s="15"/>
      <c r="FHW328" s="15"/>
      <c r="FHX328" s="15"/>
      <c r="FHY328" s="15"/>
      <c r="FHZ328" s="15"/>
      <c r="FIA328" s="15"/>
      <c r="FIB328" s="15"/>
      <c r="FIC328" s="15"/>
      <c r="FID328" s="15"/>
      <c r="FIE328" s="15"/>
      <c r="FIF328" s="15"/>
      <c r="FIG328" s="15"/>
      <c r="FIH328" s="15"/>
      <c r="FII328" s="15"/>
      <c r="FIJ328" s="15"/>
      <c r="FIK328" s="15"/>
      <c r="FIL328" s="15"/>
      <c r="FIM328" s="15"/>
      <c r="FIN328" s="15"/>
      <c r="FIO328" s="15"/>
      <c r="FIP328" s="15"/>
      <c r="FIQ328" s="15"/>
      <c r="FIR328" s="15"/>
      <c r="FIS328" s="15"/>
      <c r="FIT328" s="15"/>
      <c r="FIU328" s="15"/>
      <c r="FIV328" s="15"/>
      <c r="FIW328" s="15"/>
      <c r="FIX328" s="15"/>
      <c r="FIY328" s="15"/>
      <c r="FIZ328" s="15"/>
      <c r="FJA328" s="15"/>
      <c r="FJB328" s="15"/>
      <c r="FJC328" s="15"/>
      <c r="FJD328" s="15"/>
      <c r="FJE328" s="15"/>
      <c r="FJF328" s="15"/>
      <c r="FJG328" s="15"/>
      <c r="FJH328" s="15"/>
      <c r="FJI328" s="15"/>
      <c r="FJJ328" s="15"/>
      <c r="FJK328" s="15"/>
      <c r="FJL328" s="15"/>
      <c r="FJM328" s="15"/>
      <c r="FJN328" s="15"/>
      <c r="FJO328" s="15"/>
      <c r="FJP328" s="15"/>
      <c r="FJQ328" s="15"/>
      <c r="FJR328" s="15"/>
      <c r="FJS328" s="15"/>
      <c r="FJT328" s="15"/>
      <c r="FJU328" s="15"/>
      <c r="FJV328" s="15"/>
      <c r="FJW328" s="15"/>
      <c r="FJX328" s="15"/>
      <c r="FJY328" s="15"/>
      <c r="FJZ328" s="15"/>
      <c r="FKA328" s="15"/>
      <c r="FKB328" s="15"/>
      <c r="FKC328" s="15"/>
      <c r="FKD328" s="15"/>
      <c r="FKE328" s="15"/>
      <c r="FKF328" s="15"/>
      <c r="FKG328" s="15"/>
      <c r="FKH328" s="15"/>
      <c r="FKI328" s="15"/>
      <c r="FKJ328" s="15"/>
      <c r="FKK328" s="15"/>
      <c r="FKL328" s="15"/>
      <c r="FKM328" s="15"/>
      <c r="FKN328" s="15"/>
      <c r="FKO328" s="15"/>
      <c r="FKP328" s="15"/>
      <c r="FKQ328" s="15"/>
      <c r="FKR328" s="15"/>
      <c r="FKS328" s="15"/>
      <c r="FKT328" s="15"/>
      <c r="FKU328" s="15"/>
      <c r="FKV328" s="15"/>
      <c r="FKW328" s="15"/>
      <c r="FKX328" s="15"/>
      <c r="FKY328" s="15"/>
      <c r="FKZ328" s="15"/>
      <c r="FLA328" s="15"/>
      <c r="FLB328" s="15"/>
      <c r="FLC328" s="15"/>
      <c r="FLD328" s="15"/>
      <c r="FLE328" s="15"/>
      <c r="FLF328" s="15"/>
      <c r="FLG328" s="15"/>
      <c r="FLH328" s="15"/>
      <c r="FLI328" s="15"/>
      <c r="FLJ328" s="15"/>
      <c r="FLK328" s="15"/>
      <c r="FLL328" s="15"/>
      <c r="FLM328" s="15"/>
      <c r="FLN328" s="15"/>
      <c r="FLO328" s="15"/>
      <c r="FLP328" s="15"/>
      <c r="FLQ328" s="15"/>
      <c r="FLR328" s="15"/>
      <c r="FLS328" s="15"/>
      <c r="FLT328" s="15"/>
      <c r="FLU328" s="15"/>
      <c r="FLV328" s="15"/>
      <c r="FLW328" s="15"/>
      <c r="FLX328" s="15"/>
      <c r="FLY328" s="15"/>
      <c r="FLZ328" s="15"/>
      <c r="FMA328" s="15"/>
      <c r="FMB328" s="15"/>
      <c r="FMC328" s="15"/>
      <c r="FMD328" s="15"/>
      <c r="FME328" s="15"/>
      <c r="FMF328" s="15"/>
      <c r="FMG328" s="15"/>
      <c r="FMH328" s="15"/>
      <c r="FMI328" s="15"/>
      <c r="FMJ328" s="15"/>
      <c r="FMK328" s="15"/>
      <c r="FML328" s="15"/>
      <c r="FMM328" s="15"/>
      <c r="FMN328" s="15"/>
      <c r="FMO328" s="15"/>
      <c r="FMP328" s="15"/>
      <c r="FMQ328" s="15"/>
      <c r="FMR328" s="15"/>
      <c r="FMS328" s="15"/>
      <c r="FMT328" s="15"/>
      <c r="FMU328" s="15"/>
      <c r="FMV328" s="15"/>
      <c r="FMW328" s="15"/>
      <c r="FMX328" s="15"/>
      <c r="FMY328" s="15"/>
      <c r="FMZ328" s="15"/>
      <c r="FNA328" s="15"/>
      <c r="FNB328" s="15"/>
      <c r="FNC328" s="15"/>
      <c r="FND328" s="15"/>
      <c r="FNE328" s="15"/>
      <c r="FNF328" s="15"/>
      <c r="FNG328" s="15"/>
      <c r="FNH328" s="15"/>
      <c r="FNI328" s="15"/>
      <c r="FNJ328" s="15"/>
      <c r="FNK328" s="15"/>
      <c r="FNL328" s="15"/>
      <c r="FNM328" s="15"/>
      <c r="FNN328" s="15"/>
      <c r="FNO328" s="15"/>
      <c r="FNP328" s="15"/>
      <c r="FNQ328" s="15"/>
      <c r="FNR328" s="15"/>
      <c r="FNS328" s="15"/>
      <c r="FNT328" s="15"/>
      <c r="FNU328" s="15"/>
      <c r="FNV328" s="15"/>
      <c r="FNW328" s="15"/>
      <c r="FNX328" s="15"/>
      <c r="FNY328" s="15"/>
      <c r="FNZ328" s="15"/>
      <c r="FOA328" s="15"/>
      <c r="FOB328" s="15"/>
      <c r="FOC328" s="15"/>
      <c r="FOD328" s="15"/>
      <c r="FOE328" s="15"/>
      <c r="FOF328" s="15"/>
      <c r="FOG328" s="15"/>
      <c r="FOH328" s="15"/>
      <c r="FOI328" s="15"/>
      <c r="FOJ328" s="15"/>
      <c r="FOK328" s="15"/>
      <c r="FOL328" s="15"/>
      <c r="FOM328" s="15"/>
      <c r="FON328" s="15"/>
      <c r="FOO328" s="15"/>
      <c r="FOP328" s="15"/>
      <c r="FOQ328" s="15"/>
      <c r="FOR328" s="15"/>
      <c r="FOS328" s="15"/>
      <c r="FOT328" s="15"/>
      <c r="FOU328" s="15"/>
      <c r="FOV328" s="15"/>
      <c r="FOW328" s="15"/>
      <c r="FOX328" s="15"/>
      <c r="FOY328" s="15"/>
      <c r="FOZ328" s="15"/>
      <c r="FPA328" s="15"/>
      <c r="FPB328" s="15"/>
      <c r="FPC328" s="15"/>
      <c r="FPD328" s="15"/>
      <c r="FPE328" s="15"/>
      <c r="FPF328" s="15"/>
      <c r="FPG328" s="15"/>
      <c r="FPH328" s="15"/>
      <c r="FPI328" s="15"/>
      <c r="FPJ328" s="15"/>
      <c r="FPK328" s="15"/>
      <c r="FPL328" s="15"/>
      <c r="FPM328" s="15"/>
      <c r="FPN328" s="15"/>
      <c r="FPO328" s="15"/>
      <c r="FPP328" s="15"/>
      <c r="FPQ328" s="15"/>
      <c r="FPR328" s="15"/>
      <c r="FPS328" s="15"/>
      <c r="FPT328" s="15"/>
      <c r="FPU328" s="15"/>
      <c r="FPV328" s="15"/>
      <c r="FPW328" s="15"/>
      <c r="FPX328" s="15"/>
      <c r="FPY328" s="15"/>
      <c r="FPZ328" s="15"/>
      <c r="FQA328" s="15"/>
      <c r="FQB328" s="15"/>
      <c r="FQC328" s="15"/>
      <c r="FQD328" s="15"/>
      <c r="FQE328" s="15"/>
      <c r="FQF328" s="15"/>
      <c r="FQG328" s="15"/>
      <c r="FQH328" s="15"/>
      <c r="FQI328" s="15"/>
      <c r="FQJ328" s="15"/>
      <c r="FQK328" s="15"/>
      <c r="FQL328" s="15"/>
      <c r="FQM328" s="15"/>
      <c r="FQN328" s="15"/>
      <c r="FQO328" s="15"/>
      <c r="FQP328" s="15"/>
      <c r="FQQ328" s="15"/>
      <c r="FQR328" s="15"/>
      <c r="FQS328" s="15"/>
      <c r="FQT328" s="15"/>
      <c r="FQU328" s="15"/>
      <c r="FQV328" s="15"/>
      <c r="FQW328" s="15"/>
      <c r="FQX328" s="15"/>
      <c r="FQY328" s="15"/>
      <c r="FQZ328" s="15"/>
      <c r="FRA328" s="15"/>
      <c r="FRB328" s="15"/>
      <c r="FRC328" s="15"/>
      <c r="FRD328" s="15"/>
      <c r="FRE328" s="15"/>
      <c r="FRF328" s="15"/>
      <c r="FRG328" s="15"/>
      <c r="FRH328" s="15"/>
      <c r="FRI328" s="15"/>
      <c r="FRJ328" s="15"/>
      <c r="FRK328" s="15"/>
      <c r="FRL328" s="15"/>
      <c r="FRM328" s="15"/>
      <c r="FRN328" s="15"/>
      <c r="FRO328" s="15"/>
      <c r="FRP328" s="15"/>
      <c r="FRQ328" s="15"/>
      <c r="FRR328" s="15"/>
      <c r="FRS328" s="15"/>
      <c r="FRT328" s="15"/>
      <c r="FRU328" s="15"/>
      <c r="FRV328" s="15"/>
      <c r="FRW328" s="15"/>
      <c r="FRX328" s="15"/>
      <c r="FRY328" s="15"/>
      <c r="FRZ328" s="15"/>
      <c r="FSA328" s="15"/>
      <c r="FSB328" s="15"/>
      <c r="FSC328" s="15"/>
      <c r="FSD328" s="15"/>
      <c r="FSE328" s="15"/>
      <c r="FSF328" s="15"/>
      <c r="FSG328" s="15"/>
      <c r="FSH328" s="15"/>
      <c r="FSI328" s="15"/>
      <c r="FSJ328" s="15"/>
      <c r="FSK328" s="15"/>
      <c r="FSL328" s="15"/>
      <c r="FSM328" s="15"/>
      <c r="FSN328" s="15"/>
      <c r="FSO328" s="15"/>
      <c r="FSP328" s="15"/>
      <c r="FSQ328" s="15"/>
      <c r="FSR328" s="15"/>
      <c r="FSS328" s="15"/>
      <c r="FST328" s="15"/>
      <c r="FSU328" s="15"/>
      <c r="FSV328" s="15"/>
      <c r="FSW328" s="15"/>
      <c r="FSX328" s="15"/>
      <c r="FSY328" s="15"/>
      <c r="FSZ328" s="15"/>
      <c r="FTA328" s="15"/>
      <c r="FTB328" s="15"/>
      <c r="FTC328" s="15"/>
      <c r="FTD328" s="15"/>
      <c r="FTE328" s="15"/>
      <c r="FTF328" s="15"/>
      <c r="FTG328" s="15"/>
      <c r="FTH328" s="15"/>
      <c r="FTI328" s="15"/>
      <c r="FTJ328" s="15"/>
      <c r="FTK328" s="15"/>
      <c r="FTL328" s="15"/>
      <c r="FTM328" s="15"/>
      <c r="FTN328" s="15"/>
      <c r="FTO328" s="15"/>
      <c r="FTP328" s="15"/>
      <c r="FTQ328" s="15"/>
      <c r="FTR328" s="15"/>
      <c r="FTS328" s="15"/>
      <c r="FTT328" s="15"/>
      <c r="FTU328" s="15"/>
      <c r="FTV328" s="15"/>
      <c r="FTW328" s="15"/>
      <c r="FTX328" s="15"/>
      <c r="FTY328" s="15"/>
      <c r="FTZ328" s="15"/>
      <c r="FUA328" s="15"/>
      <c r="FUB328" s="15"/>
      <c r="FUC328" s="15"/>
      <c r="FUD328" s="15"/>
      <c r="FUE328" s="15"/>
      <c r="FUF328" s="15"/>
      <c r="FUG328" s="15"/>
      <c r="FUH328" s="15"/>
      <c r="FUI328" s="15"/>
      <c r="FUJ328" s="15"/>
      <c r="FUK328" s="15"/>
      <c r="FUL328" s="15"/>
      <c r="FUM328" s="15"/>
      <c r="FUN328" s="15"/>
      <c r="FUO328" s="15"/>
      <c r="FUP328" s="15"/>
      <c r="FUQ328" s="15"/>
      <c r="FUR328" s="15"/>
      <c r="FUS328" s="15"/>
      <c r="FUT328" s="15"/>
      <c r="FUU328" s="15"/>
      <c r="FUV328" s="15"/>
      <c r="FUW328" s="15"/>
      <c r="FUX328" s="15"/>
      <c r="FUY328" s="15"/>
      <c r="FUZ328" s="15"/>
      <c r="FVA328" s="15"/>
      <c r="FVB328" s="15"/>
      <c r="FVC328" s="15"/>
      <c r="FVD328" s="15"/>
      <c r="FVE328" s="15"/>
      <c r="FVF328" s="15"/>
      <c r="FVG328" s="15"/>
      <c r="FVH328" s="15"/>
      <c r="FVI328" s="15"/>
      <c r="FVJ328" s="15"/>
      <c r="FVK328" s="15"/>
      <c r="FVL328" s="15"/>
      <c r="FVM328" s="15"/>
      <c r="FVN328" s="15"/>
      <c r="FVO328" s="15"/>
      <c r="FVP328" s="15"/>
      <c r="FVQ328" s="15"/>
      <c r="FVR328" s="15"/>
      <c r="FVS328" s="15"/>
      <c r="FVT328" s="15"/>
      <c r="FVU328" s="15"/>
      <c r="FVV328" s="15"/>
      <c r="FVW328" s="15"/>
      <c r="FVX328" s="15"/>
      <c r="FVY328" s="15"/>
      <c r="FVZ328" s="15"/>
      <c r="FWA328" s="15"/>
      <c r="FWB328" s="15"/>
      <c r="FWC328" s="15"/>
      <c r="FWD328" s="15"/>
      <c r="FWE328" s="15"/>
      <c r="FWF328" s="15"/>
      <c r="FWG328" s="15"/>
      <c r="FWH328" s="15"/>
      <c r="FWI328" s="15"/>
      <c r="FWJ328" s="15"/>
      <c r="FWK328" s="15"/>
      <c r="FWL328" s="15"/>
      <c r="FWM328" s="15"/>
      <c r="FWN328" s="15"/>
      <c r="FWO328" s="15"/>
      <c r="FWP328" s="15"/>
      <c r="FWQ328" s="15"/>
      <c r="FWR328" s="15"/>
      <c r="FWS328" s="15"/>
      <c r="FWT328" s="15"/>
      <c r="FWU328" s="15"/>
      <c r="FWV328" s="15"/>
      <c r="FWW328" s="15"/>
      <c r="FWX328" s="15"/>
      <c r="FWY328" s="15"/>
      <c r="FWZ328" s="15"/>
      <c r="FXA328" s="15"/>
      <c r="FXB328" s="15"/>
      <c r="FXC328" s="15"/>
      <c r="FXD328" s="15"/>
      <c r="FXE328" s="15"/>
      <c r="FXF328" s="15"/>
      <c r="FXG328" s="15"/>
      <c r="FXH328" s="15"/>
      <c r="FXI328" s="15"/>
      <c r="FXJ328" s="15"/>
      <c r="FXK328" s="15"/>
      <c r="FXL328" s="15"/>
      <c r="FXM328" s="15"/>
      <c r="FXN328" s="15"/>
      <c r="FXO328" s="15"/>
      <c r="FXP328" s="15"/>
      <c r="FXQ328" s="15"/>
      <c r="FXR328" s="15"/>
      <c r="FXS328" s="15"/>
      <c r="FXT328" s="15"/>
      <c r="FXU328" s="15"/>
      <c r="FXV328" s="15"/>
      <c r="FXW328" s="15"/>
      <c r="FXX328" s="15"/>
      <c r="FXY328" s="15"/>
      <c r="FXZ328" s="15"/>
      <c r="FYA328" s="15"/>
      <c r="FYB328" s="15"/>
      <c r="FYC328" s="15"/>
      <c r="FYD328" s="15"/>
      <c r="FYE328" s="15"/>
      <c r="FYF328" s="15"/>
      <c r="FYG328" s="15"/>
      <c r="FYH328" s="15"/>
      <c r="FYI328" s="15"/>
      <c r="FYJ328" s="15"/>
      <c r="FYK328" s="15"/>
      <c r="FYL328" s="15"/>
      <c r="FYM328" s="15"/>
      <c r="FYN328" s="15"/>
      <c r="FYO328" s="15"/>
      <c r="FYP328" s="15"/>
      <c r="FYQ328" s="15"/>
      <c r="FYR328" s="15"/>
      <c r="FYS328" s="15"/>
      <c r="FYT328" s="15"/>
      <c r="FYU328" s="15"/>
      <c r="FYV328" s="15"/>
      <c r="FYW328" s="15"/>
      <c r="FYX328" s="15"/>
      <c r="FYY328" s="15"/>
      <c r="FYZ328" s="15"/>
      <c r="FZA328" s="15"/>
      <c r="FZB328" s="15"/>
      <c r="FZC328" s="15"/>
      <c r="FZD328" s="15"/>
      <c r="FZE328" s="15"/>
      <c r="FZF328" s="15"/>
      <c r="FZG328" s="15"/>
      <c r="FZH328" s="15"/>
      <c r="FZI328" s="15"/>
      <c r="FZJ328" s="15"/>
      <c r="FZK328" s="15"/>
      <c r="FZL328" s="15"/>
      <c r="FZM328" s="15"/>
      <c r="FZN328" s="15"/>
      <c r="FZO328" s="15"/>
      <c r="FZP328" s="15"/>
      <c r="FZQ328" s="15"/>
      <c r="FZR328" s="15"/>
      <c r="FZS328" s="15"/>
      <c r="FZT328" s="15"/>
      <c r="FZU328" s="15"/>
      <c r="FZV328" s="15"/>
      <c r="FZW328" s="15"/>
      <c r="FZX328" s="15"/>
      <c r="FZY328" s="15"/>
      <c r="FZZ328" s="15"/>
      <c r="GAA328" s="15"/>
      <c r="GAB328" s="15"/>
      <c r="GAC328" s="15"/>
      <c r="GAD328" s="15"/>
      <c r="GAE328" s="15"/>
      <c r="GAF328" s="15"/>
      <c r="GAG328" s="15"/>
      <c r="GAH328" s="15"/>
      <c r="GAI328" s="15"/>
      <c r="GAJ328" s="15"/>
      <c r="GAK328" s="15"/>
      <c r="GAL328" s="15"/>
      <c r="GAM328" s="15"/>
      <c r="GAN328" s="15"/>
      <c r="GAO328" s="15"/>
      <c r="GAP328" s="15"/>
      <c r="GAQ328" s="15"/>
      <c r="GAR328" s="15"/>
      <c r="GAS328" s="15"/>
      <c r="GAT328" s="15"/>
      <c r="GAU328" s="15"/>
      <c r="GAV328" s="15"/>
      <c r="GAW328" s="15"/>
      <c r="GAX328" s="15"/>
      <c r="GAY328" s="15"/>
      <c r="GAZ328" s="15"/>
      <c r="GBA328" s="15"/>
      <c r="GBB328" s="15"/>
      <c r="GBC328" s="15"/>
      <c r="GBD328" s="15"/>
      <c r="GBE328" s="15"/>
      <c r="GBF328" s="15"/>
      <c r="GBG328" s="15"/>
      <c r="GBH328" s="15"/>
      <c r="GBI328" s="15"/>
      <c r="GBJ328" s="15"/>
      <c r="GBK328" s="15"/>
      <c r="GBL328" s="15"/>
      <c r="GBM328" s="15"/>
      <c r="GBN328" s="15"/>
      <c r="GBO328" s="15"/>
      <c r="GBP328" s="15"/>
      <c r="GBQ328" s="15"/>
      <c r="GBR328" s="15"/>
      <c r="GBS328" s="15"/>
      <c r="GBT328" s="15"/>
      <c r="GBU328" s="15"/>
      <c r="GBV328" s="15"/>
      <c r="GBW328" s="15"/>
      <c r="GBX328" s="15"/>
      <c r="GBY328" s="15"/>
      <c r="GBZ328" s="15"/>
      <c r="GCA328" s="15"/>
      <c r="GCB328" s="15"/>
      <c r="GCC328" s="15"/>
      <c r="GCD328" s="15"/>
      <c r="GCE328" s="15"/>
      <c r="GCF328" s="15"/>
      <c r="GCG328" s="15"/>
      <c r="GCH328" s="15"/>
      <c r="GCI328" s="15"/>
      <c r="GCJ328" s="15"/>
      <c r="GCK328" s="15"/>
      <c r="GCL328" s="15"/>
      <c r="GCM328" s="15"/>
      <c r="GCN328" s="15"/>
      <c r="GCO328" s="15"/>
      <c r="GCP328" s="15"/>
      <c r="GCQ328" s="15"/>
      <c r="GCR328" s="15"/>
      <c r="GCS328" s="15"/>
      <c r="GCT328" s="15"/>
      <c r="GCU328" s="15"/>
      <c r="GCV328" s="15"/>
      <c r="GCW328" s="15"/>
      <c r="GCX328" s="15"/>
      <c r="GCY328" s="15"/>
      <c r="GCZ328" s="15"/>
      <c r="GDA328" s="15"/>
      <c r="GDB328" s="15"/>
      <c r="GDC328" s="15"/>
      <c r="GDD328" s="15"/>
      <c r="GDE328" s="15"/>
      <c r="GDF328" s="15"/>
      <c r="GDG328" s="15"/>
      <c r="GDH328" s="15"/>
      <c r="GDI328" s="15"/>
      <c r="GDJ328" s="15"/>
      <c r="GDK328" s="15"/>
      <c r="GDL328" s="15"/>
      <c r="GDM328" s="15"/>
      <c r="GDN328" s="15"/>
      <c r="GDO328" s="15"/>
      <c r="GDP328" s="15"/>
      <c r="GDQ328" s="15"/>
      <c r="GDR328" s="15"/>
      <c r="GDS328" s="15"/>
      <c r="GDT328" s="15"/>
      <c r="GDU328" s="15"/>
      <c r="GDV328" s="15"/>
      <c r="GDW328" s="15"/>
      <c r="GDX328" s="15"/>
      <c r="GDY328" s="15"/>
      <c r="GDZ328" s="15"/>
      <c r="GEA328" s="15"/>
      <c r="GEB328" s="15"/>
      <c r="GEC328" s="15"/>
      <c r="GED328" s="15"/>
      <c r="GEE328" s="15"/>
      <c r="GEF328" s="15"/>
      <c r="GEG328" s="15"/>
      <c r="GEH328" s="15"/>
      <c r="GEI328" s="15"/>
      <c r="GEJ328" s="15"/>
      <c r="GEK328" s="15"/>
      <c r="GEL328" s="15"/>
      <c r="GEM328" s="15"/>
      <c r="GEN328" s="15"/>
      <c r="GEO328" s="15"/>
      <c r="GEP328" s="15"/>
      <c r="GEQ328" s="15"/>
      <c r="GER328" s="15"/>
      <c r="GES328" s="15"/>
      <c r="GET328" s="15"/>
      <c r="GEU328" s="15"/>
      <c r="GEV328" s="15"/>
      <c r="GEW328" s="15"/>
      <c r="GEX328" s="15"/>
      <c r="GEY328" s="15"/>
      <c r="GEZ328" s="15"/>
      <c r="GFA328" s="15"/>
      <c r="GFB328" s="15"/>
      <c r="GFC328" s="15"/>
      <c r="GFD328" s="15"/>
      <c r="GFE328" s="15"/>
      <c r="GFF328" s="15"/>
      <c r="GFG328" s="15"/>
      <c r="GFH328" s="15"/>
      <c r="GFI328" s="15"/>
      <c r="GFJ328" s="15"/>
      <c r="GFK328" s="15"/>
      <c r="GFL328" s="15"/>
      <c r="GFM328" s="15"/>
      <c r="GFN328" s="15"/>
      <c r="GFO328" s="15"/>
      <c r="GFP328" s="15"/>
      <c r="GFQ328" s="15"/>
      <c r="GFR328" s="15"/>
      <c r="GFS328" s="15"/>
      <c r="GFT328" s="15"/>
      <c r="GFU328" s="15"/>
      <c r="GFV328" s="15"/>
      <c r="GFW328" s="15"/>
      <c r="GFX328" s="15"/>
      <c r="GFY328" s="15"/>
      <c r="GFZ328" s="15"/>
      <c r="GGA328" s="15"/>
      <c r="GGB328" s="15"/>
      <c r="GGC328" s="15"/>
      <c r="GGD328" s="15"/>
      <c r="GGE328" s="15"/>
      <c r="GGF328" s="15"/>
      <c r="GGG328" s="15"/>
      <c r="GGH328" s="15"/>
      <c r="GGI328" s="15"/>
      <c r="GGJ328" s="15"/>
      <c r="GGK328" s="15"/>
      <c r="GGL328" s="15"/>
      <c r="GGM328" s="15"/>
      <c r="GGN328" s="15"/>
      <c r="GGO328" s="15"/>
      <c r="GGP328" s="15"/>
      <c r="GGQ328" s="15"/>
      <c r="GGR328" s="15"/>
      <c r="GGS328" s="15"/>
      <c r="GGT328" s="15"/>
      <c r="GGU328" s="15"/>
      <c r="GGV328" s="15"/>
      <c r="GGW328" s="15"/>
      <c r="GGX328" s="15"/>
      <c r="GGY328" s="15"/>
      <c r="GGZ328" s="15"/>
      <c r="GHA328" s="15"/>
      <c r="GHB328" s="15"/>
      <c r="GHC328" s="15"/>
      <c r="GHD328" s="15"/>
      <c r="GHE328" s="15"/>
      <c r="GHF328" s="15"/>
      <c r="GHG328" s="15"/>
      <c r="GHH328" s="15"/>
      <c r="GHI328" s="15"/>
      <c r="GHJ328" s="15"/>
      <c r="GHK328" s="15"/>
      <c r="GHL328" s="15"/>
      <c r="GHM328" s="15"/>
      <c r="GHN328" s="15"/>
      <c r="GHO328" s="15"/>
      <c r="GHP328" s="15"/>
      <c r="GHQ328" s="15"/>
      <c r="GHR328" s="15"/>
      <c r="GHS328" s="15"/>
      <c r="GHT328" s="15"/>
      <c r="GHU328" s="15"/>
      <c r="GHV328" s="15"/>
      <c r="GHW328" s="15"/>
      <c r="GHX328" s="15"/>
      <c r="GHY328" s="15"/>
      <c r="GHZ328" s="15"/>
      <c r="GIA328" s="15"/>
      <c r="GIB328" s="15"/>
      <c r="GIC328" s="15"/>
      <c r="GID328" s="15"/>
      <c r="GIE328" s="15"/>
      <c r="GIF328" s="15"/>
      <c r="GIG328" s="15"/>
      <c r="GIH328" s="15"/>
      <c r="GII328" s="15"/>
      <c r="GIJ328" s="15"/>
      <c r="GIK328" s="15"/>
      <c r="GIL328" s="15"/>
      <c r="GIM328" s="15"/>
      <c r="GIN328" s="15"/>
      <c r="GIO328" s="15"/>
      <c r="GIP328" s="15"/>
      <c r="GIQ328" s="15"/>
      <c r="GIR328" s="15"/>
      <c r="GIS328" s="15"/>
      <c r="GIT328" s="15"/>
      <c r="GIU328" s="15"/>
      <c r="GIV328" s="15"/>
      <c r="GIW328" s="15"/>
      <c r="GIX328" s="15"/>
      <c r="GIY328" s="15"/>
      <c r="GIZ328" s="15"/>
      <c r="GJA328" s="15"/>
      <c r="GJB328" s="15"/>
      <c r="GJC328" s="15"/>
      <c r="GJD328" s="15"/>
      <c r="GJE328" s="15"/>
      <c r="GJF328" s="15"/>
      <c r="GJG328" s="15"/>
      <c r="GJH328" s="15"/>
      <c r="GJI328" s="15"/>
      <c r="GJJ328" s="15"/>
      <c r="GJK328" s="15"/>
      <c r="GJL328" s="15"/>
      <c r="GJM328" s="15"/>
      <c r="GJN328" s="15"/>
      <c r="GJO328" s="15"/>
      <c r="GJP328" s="15"/>
      <c r="GJQ328" s="15"/>
      <c r="GJR328" s="15"/>
      <c r="GJS328" s="15"/>
      <c r="GJT328" s="15"/>
      <c r="GJU328" s="15"/>
      <c r="GJV328" s="15"/>
      <c r="GJW328" s="15"/>
      <c r="GJX328" s="15"/>
      <c r="GJY328" s="15"/>
      <c r="GJZ328" s="15"/>
      <c r="GKA328" s="15"/>
      <c r="GKB328" s="15"/>
      <c r="GKC328" s="15"/>
      <c r="GKD328" s="15"/>
      <c r="GKE328" s="15"/>
      <c r="GKF328" s="15"/>
      <c r="GKG328" s="15"/>
      <c r="GKH328" s="15"/>
      <c r="GKI328" s="15"/>
      <c r="GKJ328" s="15"/>
      <c r="GKK328" s="15"/>
      <c r="GKL328" s="15"/>
      <c r="GKM328" s="15"/>
      <c r="GKN328" s="15"/>
      <c r="GKO328" s="15"/>
      <c r="GKP328" s="15"/>
      <c r="GKQ328" s="15"/>
      <c r="GKR328" s="15"/>
      <c r="GKS328" s="15"/>
      <c r="GKT328" s="15"/>
      <c r="GKU328" s="15"/>
      <c r="GKV328" s="15"/>
      <c r="GKW328" s="15"/>
      <c r="GKX328" s="15"/>
      <c r="GKY328" s="15"/>
      <c r="GKZ328" s="15"/>
      <c r="GLA328" s="15"/>
      <c r="GLB328" s="15"/>
      <c r="GLC328" s="15"/>
      <c r="GLD328" s="15"/>
      <c r="GLE328" s="15"/>
      <c r="GLF328" s="15"/>
      <c r="GLG328" s="15"/>
      <c r="GLH328" s="15"/>
      <c r="GLI328" s="15"/>
      <c r="GLJ328" s="15"/>
      <c r="GLK328" s="15"/>
      <c r="GLL328" s="15"/>
      <c r="GLM328" s="15"/>
      <c r="GLN328" s="15"/>
      <c r="GLO328" s="15"/>
      <c r="GLP328" s="15"/>
      <c r="GLQ328" s="15"/>
      <c r="GLR328" s="15"/>
      <c r="GLS328" s="15"/>
      <c r="GLT328" s="15"/>
      <c r="GLU328" s="15"/>
      <c r="GLV328" s="15"/>
      <c r="GLW328" s="15"/>
      <c r="GLX328" s="15"/>
      <c r="GLY328" s="15"/>
      <c r="GLZ328" s="15"/>
      <c r="GMA328" s="15"/>
      <c r="GMB328" s="15"/>
      <c r="GMC328" s="15"/>
      <c r="GMD328" s="15"/>
      <c r="GME328" s="15"/>
      <c r="GMF328" s="15"/>
      <c r="GMG328" s="15"/>
      <c r="GMH328" s="15"/>
      <c r="GMI328" s="15"/>
      <c r="GMJ328" s="15"/>
      <c r="GMK328" s="15"/>
      <c r="GML328" s="15"/>
      <c r="GMM328" s="15"/>
      <c r="GMN328" s="15"/>
      <c r="GMO328" s="15"/>
      <c r="GMP328" s="15"/>
      <c r="GMQ328" s="15"/>
      <c r="GMR328" s="15"/>
      <c r="GMS328" s="15"/>
      <c r="GMT328" s="15"/>
      <c r="GMU328" s="15"/>
      <c r="GMV328" s="15"/>
      <c r="GMW328" s="15"/>
      <c r="GMX328" s="15"/>
      <c r="GMY328" s="15"/>
      <c r="GMZ328" s="15"/>
      <c r="GNA328" s="15"/>
      <c r="GNB328" s="15"/>
      <c r="GNC328" s="15"/>
      <c r="GND328" s="15"/>
      <c r="GNE328" s="15"/>
      <c r="GNF328" s="15"/>
      <c r="GNG328" s="15"/>
      <c r="GNH328" s="15"/>
      <c r="GNI328" s="15"/>
      <c r="GNJ328" s="15"/>
      <c r="GNK328" s="15"/>
      <c r="GNL328" s="15"/>
      <c r="GNM328" s="15"/>
      <c r="GNN328" s="15"/>
      <c r="GNO328" s="15"/>
      <c r="GNP328" s="15"/>
      <c r="GNQ328" s="15"/>
      <c r="GNR328" s="15"/>
      <c r="GNS328" s="15"/>
      <c r="GNT328" s="15"/>
      <c r="GNU328" s="15"/>
      <c r="GNV328" s="15"/>
      <c r="GNW328" s="15"/>
      <c r="GNX328" s="15"/>
      <c r="GNY328" s="15"/>
      <c r="GNZ328" s="15"/>
      <c r="GOA328" s="15"/>
      <c r="GOB328" s="15"/>
      <c r="GOC328" s="15"/>
      <c r="GOD328" s="15"/>
      <c r="GOE328" s="15"/>
      <c r="GOF328" s="15"/>
      <c r="GOG328" s="15"/>
      <c r="GOH328" s="15"/>
      <c r="GOI328" s="15"/>
      <c r="GOJ328" s="15"/>
      <c r="GOK328" s="15"/>
      <c r="GOL328" s="15"/>
      <c r="GOM328" s="15"/>
      <c r="GON328" s="15"/>
      <c r="GOO328" s="15"/>
      <c r="GOP328" s="15"/>
      <c r="GOQ328" s="15"/>
      <c r="GOR328" s="15"/>
      <c r="GOS328" s="15"/>
      <c r="GOT328" s="15"/>
      <c r="GOU328" s="15"/>
      <c r="GOV328" s="15"/>
      <c r="GOW328" s="15"/>
      <c r="GOX328" s="15"/>
      <c r="GOY328" s="15"/>
      <c r="GOZ328" s="15"/>
      <c r="GPA328" s="15"/>
      <c r="GPB328" s="15"/>
      <c r="GPC328" s="15"/>
      <c r="GPD328" s="15"/>
      <c r="GPE328" s="15"/>
      <c r="GPF328" s="15"/>
      <c r="GPG328" s="15"/>
      <c r="GPH328" s="15"/>
      <c r="GPI328" s="15"/>
      <c r="GPJ328" s="15"/>
      <c r="GPK328" s="15"/>
      <c r="GPL328" s="15"/>
      <c r="GPM328" s="15"/>
      <c r="GPN328" s="15"/>
      <c r="GPO328" s="15"/>
      <c r="GPP328" s="15"/>
      <c r="GPQ328" s="15"/>
      <c r="GPR328" s="15"/>
      <c r="GPS328" s="15"/>
      <c r="GPT328" s="15"/>
      <c r="GPU328" s="15"/>
      <c r="GPV328" s="15"/>
      <c r="GPW328" s="15"/>
      <c r="GPX328" s="15"/>
      <c r="GPY328" s="15"/>
      <c r="GPZ328" s="15"/>
      <c r="GQA328" s="15"/>
      <c r="GQB328" s="15"/>
      <c r="GQC328" s="15"/>
      <c r="GQD328" s="15"/>
      <c r="GQE328" s="15"/>
      <c r="GQF328" s="15"/>
      <c r="GQG328" s="15"/>
      <c r="GQH328" s="15"/>
      <c r="GQI328" s="15"/>
      <c r="GQJ328" s="15"/>
      <c r="GQK328" s="15"/>
      <c r="GQL328" s="15"/>
      <c r="GQM328" s="15"/>
      <c r="GQN328" s="15"/>
      <c r="GQO328" s="15"/>
      <c r="GQP328" s="15"/>
      <c r="GQQ328" s="15"/>
      <c r="GQR328" s="15"/>
      <c r="GQS328" s="15"/>
      <c r="GQT328" s="15"/>
      <c r="GQU328" s="15"/>
      <c r="GQV328" s="15"/>
      <c r="GQW328" s="15"/>
      <c r="GQX328" s="15"/>
      <c r="GQY328" s="15"/>
      <c r="GQZ328" s="15"/>
      <c r="GRA328" s="15"/>
      <c r="GRB328" s="15"/>
      <c r="GRC328" s="15"/>
      <c r="GRD328" s="15"/>
      <c r="GRE328" s="15"/>
      <c r="GRF328" s="15"/>
      <c r="GRG328" s="15"/>
      <c r="GRH328" s="15"/>
      <c r="GRI328" s="15"/>
      <c r="GRJ328" s="15"/>
      <c r="GRK328" s="15"/>
      <c r="GRL328" s="15"/>
      <c r="GRM328" s="15"/>
      <c r="GRN328" s="15"/>
      <c r="GRO328" s="15"/>
      <c r="GRP328" s="15"/>
      <c r="GRQ328" s="15"/>
      <c r="GRR328" s="15"/>
      <c r="GRS328" s="15"/>
      <c r="GRT328" s="15"/>
      <c r="GRU328" s="15"/>
      <c r="GRV328" s="15"/>
      <c r="GRW328" s="15"/>
      <c r="GRX328" s="15"/>
      <c r="GRY328" s="15"/>
      <c r="GRZ328" s="15"/>
      <c r="GSA328" s="15"/>
      <c r="GSB328" s="15"/>
      <c r="GSC328" s="15"/>
      <c r="GSD328" s="15"/>
      <c r="GSE328" s="15"/>
      <c r="GSF328" s="15"/>
      <c r="GSG328" s="15"/>
      <c r="GSH328" s="15"/>
      <c r="GSI328" s="15"/>
      <c r="GSJ328" s="15"/>
      <c r="GSK328" s="15"/>
      <c r="GSL328" s="15"/>
      <c r="GSM328" s="15"/>
      <c r="GSN328" s="15"/>
      <c r="GSO328" s="15"/>
      <c r="GSP328" s="15"/>
      <c r="GSQ328" s="15"/>
      <c r="GSR328" s="15"/>
      <c r="GSS328" s="15"/>
      <c r="GST328" s="15"/>
      <c r="GSU328" s="15"/>
      <c r="GSV328" s="15"/>
      <c r="GSW328" s="15"/>
      <c r="GSX328" s="15"/>
      <c r="GSY328" s="15"/>
      <c r="GSZ328" s="15"/>
      <c r="GTA328" s="15"/>
      <c r="GTB328" s="15"/>
      <c r="GTC328" s="15"/>
      <c r="GTD328" s="15"/>
      <c r="GTE328" s="15"/>
      <c r="GTF328" s="15"/>
      <c r="GTG328" s="15"/>
      <c r="GTH328" s="15"/>
      <c r="GTI328" s="15"/>
      <c r="GTJ328" s="15"/>
      <c r="GTK328" s="15"/>
      <c r="GTL328" s="15"/>
      <c r="GTM328" s="15"/>
      <c r="GTN328" s="15"/>
      <c r="GTO328" s="15"/>
      <c r="GTP328" s="15"/>
      <c r="GTQ328" s="15"/>
      <c r="GTR328" s="15"/>
      <c r="GTS328" s="15"/>
      <c r="GTT328" s="15"/>
      <c r="GTU328" s="15"/>
      <c r="GTV328" s="15"/>
      <c r="GTW328" s="15"/>
      <c r="GTX328" s="15"/>
      <c r="GTY328" s="15"/>
      <c r="GTZ328" s="15"/>
      <c r="GUA328" s="15"/>
      <c r="GUB328" s="15"/>
      <c r="GUC328" s="15"/>
      <c r="GUD328" s="15"/>
      <c r="GUE328" s="15"/>
      <c r="GUF328" s="15"/>
      <c r="GUG328" s="15"/>
      <c r="GUH328" s="15"/>
      <c r="GUI328" s="15"/>
      <c r="GUJ328" s="15"/>
      <c r="GUK328" s="15"/>
      <c r="GUL328" s="15"/>
      <c r="GUM328" s="15"/>
      <c r="GUN328" s="15"/>
      <c r="GUO328" s="15"/>
      <c r="GUP328" s="15"/>
      <c r="GUQ328" s="15"/>
      <c r="GUR328" s="15"/>
      <c r="GUS328" s="15"/>
      <c r="GUT328" s="15"/>
      <c r="GUU328" s="15"/>
      <c r="GUV328" s="15"/>
      <c r="GUW328" s="15"/>
      <c r="GUX328" s="15"/>
      <c r="GUY328" s="15"/>
      <c r="GUZ328" s="15"/>
      <c r="GVA328" s="15"/>
      <c r="GVB328" s="15"/>
      <c r="GVC328" s="15"/>
      <c r="GVD328" s="15"/>
      <c r="GVE328" s="15"/>
      <c r="GVF328" s="15"/>
      <c r="GVG328" s="15"/>
      <c r="GVH328" s="15"/>
      <c r="GVI328" s="15"/>
      <c r="GVJ328" s="15"/>
      <c r="GVK328" s="15"/>
      <c r="GVL328" s="15"/>
      <c r="GVM328" s="15"/>
      <c r="GVN328" s="15"/>
      <c r="GVO328" s="15"/>
      <c r="GVP328" s="15"/>
      <c r="GVQ328" s="15"/>
      <c r="GVR328" s="15"/>
      <c r="GVS328" s="15"/>
      <c r="GVT328" s="15"/>
      <c r="GVU328" s="15"/>
      <c r="GVV328" s="15"/>
      <c r="GVW328" s="15"/>
      <c r="GVX328" s="15"/>
      <c r="GVY328" s="15"/>
      <c r="GVZ328" s="15"/>
      <c r="GWA328" s="15"/>
      <c r="GWB328" s="15"/>
      <c r="GWC328" s="15"/>
      <c r="GWD328" s="15"/>
      <c r="GWE328" s="15"/>
      <c r="GWF328" s="15"/>
      <c r="GWG328" s="15"/>
      <c r="GWH328" s="15"/>
      <c r="GWI328" s="15"/>
      <c r="GWJ328" s="15"/>
      <c r="GWK328" s="15"/>
      <c r="GWL328" s="15"/>
      <c r="GWM328" s="15"/>
      <c r="GWN328" s="15"/>
      <c r="GWO328" s="15"/>
      <c r="GWP328" s="15"/>
      <c r="GWQ328" s="15"/>
      <c r="GWR328" s="15"/>
      <c r="GWS328" s="15"/>
      <c r="GWT328" s="15"/>
      <c r="GWU328" s="15"/>
      <c r="GWV328" s="15"/>
      <c r="GWW328" s="15"/>
      <c r="GWX328" s="15"/>
      <c r="GWY328" s="15"/>
      <c r="GWZ328" s="15"/>
      <c r="GXA328" s="15"/>
      <c r="GXB328" s="15"/>
      <c r="GXC328" s="15"/>
      <c r="GXD328" s="15"/>
      <c r="GXE328" s="15"/>
      <c r="GXF328" s="15"/>
      <c r="GXG328" s="15"/>
      <c r="GXH328" s="15"/>
      <c r="GXI328" s="15"/>
      <c r="GXJ328" s="15"/>
      <c r="GXK328" s="15"/>
      <c r="GXL328" s="15"/>
      <c r="GXM328" s="15"/>
      <c r="GXN328" s="15"/>
      <c r="GXO328" s="15"/>
      <c r="GXP328" s="15"/>
      <c r="GXQ328" s="15"/>
      <c r="GXR328" s="15"/>
      <c r="GXS328" s="15"/>
      <c r="GXT328" s="15"/>
      <c r="GXU328" s="15"/>
      <c r="GXV328" s="15"/>
      <c r="GXW328" s="15"/>
      <c r="GXX328" s="15"/>
      <c r="GXY328" s="15"/>
      <c r="GXZ328" s="15"/>
      <c r="GYA328" s="15"/>
      <c r="GYB328" s="15"/>
      <c r="GYC328" s="15"/>
      <c r="GYD328" s="15"/>
      <c r="GYE328" s="15"/>
      <c r="GYF328" s="15"/>
      <c r="GYG328" s="15"/>
      <c r="GYH328" s="15"/>
      <c r="GYI328" s="15"/>
      <c r="GYJ328" s="15"/>
      <c r="GYK328" s="15"/>
      <c r="GYL328" s="15"/>
      <c r="GYM328" s="15"/>
      <c r="GYN328" s="15"/>
      <c r="GYO328" s="15"/>
      <c r="GYP328" s="15"/>
      <c r="GYQ328" s="15"/>
      <c r="GYR328" s="15"/>
      <c r="GYS328" s="15"/>
      <c r="GYT328" s="15"/>
      <c r="GYU328" s="15"/>
      <c r="GYV328" s="15"/>
      <c r="GYW328" s="15"/>
      <c r="GYX328" s="15"/>
      <c r="GYY328" s="15"/>
      <c r="GYZ328" s="15"/>
      <c r="GZA328" s="15"/>
      <c r="GZB328" s="15"/>
      <c r="GZC328" s="15"/>
      <c r="GZD328" s="15"/>
      <c r="GZE328" s="15"/>
      <c r="GZF328" s="15"/>
      <c r="GZG328" s="15"/>
      <c r="GZH328" s="15"/>
      <c r="GZI328" s="15"/>
      <c r="GZJ328" s="15"/>
      <c r="GZK328" s="15"/>
      <c r="GZL328" s="15"/>
      <c r="GZM328" s="15"/>
      <c r="GZN328" s="15"/>
      <c r="GZO328" s="15"/>
      <c r="GZP328" s="15"/>
      <c r="GZQ328" s="15"/>
      <c r="GZR328" s="15"/>
      <c r="GZS328" s="15"/>
      <c r="GZT328" s="15"/>
      <c r="GZU328" s="15"/>
      <c r="GZV328" s="15"/>
      <c r="GZW328" s="15"/>
      <c r="GZX328" s="15"/>
      <c r="GZY328" s="15"/>
      <c r="GZZ328" s="15"/>
      <c r="HAA328" s="15"/>
      <c r="HAB328" s="15"/>
      <c r="HAC328" s="15"/>
      <c r="HAD328" s="15"/>
      <c r="HAE328" s="15"/>
      <c r="HAF328" s="15"/>
      <c r="HAG328" s="15"/>
      <c r="HAH328" s="15"/>
      <c r="HAI328" s="15"/>
      <c r="HAJ328" s="15"/>
      <c r="HAK328" s="15"/>
      <c r="HAL328" s="15"/>
      <c r="HAM328" s="15"/>
      <c r="HAN328" s="15"/>
      <c r="HAO328" s="15"/>
      <c r="HAP328" s="15"/>
      <c r="HAQ328" s="15"/>
      <c r="HAR328" s="15"/>
      <c r="HAS328" s="15"/>
      <c r="HAT328" s="15"/>
      <c r="HAU328" s="15"/>
      <c r="HAV328" s="15"/>
      <c r="HAW328" s="15"/>
      <c r="HAX328" s="15"/>
      <c r="HAY328" s="15"/>
      <c r="HAZ328" s="15"/>
      <c r="HBA328" s="15"/>
      <c r="HBB328" s="15"/>
      <c r="HBC328" s="15"/>
      <c r="HBD328" s="15"/>
      <c r="HBE328" s="15"/>
      <c r="HBF328" s="15"/>
      <c r="HBG328" s="15"/>
      <c r="HBH328" s="15"/>
      <c r="HBI328" s="15"/>
      <c r="HBJ328" s="15"/>
      <c r="HBK328" s="15"/>
      <c r="HBL328" s="15"/>
      <c r="HBM328" s="15"/>
      <c r="HBN328" s="15"/>
      <c r="HBO328" s="15"/>
      <c r="HBP328" s="15"/>
      <c r="HBQ328" s="15"/>
      <c r="HBR328" s="15"/>
      <c r="HBS328" s="15"/>
      <c r="HBT328" s="15"/>
      <c r="HBU328" s="15"/>
      <c r="HBV328" s="15"/>
      <c r="HBW328" s="15"/>
      <c r="HBX328" s="15"/>
      <c r="HBY328" s="15"/>
      <c r="HBZ328" s="15"/>
      <c r="HCA328" s="15"/>
      <c r="HCB328" s="15"/>
      <c r="HCC328" s="15"/>
      <c r="HCD328" s="15"/>
      <c r="HCE328" s="15"/>
      <c r="HCF328" s="15"/>
      <c r="HCG328" s="15"/>
      <c r="HCH328" s="15"/>
      <c r="HCI328" s="15"/>
      <c r="HCJ328" s="15"/>
      <c r="HCK328" s="15"/>
      <c r="HCL328" s="15"/>
      <c r="HCM328" s="15"/>
      <c r="HCN328" s="15"/>
      <c r="HCO328" s="15"/>
      <c r="HCP328" s="15"/>
      <c r="HCQ328" s="15"/>
      <c r="HCR328" s="15"/>
      <c r="HCS328" s="15"/>
      <c r="HCT328" s="15"/>
      <c r="HCU328" s="15"/>
      <c r="HCV328" s="15"/>
      <c r="HCW328" s="15"/>
      <c r="HCX328" s="15"/>
      <c r="HCY328" s="15"/>
      <c r="HCZ328" s="15"/>
      <c r="HDA328" s="15"/>
      <c r="HDB328" s="15"/>
      <c r="HDC328" s="15"/>
      <c r="HDD328" s="15"/>
      <c r="HDE328" s="15"/>
      <c r="HDF328" s="15"/>
      <c r="HDG328" s="15"/>
      <c r="HDH328" s="15"/>
      <c r="HDI328" s="15"/>
      <c r="HDJ328" s="15"/>
      <c r="HDK328" s="15"/>
      <c r="HDL328" s="15"/>
      <c r="HDM328" s="15"/>
      <c r="HDN328" s="15"/>
      <c r="HDO328" s="15"/>
      <c r="HDP328" s="15"/>
      <c r="HDQ328" s="15"/>
      <c r="HDR328" s="15"/>
      <c r="HDS328" s="15"/>
      <c r="HDT328" s="15"/>
      <c r="HDU328" s="15"/>
      <c r="HDV328" s="15"/>
      <c r="HDW328" s="15"/>
      <c r="HDX328" s="15"/>
      <c r="HDY328" s="15"/>
      <c r="HDZ328" s="15"/>
      <c r="HEA328" s="15"/>
      <c r="HEB328" s="15"/>
      <c r="HEC328" s="15"/>
      <c r="HED328" s="15"/>
      <c r="HEE328" s="15"/>
      <c r="HEF328" s="15"/>
      <c r="HEG328" s="15"/>
      <c r="HEH328" s="15"/>
      <c r="HEI328" s="15"/>
      <c r="HEJ328" s="15"/>
      <c r="HEK328" s="15"/>
      <c r="HEL328" s="15"/>
      <c r="HEM328" s="15"/>
      <c r="HEN328" s="15"/>
      <c r="HEO328" s="15"/>
      <c r="HEP328" s="15"/>
      <c r="HEQ328" s="15"/>
      <c r="HER328" s="15"/>
      <c r="HES328" s="15"/>
      <c r="HET328" s="15"/>
      <c r="HEU328" s="15"/>
      <c r="HEV328" s="15"/>
      <c r="HEW328" s="15"/>
      <c r="HEX328" s="15"/>
      <c r="HEY328" s="15"/>
      <c r="HEZ328" s="15"/>
      <c r="HFA328" s="15"/>
      <c r="HFB328" s="15"/>
      <c r="HFC328" s="15"/>
      <c r="HFD328" s="15"/>
      <c r="HFE328" s="15"/>
      <c r="HFF328" s="15"/>
      <c r="HFG328" s="15"/>
      <c r="HFH328" s="15"/>
      <c r="HFI328" s="15"/>
      <c r="HFJ328" s="15"/>
      <c r="HFK328" s="15"/>
      <c r="HFL328" s="15"/>
      <c r="HFM328" s="15"/>
      <c r="HFN328" s="15"/>
      <c r="HFO328" s="15"/>
      <c r="HFP328" s="15"/>
      <c r="HFQ328" s="15"/>
      <c r="HFR328" s="15"/>
      <c r="HFS328" s="15"/>
      <c r="HFT328" s="15"/>
      <c r="HFU328" s="15"/>
      <c r="HFV328" s="15"/>
      <c r="HFW328" s="15"/>
      <c r="HFX328" s="15"/>
      <c r="HFY328" s="15"/>
      <c r="HFZ328" s="15"/>
      <c r="HGA328" s="15"/>
      <c r="HGB328" s="15"/>
      <c r="HGC328" s="15"/>
      <c r="HGD328" s="15"/>
      <c r="HGE328" s="15"/>
      <c r="HGF328" s="15"/>
      <c r="HGG328" s="15"/>
      <c r="HGH328" s="15"/>
      <c r="HGI328" s="15"/>
      <c r="HGJ328" s="15"/>
      <c r="HGK328" s="15"/>
      <c r="HGL328" s="15"/>
      <c r="HGM328" s="15"/>
      <c r="HGN328" s="15"/>
      <c r="HGO328" s="15"/>
      <c r="HGP328" s="15"/>
      <c r="HGQ328" s="15"/>
      <c r="HGR328" s="15"/>
      <c r="HGS328" s="15"/>
      <c r="HGT328" s="15"/>
      <c r="HGU328" s="15"/>
      <c r="HGV328" s="15"/>
      <c r="HGW328" s="15"/>
      <c r="HGX328" s="15"/>
      <c r="HGY328" s="15"/>
      <c r="HGZ328" s="15"/>
      <c r="HHA328" s="15"/>
      <c r="HHB328" s="15"/>
      <c r="HHC328" s="15"/>
      <c r="HHD328" s="15"/>
      <c r="HHE328" s="15"/>
      <c r="HHF328" s="15"/>
      <c r="HHG328" s="15"/>
      <c r="HHH328" s="15"/>
      <c r="HHI328" s="15"/>
      <c r="HHJ328" s="15"/>
      <c r="HHK328" s="15"/>
      <c r="HHL328" s="15"/>
      <c r="HHM328" s="15"/>
      <c r="HHN328" s="15"/>
      <c r="HHO328" s="15"/>
      <c r="HHP328" s="15"/>
      <c r="HHQ328" s="15"/>
      <c r="HHR328" s="15"/>
      <c r="HHS328" s="15"/>
      <c r="HHT328" s="15"/>
      <c r="HHU328" s="15"/>
      <c r="HHV328" s="15"/>
      <c r="HHW328" s="15"/>
      <c r="HHX328" s="15"/>
      <c r="HHY328" s="15"/>
      <c r="HHZ328" s="15"/>
      <c r="HIA328" s="15"/>
      <c r="HIB328" s="15"/>
      <c r="HIC328" s="15"/>
      <c r="HID328" s="15"/>
      <c r="HIE328" s="15"/>
      <c r="HIF328" s="15"/>
      <c r="HIG328" s="15"/>
      <c r="HIH328" s="15"/>
      <c r="HII328" s="15"/>
      <c r="HIJ328" s="15"/>
      <c r="HIK328" s="15"/>
      <c r="HIL328" s="15"/>
      <c r="HIM328" s="15"/>
      <c r="HIN328" s="15"/>
      <c r="HIO328" s="15"/>
      <c r="HIP328" s="15"/>
      <c r="HIQ328" s="15"/>
      <c r="HIR328" s="15"/>
      <c r="HIS328" s="15"/>
      <c r="HIT328" s="15"/>
      <c r="HIU328" s="15"/>
      <c r="HIV328" s="15"/>
      <c r="HIW328" s="15"/>
      <c r="HIX328" s="15"/>
      <c r="HIY328" s="15"/>
      <c r="HIZ328" s="15"/>
      <c r="HJA328" s="15"/>
      <c r="HJB328" s="15"/>
      <c r="HJC328" s="15"/>
      <c r="HJD328" s="15"/>
      <c r="HJE328" s="15"/>
      <c r="HJF328" s="15"/>
      <c r="HJG328" s="15"/>
      <c r="HJH328" s="15"/>
      <c r="HJI328" s="15"/>
      <c r="HJJ328" s="15"/>
      <c r="HJK328" s="15"/>
      <c r="HJL328" s="15"/>
      <c r="HJM328" s="15"/>
      <c r="HJN328" s="15"/>
      <c r="HJO328" s="15"/>
      <c r="HJP328" s="15"/>
      <c r="HJQ328" s="15"/>
      <c r="HJR328" s="15"/>
      <c r="HJS328" s="15"/>
      <c r="HJT328" s="15"/>
      <c r="HJU328" s="15"/>
      <c r="HJV328" s="15"/>
      <c r="HJW328" s="15"/>
      <c r="HJX328" s="15"/>
      <c r="HJY328" s="15"/>
      <c r="HJZ328" s="15"/>
      <c r="HKA328" s="15"/>
      <c r="HKB328" s="15"/>
      <c r="HKC328" s="15"/>
      <c r="HKD328" s="15"/>
      <c r="HKE328" s="15"/>
      <c r="HKF328" s="15"/>
      <c r="HKG328" s="15"/>
      <c r="HKH328" s="15"/>
      <c r="HKI328" s="15"/>
      <c r="HKJ328" s="15"/>
      <c r="HKK328" s="15"/>
      <c r="HKL328" s="15"/>
      <c r="HKM328" s="15"/>
      <c r="HKN328" s="15"/>
      <c r="HKO328" s="15"/>
      <c r="HKP328" s="15"/>
      <c r="HKQ328" s="15"/>
      <c r="HKR328" s="15"/>
      <c r="HKS328" s="15"/>
      <c r="HKT328" s="15"/>
      <c r="HKU328" s="15"/>
      <c r="HKV328" s="15"/>
      <c r="HKW328" s="15"/>
      <c r="HKX328" s="15"/>
      <c r="HKY328" s="15"/>
      <c r="HKZ328" s="15"/>
      <c r="HLA328" s="15"/>
      <c r="HLB328" s="15"/>
      <c r="HLC328" s="15"/>
      <c r="HLD328" s="15"/>
      <c r="HLE328" s="15"/>
      <c r="HLF328" s="15"/>
      <c r="HLG328" s="15"/>
      <c r="HLH328" s="15"/>
      <c r="HLI328" s="15"/>
      <c r="HLJ328" s="15"/>
      <c r="HLK328" s="15"/>
      <c r="HLL328" s="15"/>
      <c r="HLM328" s="15"/>
      <c r="HLN328" s="15"/>
      <c r="HLO328" s="15"/>
      <c r="HLP328" s="15"/>
      <c r="HLQ328" s="15"/>
      <c r="HLR328" s="15"/>
      <c r="HLS328" s="15"/>
      <c r="HLT328" s="15"/>
      <c r="HLU328" s="15"/>
      <c r="HLV328" s="15"/>
      <c r="HLW328" s="15"/>
      <c r="HLX328" s="15"/>
      <c r="HLY328" s="15"/>
      <c r="HLZ328" s="15"/>
      <c r="HMA328" s="15"/>
      <c r="HMB328" s="15"/>
      <c r="HMC328" s="15"/>
      <c r="HMD328" s="15"/>
      <c r="HME328" s="15"/>
      <c r="HMF328" s="15"/>
      <c r="HMG328" s="15"/>
      <c r="HMH328" s="15"/>
      <c r="HMI328" s="15"/>
      <c r="HMJ328" s="15"/>
      <c r="HMK328" s="15"/>
      <c r="HML328" s="15"/>
      <c r="HMM328" s="15"/>
      <c r="HMN328" s="15"/>
      <c r="HMO328" s="15"/>
      <c r="HMP328" s="15"/>
      <c r="HMQ328" s="15"/>
      <c r="HMR328" s="15"/>
      <c r="HMS328" s="15"/>
      <c r="HMT328" s="15"/>
      <c r="HMU328" s="15"/>
      <c r="HMV328" s="15"/>
      <c r="HMW328" s="15"/>
      <c r="HMX328" s="15"/>
      <c r="HMY328" s="15"/>
      <c r="HMZ328" s="15"/>
      <c r="HNA328" s="15"/>
      <c r="HNB328" s="15"/>
      <c r="HNC328" s="15"/>
      <c r="HND328" s="15"/>
      <c r="HNE328" s="15"/>
      <c r="HNF328" s="15"/>
      <c r="HNG328" s="15"/>
      <c r="HNH328" s="15"/>
      <c r="HNI328" s="15"/>
      <c r="HNJ328" s="15"/>
      <c r="HNK328" s="15"/>
      <c r="HNL328" s="15"/>
      <c r="HNM328" s="15"/>
      <c r="HNN328" s="15"/>
      <c r="HNO328" s="15"/>
      <c r="HNP328" s="15"/>
      <c r="HNQ328" s="15"/>
      <c r="HNR328" s="15"/>
      <c r="HNS328" s="15"/>
      <c r="HNT328" s="15"/>
      <c r="HNU328" s="15"/>
      <c r="HNV328" s="15"/>
      <c r="HNW328" s="15"/>
      <c r="HNX328" s="15"/>
      <c r="HNY328" s="15"/>
      <c r="HNZ328" s="15"/>
      <c r="HOA328" s="15"/>
      <c r="HOB328" s="15"/>
      <c r="HOC328" s="15"/>
      <c r="HOD328" s="15"/>
      <c r="HOE328" s="15"/>
      <c r="HOF328" s="15"/>
      <c r="HOG328" s="15"/>
      <c r="HOH328" s="15"/>
      <c r="HOI328" s="15"/>
      <c r="HOJ328" s="15"/>
      <c r="HOK328" s="15"/>
      <c r="HOL328" s="15"/>
      <c r="HOM328" s="15"/>
      <c r="HON328" s="15"/>
      <c r="HOO328" s="15"/>
      <c r="HOP328" s="15"/>
      <c r="HOQ328" s="15"/>
      <c r="HOR328" s="15"/>
      <c r="HOS328" s="15"/>
      <c r="HOT328" s="15"/>
      <c r="HOU328" s="15"/>
      <c r="HOV328" s="15"/>
      <c r="HOW328" s="15"/>
      <c r="HOX328" s="15"/>
      <c r="HOY328" s="15"/>
      <c r="HOZ328" s="15"/>
      <c r="HPA328" s="15"/>
      <c r="HPB328" s="15"/>
      <c r="HPC328" s="15"/>
      <c r="HPD328" s="15"/>
      <c r="HPE328" s="15"/>
      <c r="HPF328" s="15"/>
      <c r="HPG328" s="15"/>
      <c r="HPH328" s="15"/>
      <c r="HPI328" s="15"/>
      <c r="HPJ328" s="15"/>
      <c r="HPK328" s="15"/>
      <c r="HPL328" s="15"/>
      <c r="HPM328" s="15"/>
      <c r="HPN328" s="15"/>
      <c r="HPO328" s="15"/>
      <c r="HPP328" s="15"/>
      <c r="HPQ328" s="15"/>
      <c r="HPR328" s="15"/>
      <c r="HPS328" s="15"/>
      <c r="HPT328" s="15"/>
      <c r="HPU328" s="15"/>
      <c r="HPV328" s="15"/>
      <c r="HPW328" s="15"/>
      <c r="HPX328" s="15"/>
      <c r="HPY328" s="15"/>
      <c r="HPZ328" s="15"/>
      <c r="HQA328" s="15"/>
      <c r="HQB328" s="15"/>
      <c r="HQC328" s="15"/>
      <c r="HQD328" s="15"/>
      <c r="HQE328" s="15"/>
      <c r="HQF328" s="15"/>
      <c r="HQG328" s="15"/>
      <c r="HQH328" s="15"/>
      <c r="HQI328" s="15"/>
      <c r="HQJ328" s="15"/>
      <c r="HQK328" s="15"/>
      <c r="HQL328" s="15"/>
      <c r="HQM328" s="15"/>
      <c r="HQN328" s="15"/>
      <c r="HQO328" s="15"/>
      <c r="HQP328" s="15"/>
      <c r="HQQ328" s="15"/>
      <c r="HQR328" s="15"/>
      <c r="HQS328" s="15"/>
      <c r="HQT328" s="15"/>
      <c r="HQU328" s="15"/>
      <c r="HQV328" s="15"/>
      <c r="HQW328" s="15"/>
      <c r="HQX328" s="15"/>
      <c r="HQY328" s="15"/>
      <c r="HQZ328" s="15"/>
      <c r="HRA328" s="15"/>
      <c r="HRB328" s="15"/>
      <c r="HRC328" s="15"/>
      <c r="HRD328" s="15"/>
      <c r="HRE328" s="15"/>
      <c r="HRF328" s="15"/>
      <c r="HRG328" s="15"/>
      <c r="HRH328" s="15"/>
      <c r="HRI328" s="15"/>
      <c r="HRJ328" s="15"/>
      <c r="HRK328" s="15"/>
      <c r="HRL328" s="15"/>
      <c r="HRM328" s="15"/>
      <c r="HRN328" s="15"/>
      <c r="HRO328" s="15"/>
      <c r="HRP328" s="15"/>
      <c r="HRQ328" s="15"/>
      <c r="HRR328" s="15"/>
      <c r="HRS328" s="15"/>
      <c r="HRT328" s="15"/>
      <c r="HRU328" s="15"/>
      <c r="HRV328" s="15"/>
      <c r="HRW328" s="15"/>
      <c r="HRX328" s="15"/>
      <c r="HRY328" s="15"/>
      <c r="HRZ328" s="15"/>
      <c r="HSA328" s="15"/>
      <c r="HSB328" s="15"/>
      <c r="HSC328" s="15"/>
      <c r="HSD328" s="15"/>
      <c r="HSE328" s="15"/>
      <c r="HSF328" s="15"/>
      <c r="HSG328" s="15"/>
      <c r="HSH328" s="15"/>
      <c r="HSI328" s="15"/>
      <c r="HSJ328" s="15"/>
      <c r="HSK328" s="15"/>
      <c r="HSL328" s="15"/>
      <c r="HSM328" s="15"/>
      <c r="HSN328" s="15"/>
      <c r="HSO328" s="15"/>
      <c r="HSP328" s="15"/>
      <c r="HSQ328" s="15"/>
      <c r="HSR328" s="15"/>
      <c r="HSS328" s="15"/>
      <c r="HST328" s="15"/>
      <c r="HSU328" s="15"/>
      <c r="HSV328" s="15"/>
      <c r="HSW328" s="15"/>
      <c r="HSX328" s="15"/>
      <c r="HSY328" s="15"/>
      <c r="HSZ328" s="15"/>
      <c r="HTA328" s="15"/>
      <c r="HTB328" s="15"/>
      <c r="HTC328" s="15"/>
      <c r="HTD328" s="15"/>
      <c r="HTE328" s="15"/>
      <c r="HTF328" s="15"/>
      <c r="HTG328" s="15"/>
      <c r="HTH328" s="15"/>
      <c r="HTI328" s="15"/>
      <c r="HTJ328" s="15"/>
      <c r="HTK328" s="15"/>
      <c r="HTL328" s="15"/>
      <c r="HTM328" s="15"/>
      <c r="HTN328" s="15"/>
      <c r="HTO328" s="15"/>
      <c r="HTP328" s="15"/>
      <c r="HTQ328" s="15"/>
      <c r="HTR328" s="15"/>
      <c r="HTS328" s="15"/>
      <c r="HTT328" s="15"/>
      <c r="HTU328" s="15"/>
      <c r="HTV328" s="15"/>
      <c r="HTW328" s="15"/>
      <c r="HTX328" s="15"/>
      <c r="HTY328" s="15"/>
      <c r="HTZ328" s="15"/>
      <c r="HUA328" s="15"/>
      <c r="HUB328" s="15"/>
      <c r="HUC328" s="15"/>
      <c r="HUD328" s="15"/>
      <c r="HUE328" s="15"/>
      <c r="HUF328" s="15"/>
      <c r="HUG328" s="15"/>
      <c r="HUH328" s="15"/>
      <c r="HUI328" s="15"/>
      <c r="HUJ328" s="15"/>
      <c r="HUK328" s="15"/>
      <c r="HUL328" s="15"/>
      <c r="HUM328" s="15"/>
      <c r="HUN328" s="15"/>
      <c r="HUO328" s="15"/>
      <c r="HUP328" s="15"/>
      <c r="HUQ328" s="15"/>
      <c r="HUR328" s="15"/>
      <c r="HUS328" s="15"/>
      <c r="HUT328" s="15"/>
      <c r="HUU328" s="15"/>
      <c r="HUV328" s="15"/>
      <c r="HUW328" s="15"/>
      <c r="HUX328" s="15"/>
      <c r="HUY328" s="15"/>
      <c r="HUZ328" s="15"/>
      <c r="HVA328" s="15"/>
      <c r="HVB328" s="15"/>
      <c r="HVC328" s="15"/>
      <c r="HVD328" s="15"/>
      <c r="HVE328" s="15"/>
      <c r="HVF328" s="15"/>
      <c r="HVG328" s="15"/>
      <c r="HVH328" s="15"/>
      <c r="HVI328" s="15"/>
      <c r="HVJ328" s="15"/>
      <c r="HVK328" s="15"/>
      <c r="HVL328" s="15"/>
      <c r="HVM328" s="15"/>
      <c r="HVN328" s="15"/>
      <c r="HVO328" s="15"/>
      <c r="HVP328" s="15"/>
      <c r="HVQ328" s="15"/>
      <c r="HVR328" s="15"/>
      <c r="HVS328" s="15"/>
      <c r="HVT328" s="15"/>
      <c r="HVU328" s="15"/>
      <c r="HVV328" s="15"/>
      <c r="HVW328" s="15"/>
      <c r="HVX328" s="15"/>
      <c r="HVY328" s="15"/>
      <c r="HVZ328" s="15"/>
      <c r="HWA328" s="15"/>
      <c r="HWB328" s="15"/>
      <c r="HWC328" s="15"/>
      <c r="HWD328" s="15"/>
      <c r="HWE328" s="15"/>
      <c r="HWF328" s="15"/>
      <c r="HWG328" s="15"/>
      <c r="HWH328" s="15"/>
      <c r="HWI328" s="15"/>
      <c r="HWJ328" s="15"/>
      <c r="HWK328" s="15"/>
      <c r="HWL328" s="15"/>
      <c r="HWM328" s="15"/>
      <c r="HWN328" s="15"/>
      <c r="HWO328" s="15"/>
      <c r="HWP328" s="15"/>
      <c r="HWQ328" s="15"/>
      <c r="HWR328" s="15"/>
      <c r="HWS328" s="15"/>
      <c r="HWT328" s="15"/>
      <c r="HWU328" s="15"/>
      <c r="HWV328" s="15"/>
      <c r="HWW328" s="15"/>
      <c r="HWX328" s="15"/>
      <c r="HWY328" s="15"/>
      <c r="HWZ328" s="15"/>
      <c r="HXA328" s="15"/>
      <c r="HXB328" s="15"/>
      <c r="HXC328" s="15"/>
      <c r="HXD328" s="15"/>
      <c r="HXE328" s="15"/>
      <c r="HXF328" s="15"/>
      <c r="HXG328" s="15"/>
      <c r="HXH328" s="15"/>
      <c r="HXI328" s="15"/>
      <c r="HXJ328" s="15"/>
      <c r="HXK328" s="15"/>
      <c r="HXL328" s="15"/>
      <c r="HXM328" s="15"/>
      <c r="HXN328" s="15"/>
      <c r="HXO328" s="15"/>
      <c r="HXP328" s="15"/>
      <c r="HXQ328" s="15"/>
      <c r="HXR328" s="15"/>
      <c r="HXS328" s="15"/>
      <c r="HXT328" s="15"/>
      <c r="HXU328" s="15"/>
      <c r="HXV328" s="15"/>
      <c r="HXW328" s="15"/>
      <c r="HXX328" s="15"/>
      <c r="HXY328" s="15"/>
      <c r="HXZ328" s="15"/>
      <c r="HYA328" s="15"/>
      <c r="HYB328" s="15"/>
      <c r="HYC328" s="15"/>
      <c r="HYD328" s="15"/>
      <c r="HYE328" s="15"/>
      <c r="HYF328" s="15"/>
      <c r="HYG328" s="15"/>
      <c r="HYH328" s="15"/>
      <c r="HYI328" s="15"/>
      <c r="HYJ328" s="15"/>
      <c r="HYK328" s="15"/>
      <c r="HYL328" s="15"/>
      <c r="HYM328" s="15"/>
      <c r="HYN328" s="15"/>
      <c r="HYO328" s="15"/>
      <c r="HYP328" s="15"/>
      <c r="HYQ328" s="15"/>
      <c r="HYR328" s="15"/>
      <c r="HYS328" s="15"/>
      <c r="HYT328" s="15"/>
      <c r="HYU328" s="15"/>
      <c r="HYV328" s="15"/>
      <c r="HYW328" s="15"/>
      <c r="HYX328" s="15"/>
      <c r="HYY328" s="15"/>
      <c r="HYZ328" s="15"/>
      <c r="HZA328" s="15"/>
      <c r="HZB328" s="15"/>
      <c r="HZC328" s="15"/>
      <c r="HZD328" s="15"/>
      <c r="HZE328" s="15"/>
      <c r="HZF328" s="15"/>
      <c r="HZG328" s="15"/>
      <c r="HZH328" s="15"/>
      <c r="HZI328" s="15"/>
      <c r="HZJ328" s="15"/>
      <c r="HZK328" s="15"/>
      <c r="HZL328" s="15"/>
      <c r="HZM328" s="15"/>
      <c r="HZN328" s="15"/>
      <c r="HZO328" s="15"/>
      <c r="HZP328" s="15"/>
      <c r="HZQ328" s="15"/>
      <c r="HZR328" s="15"/>
      <c r="HZS328" s="15"/>
      <c r="HZT328" s="15"/>
      <c r="HZU328" s="15"/>
      <c r="HZV328" s="15"/>
      <c r="HZW328" s="15"/>
      <c r="HZX328" s="15"/>
      <c r="HZY328" s="15"/>
      <c r="HZZ328" s="15"/>
      <c r="IAA328" s="15"/>
      <c r="IAB328" s="15"/>
      <c r="IAC328" s="15"/>
      <c r="IAD328" s="15"/>
      <c r="IAE328" s="15"/>
      <c r="IAF328" s="15"/>
      <c r="IAG328" s="15"/>
      <c r="IAH328" s="15"/>
      <c r="IAI328" s="15"/>
      <c r="IAJ328" s="15"/>
      <c r="IAK328" s="15"/>
      <c r="IAL328" s="15"/>
      <c r="IAM328" s="15"/>
      <c r="IAN328" s="15"/>
      <c r="IAO328" s="15"/>
      <c r="IAP328" s="15"/>
      <c r="IAQ328" s="15"/>
      <c r="IAR328" s="15"/>
      <c r="IAS328" s="15"/>
      <c r="IAT328" s="15"/>
      <c r="IAU328" s="15"/>
      <c r="IAV328" s="15"/>
      <c r="IAW328" s="15"/>
      <c r="IAX328" s="15"/>
      <c r="IAY328" s="15"/>
      <c r="IAZ328" s="15"/>
      <c r="IBA328" s="15"/>
      <c r="IBB328" s="15"/>
      <c r="IBC328" s="15"/>
      <c r="IBD328" s="15"/>
      <c r="IBE328" s="15"/>
      <c r="IBF328" s="15"/>
      <c r="IBG328" s="15"/>
      <c r="IBH328" s="15"/>
      <c r="IBI328" s="15"/>
      <c r="IBJ328" s="15"/>
      <c r="IBK328" s="15"/>
      <c r="IBL328" s="15"/>
      <c r="IBM328" s="15"/>
      <c r="IBN328" s="15"/>
      <c r="IBO328" s="15"/>
      <c r="IBP328" s="15"/>
      <c r="IBQ328" s="15"/>
      <c r="IBR328" s="15"/>
      <c r="IBS328" s="15"/>
      <c r="IBT328" s="15"/>
      <c r="IBU328" s="15"/>
      <c r="IBV328" s="15"/>
      <c r="IBW328" s="15"/>
      <c r="IBX328" s="15"/>
      <c r="IBY328" s="15"/>
      <c r="IBZ328" s="15"/>
      <c r="ICA328" s="15"/>
      <c r="ICB328" s="15"/>
      <c r="ICC328" s="15"/>
      <c r="ICD328" s="15"/>
      <c r="ICE328" s="15"/>
      <c r="ICF328" s="15"/>
      <c r="ICG328" s="15"/>
      <c r="ICH328" s="15"/>
      <c r="ICI328" s="15"/>
      <c r="ICJ328" s="15"/>
      <c r="ICK328" s="15"/>
      <c r="ICL328" s="15"/>
      <c r="ICM328" s="15"/>
      <c r="ICN328" s="15"/>
      <c r="ICO328" s="15"/>
      <c r="ICP328" s="15"/>
      <c r="ICQ328" s="15"/>
      <c r="ICR328" s="15"/>
      <c r="ICS328" s="15"/>
      <c r="ICT328" s="15"/>
      <c r="ICU328" s="15"/>
      <c r="ICV328" s="15"/>
      <c r="ICW328" s="15"/>
      <c r="ICX328" s="15"/>
      <c r="ICY328" s="15"/>
      <c r="ICZ328" s="15"/>
      <c r="IDA328" s="15"/>
      <c r="IDB328" s="15"/>
      <c r="IDC328" s="15"/>
      <c r="IDD328" s="15"/>
      <c r="IDE328" s="15"/>
      <c r="IDF328" s="15"/>
      <c r="IDG328" s="15"/>
      <c r="IDH328" s="15"/>
      <c r="IDI328" s="15"/>
      <c r="IDJ328" s="15"/>
      <c r="IDK328" s="15"/>
      <c r="IDL328" s="15"/>
      <c r="IDM328" s="15"/>
      <c r="IDN328" s="15"/>
      <c r="IDO328" s="15"/>
      <c r="IDP328" s="15"/>
      <c r="IDQ328" s="15"/>
      <c r="IDR328" s="15"/>
      <c r="IDS328" s="15"/>
      <c r="IDT328" s="15"/>
      <c r="IDU328" s="15"/>
      <c r="IDV328" s="15"/>
      <c r="IDW328" s="15"/>
      <c r="IDX328" s="15"/>
      <c r="IDY328" s="15"/>
      <c r="IDZ328" s="15"/>
      <c r="IEA328" s="15"/>
      <c r="IEB328" s="15"/>
      <c r="IEC328" s="15"/>
      <c r="IED328" s="15"/>
      <c r="IEE328" s="15"/>
      <c r="IEF328" s="15"/>
      <c r="IEG328" s="15"/>
      <c r="IEH328" s="15"/>
      <c r="IEI328" s="15"/>
      <c r="IEJ328" s="15"/>
      <c r="IEK328" s="15"/>
      <c r="IEL328" s="15"/>
      <c r="IEM328" s="15"/>
      <c r="IEN328" s="15"/>
      <c r="IEO328" s="15"/>
      <c r="IEP328" s="15"/>
      <c r="IEQ328" s="15"/>
      <c r="IER328" s="15"/>
      <c r="IES328" s="15"/>
      <c r="IET328" s="15"/>
      <c r="IEU328" s="15"/>
      <c r="IEV328" s="15"/>
      <c r="IEW328" s="15"/>
      <c r="IEX328" s="15"/>
      <c r="IEY328" s="15"/>
      <c r="IEZ328" s="15"/>
      <c r="IFA328" s="15"/>
      <c r="IFB328" s="15"/>
      <c r="IFC328" s="15"/>
      <c r="IFD328" s="15"/>
      <c r="IFE328" s="15"/>
      <c r="IFF328" s="15"/>
      <c r="IFG328" s="15"/>
      <c r="IFH328" s="15"/>
      <c r="IFI328" s="15"/>
      <c r="IFJ328" s="15"/>
      <c r="IFK328" s="15"/>
      <c r="IFL328" s="15"/>
      <c r="IFM328" s="15"/>
      <c r="IFN328" s="15"/>
      <c r="IFO328" s="15"/>
      <c r="IFP328" s="15"/>
      <c r="IFQ328" s="15"/>
      <c r="IFR328" s="15"/>
      <c r="IFS328" s="15"/>
      <c r="IFT328" s="15"/>
      <c r="IFU328" s="15"/>
      <c r="IFV328" s="15"/>
      <c r="IFW328" s="15"/>
      <c r="IFX328" s="15"/>
      <c r="IFY328" s="15"/>
      <c r="IFZ328" s="15"/>
      <c r="IGA328" s="15"/>
      <c r="IGB328" s="15"/>
      <c r="IGC328" s="15"/>
      <c r="IGD328" s="15"/>
      <c r="IGE328" s="15"/>
      <c r="IGF328" s="15"/>
      <c r="IGG328" s="15"/>
      <c r="IGH328" s="15"/>
      <c r="IGI328" s="15"/>
      <c r="IGJ328" s="15"/>
      <c r="IGK328" s="15"/>
      <c r="IGL328" s="15"/>
      <c r="IGM328" s="15"/>
      <c r="IGN328" s="15"/>
      <c r="IGO328" s="15"/>
      <c r="IGP328" s="15"/>
      <c r="IGQ328" s="15"/>
      <c r="IGR328" s="15"/>
      <c r="IGS328" s="15"/>
      <c r="IGT328" s="15"/>
      <c r="IGU328" s="15"/>
      <c r="IGV328" s="15"/>
      <c r="IGW328" s="15"/>
      <c r="IGX328" s="15"/>
      <c r="IGY328" s="15"/>
      <c r="IGZ328" s="15"/>
      <c r="IHA328" s="15"/>
      <c r="IHB328" s="15"/>
      <c r="IHC328" s="15"/>
      <c r="IHD328" s="15"/>
      <c r="IHE328" s="15"/>
      <c r="IHF328" s="15"/>
      <c r="IHG328" s="15"/>
      <c r="IHH328" s="15"/>
      <c r="IHI328" s="15"/>
      <c r="IHJ328" s="15"/>
      <c r="IHK328" s="15"/>
      <c r="IHL328" s="15"/>
      <c r="IHM328" s="15"/>
      <c r="IHN328" s="15"/>
      <c r="IHO328" s="15"/>
      <c r="IHP328" s="15"/>
      <c r="IHQ328" s="15"/>
      <c r="IHR328" s="15"/>
      <c r="IHS328" s="15"/>
      <c r="IHT328" s="15"/>
      <c r="IHU328" s="15"/>
      <c r="IHV328" s="15"/>
      <c r="IHW328" s="15"/>
      <c r="IHX328" s="15"/>
      <c r="IHY328" s="15"/>
      <c r="IHZ328" s="15"/>
      <c r="IIA328" s="15"/>
      <c r="IIB328" s="15"/>
      <c r="IIC328" s="15"/>
      <c r="IID328" s="15"/>
      <c r="IIE328" s="15"/>
      <c r="IIF328" s="15"/>
      <c r="IIG328" s="15"/>
      <c r="IIH328" s="15"/>
      <c r="III328" s="15"/>
      <c r="IIJ328" s="15"/>
      <c r="IIK328" s="15"/>
      <c r="IIL328" s="15"/>
      <c r="IIM328" s="15"/>
      <c r="IIN328" s="15"/>
      <c r="IIO328" s="15"/>
      <c r="IIP328" s="15"/>
      <c r="IIQ328" s="15"/>
      <c r="IIR328" s="15"/>
      <c r="IIS328" s="15"/>
      <c r="IIT328" s="15"/>
      <c r="IIU328" s="15"/>
      <c r="IIV328" s="15"/>
      <c r="IIW328" s="15"/>
      <c r="IIX328" s="15"/>
      <c r="IIY328" s="15"/>
      <c r="IIZ328" s="15"/>
      <c r="IJA328" s="15"/>
      <c r="IJB328" s="15"/>
      <c r="IJC328" s="15"/>
      <c r="IJD328" s="15"/>
      <c r="IJE328" s="15"/>
      <c r="IJF328" s="15"/>
      <c r="IJG328" s="15"/>
      <c r="IJH328" s="15"/>
      <c r="IJI328" s="15"/>
      <c r="IJJ328" s="15"/>
      <c r="IJK328" s="15"/>
      <c r="IJL328" s="15"/>
      <c r="IJM328" s="15"/>
      <c r="IJN328" s="15"/>
      <c r="IJO328" s="15"/>
      <c r="IJP328" s="15"/>
      <c r="IJQ328" s="15"/>
      <c r="IJR328" s="15"/>
      <c r="IJS328" s="15"/>
      <c r="IJT328" s="15"/>
      <c r="IJU328" s="15"/>
      <c r="IJV328" s="15"/>
      <c r="IJW328" s="15"/>
      <c r="IJX328" s="15"/>
      <c r="IJY328" s="15"/>
      <c r="IJZ328" s="15"/>
      <c r="IKA328" s="15"/>
      <c r="IKB328" s="15"/>
      <c r="IKC328" s="15"/>
      <c r="IKD328" s="15"/>
      <c r="IKE328" s="15"/>
      <c r="IKF328" s="15"/>
      <c r="IKG328" s="15"/>
      <c r="IKH328" s="15"/>
      <c r="IKI328" s="15"/>
      <c r="IKJ328" s="15"/>
      <c r="IKK328" s="15"/>
      <c r="IKL328" s="15"/>
      <c r="IKM328" s="15"/>
      <c r="IKN328" s="15"/>
      <c r="IKO328" s="15"/>
      <c r="IKP328" s="15"/>
      <c r="IKQ328" s="15"/>
      <c r="IKR328" s="15"/>
      <c r="IKS328" s="15"/>
      <c r="IKT328" s="15"/>
      <c r="IKU328" s="15"/>
      <c r="IKV328" s="15"/>
      <c r="IKW328" s="15"/>
      <c r="IKX328" s="15"/>
      <c r="IKY328" s="15"/>
      <c r="IKZ328" s="15"/>
      <c r="ILA328" s="15"/>
      <c r="ILB328" s="15"/>
      <c r="ILC328" s="15"/>
      <c r="ILD328" s="15"/>
      <c r="ILE328" s="15"/>
      <c r="ILF328" s="15"/>
      <c r="ILG328" s="15"/>
      <c r="ILH328" s="15"/>
      <c r="ILI328" s="15"/>
      <c r="ILJ328" s="15"/>
      <c r="ILK328" s="15"/>
      <c r="ILL328" s="15"/>
      <c r="ILM328" s="15"/>
      <c r="ILN328" s="15"/>
      <c r="ILO328" s="15"/>
      <c r="ILP328" s="15"/>
      <c r="ILQ328" s="15"/>
      <c r="ILR328" s="15"/>
      <c r="ILS328" s="15"/>
      <c r="ILT328" s="15"/>
      <c r="ILU328" s="15"/>
      <c r="ILV328" s="15"/>
      <c r="ILW328" s="15"/>
      <c r="ILX328" s="15"/>
      <c r="ILY328" s="15"/>
      <c r="ILZ328" s="15"/>
      <c r="IMA328" s="15"/>
      <c r="IMB328" s="15"/>
      <c r="IMC328" s="15"/>
      <c r="IMD328" s="15"/>
      <c r="IME328" s="15"/>
      <c r="IMF328" s="15"/>
      <c r="IMG328" s="15"/>
      <c r="IMH328" s="15"/>
      <c r="IMI328" s="15"/>
      <c r="IMJ328" s="15"/>
      <c r="IMK328" s="15"/>
      <c r="IML328" s="15"/>
      <c r="IMM328" s="15"/>
      <c r="IMN328" s="15"/>
      <c r="IMO328" s="15"/>
      <c r="IMP328" s="15"/>
      <c r="IMQ328" s="15"/>
      <c r="IMR328" s="15"/>
      <c r="IMS328" s="15"/>
      <c r="IMT328" s="15"/>
      <c r="IMU328" s="15"/>
      <c r="IMV328" s="15"/>
      <c r="IMW328" s="15"/>
      <c r="IMX328" s="15"/>
      <c r="IMY328" s="15"/>
      <c r="IMZ328" s="15"/>
      <c r="INA328" s="15"/>
      <c r="INB328" s="15"/>
      <c r="INC328" s="15"/>
      <c r="IND328" s="15"/>
      <c r="INE328" s="15"/>
      <c r="INF328" s="15"/>
      <c r="ING328" s="15"/>
      <c r="INH328" s="15"/>
      <c r="INI328" s="15"/>
      <c r="INJ328" s="15"/>
      <c r="INK328" s="15"/>
      <c r="INL328" s="15"/>
      <c r="INM328" s="15"/>
      <c r="INN328" s="15"/>
      <c r="INO328" s="15"/>
      <c r="INP328" s="15"/>
      <c r="INQ328" s="15"/>
      <c r="INR328" s="15"/>
      <c r="INS328" s="15"/>
      <c r="INT328" s="15"/>
      <c r="INU328" s="15"/>
      <c r="INV328" s="15"/>
      <c r="INW328" s="15"/>
      <c r="INX328" s="15"/>
      <c r="INY328" s="15"/>
      <c r="INZ328" s="15"/>
      <c r="IOA328" s="15"/>
      <c r="IOB328" s="15"/>
      <c r="IOC328" s="15"/>
      <c r="IOD328" s="15"/>
      <c r="IOE328" s="15"/>
      <c r="IOF328" s="15"/>
      <c r="IOG328" s="15"/>
      <c r="IOH328" s="15"/>
      <c r="IOI328" s="15"/>
      <c r="IOJ328" s="15"/>
      <c r="IOK328" s="15"/>
      <c r="IOL328" s="15"/>
      <c r="IOM328" s="15"/>
      <c r="ION328" s="15"/>
      <c r="IOO328" s="15"/>
      <c r="IOP328" s="15"/>
      <c r="IOQ328" s="15"/>
      <c r="IOR328" s="15"/>
      <c r="IOS328" s="15"/>
      <c r="IOT328" s="15"/>
      <c r="IOU328" s="15"/>
      <c r="IOV328" s="15"/>
      <c r="IOW328" s="15"/>
      <c r="IOX328" s="15"/>
      <c r="IOY328" s="15"/>
      <c r="IOZ328" s="15"/>
      <c r="IPA328" s="15"/>
      <c r="IPB328" s="15"/>
      <c r="IPC328" s="15"/>
      <c r="IPD328" s="15"/>
      <c r="IPE328" s="15"/>
      <c r="IPF328" s="15"/>
      <c r="IPG328" s="15"/>
      <c r="IPH328" s="15"/>
      <c r="IPI328" s="15"/>
      <c r="IPJ328" s="15"/>
      <c r="IPK328" s="15"/>
      <c r="IPL328" s="15"/>
      <c r="IPM328" s="15"/>
      <c r="IPN328" s="15"/>
      <c r="IPO328" s="15"/>
      <c r="IPP328" s="15"/>
      <c r="IPQ328" s="15"/>
      <c r="IPR328" s="15"/>
      <c r="IPS328" s="15"/>
      <c r="IPT328" s="15"/>
      <c r="IPU328" s="15"/>
      <c r="IPV328" s="15"/>
      <c r="IPW328" s="15"/>
      <c r="IPX328" s="15"/>
      <c r="IPY328" s="15"/>
      <c r="IPZ328" s="15"/>
      <c r="IQA328" s="15"/>
      <c r="IQB328" s="15"/>
      <c r="IQC328" s="15"/>
      <c r="IQD328" s="15"/>
      <c r="IQE328" s="15"/>
      <c r="IQF328" s="15"/>
      <c r="IQG328" s="15"/>
      <c r="IQH328" s="15"/>
      <c r="IQI328" s="15"/>
      <c r="IQJ328" s="15"/>
      <c r="IQK328" s="15"/>
      <c r="IQL328" s="15"/>
      <c r="IQM328" s="15"/>
      <c r="IQN328" s="15"/>
      <c r="IQO328" s="15"/>
      <c r="IQP328" s="15"/>
      <c r="IQQ328" s="15"/>
      <c r="IQR328" s="15"/>
      <c r="IQS328" s="15"/>
      <c r="IQT328" s="15"/>
      <c r="IQU328" s="15"/>
      <c r="IQV328" s="15"/>
      <c r="IQW328" s="15"/>
      <c r="IQX328" s="15"/>
      <c r="IQY328" s="15"/>
      <c r="IQZ328" s="15"/>
      <c r="IRA328" s="15"/>
      <c r="IRB328" s="15"/>
      <c r="IRC328" s="15"/>
      <c r="IRD328" s="15"/>
      <c r="IRE328" s="15"/>
      <c r="IRF328" s="15"/>
      <c r="IRG328" s="15"/>
      <c r="IRH328" s="15"/>
      <c r="IRI328" s="15"/>
      <c r="IRJ328" s="15"/>
      <c r="IRK328" s="15"/>
      <c r="IRL328" s="15"/>
      <c r="IRM328" s="15"/>
      <c r="IRN328" s="15"/>
      <c r="IRO328" s="15"/>
      <c r="IRP328" s="15"/>
      <c r="IRQ328" s="15"/>
      <c r="IRR328" s="15"/>
      <c r="IRS328" s="15"/>
      <c r="IRT328" s="15"/>
      <c r="IRU328" s="15"/>
      <c r="IRV328" s="15"/>
      <c r="IRW328" s="15"/>
      <c r="IRX328" s="15"/>
      <c r="IRY328" s="15"/>
      <c r="IRZ328" s="15"/>
      <c r="ISA328" s="15"/>
      <c r="ISB328" s="15"/>
      <c r="ISC328" s="15"/>
      <c r="ISD328" s="15"/>
      <c r="ISE328" s="15"/>
      <c r="ISF328" s="15"/>
      <c r="ISG328" s="15"/>
      <c r="ISH328" s="15"/>
      <c r="ISI328" s="15"/>
      <c r="ISJ328" s="15"/>
      <c r="ISK328" s="15"/>
      <c r="ISL328" s="15"/>
      <c r="ISM328" s="15"/>
      <c r="ISN328" s="15"/>
      <c r="ISO328" s="15"/>
      <c r="ISP328" s="15"/>
      <c r="ISQ328" s="15"/>
      <c r="ISR328" s="15"/>
      <c r="ISS328" s="15"/>
      <c r="IST328" s="15"/>
      <c r="ISU328" s="15"/>
      <c r="ISV328" s="15"/>
      <c r="ISW328" s="15"/>
      <c r="ISX328" s="15"/>
      <c r="ISY328" s="15"/>
      <c r="ISZ328" s="15"/>
      <c r="ITA328" s="15"/>
      <c r="ITB328" s="15"/>
      <c r="ITC328" s="15"/>
      <c r="ITD328" s="15"/>
      <c r="ITE328" s="15"/>
      <c r="ITF328" s="15"/>
      <c r="ITG328" s="15"/>
      <c r="ITH328" s="15"/>
      <c r="ITI328" s="15"/>
      <c r="ITJ328" s="15"/>
      <c r="ITK328" s="15"/>
      <c r="ITL328" s="15"/>
      <c r="ITM328" s="15"/>
      <c r="ITN328" s="15"/>
      <c r="ITO328" s="15"/>
      <c r="ITP328" s="15"/>
      <c r="ITQ328" s="15"/>
      <c r="ITR328" s="15"/>
      <c r="ITS328" s="15"/>
      <c r="ITT328" s="15"/>
      <c r="ITU328" s="15"/>
      <c r="ITV328" s="15"/>
      <c r="ITW328" s="15"/>
      <c r="ITX328" s="15"/>
      <c r="ITY328" s="15"/>
      <c r="ITZ328" s="15"/>
      <c r="IUA328" s="15"/>
      <c r="IUB328" s="15"/>
      <c r="IUC328" s="15"/>
      <c r="IUD328" s="15"/>
      <c r="IUE328" s="15"/>
      <c r="IUF328" s="15"/>
      <c r="IUG328" s="15"/>
      <c r="IUH328" s="15"/>
      <c r="IUI328" s="15"/>
      <c r="IUJ328" s="15"/>
      <c r="IUK328" s="15"/>
      <c r="IUL328" s="15"/>
      <c r="IUM328" s="15"/>
      <c r="IUN328" s="15"/>
      <c r="IUO328" s="15"/>
      <c r="IUP328" s="15"/>
      <c r="IUQ328" s="15"/>
      <c r="IUR328" s="15"/>
      <c r="IUS328" s="15"/>
      <c r="IUT328" s="15"/>
      <c r="IUU328" s="15"/>
      <c r="IUV328" s="15"/>
      <c r="IUW328" s="15"/>
      <c r="IUX328" s="15"/>
      <c r="IUY328" s="15"/>
      <c r="IUZ328" s="15"/>
      <c r="IVA328" s="15"/>
      <c r="IVB328" s="15"/>
      <c r="IVC328" s="15"/>
      <c r="IVD328" s="15"/>
      <c r="IVE328" s="15"/>
      <c r="IVF328" s="15"/>
      <c r="IVG328" s="15"/>
      <c r="IVH328" s="15"/>
      <c r="IVI328" s="15"/>
      <c r="IVJ328" s="15"/>
      <c r="IVK328" s="15"/>
      <c r="IVL328" s="15"/>
      <c r="IVM328" s="15"/>
      <c r="IVN328" s="15"/>
      <c r="IVO328" s="15"/>
      <c r="IVP328" s="15"/>
      <c r="IVQ328" s="15"/>
      <c r="IVR328" s="15"/>
      <c r="IVS328" s="15"/>
      <c r="IVT328" s="15"/>
      <c r="IVU328" s="15"/>
      <c r="IVV328" s="15"/>
      <c r="IVW328" s="15"/>
      <c r="IVX328" s="15"/>
      <c r="IVY328" s="15"/>
      <c r="IVZ328" s="15"/>
      <c r="IWA328" s="15"/>
      <c r="IWB328" s="15"/>
      <c r="IWC328" s="15"/>
      <c r="IWD328" s="15"/>
      <c r="IWE328" s="15"/>
      <c r="IWF328" s="15"/>
      <c r="IWG328" s="15"/>
      <c r="IWH328" s="15"/>
      <c r="IWI328" s="15"/>
      <c r="IWJ328" s="15"/>
      <c r="IWK328" s="15"/>
      <c r="IWL328" s="15"/>
      <c r="IWM328" s="15"/>
      <c r="IWN328" s="15"/>
      <c r="IWO328" s="15"/>
      <c r="IWP328" s="15"/>
      <c r="IWQ328" s="15"/>
      <c r="IWR328" s="15"/>
      <c r="IWS328" s="15"/>
      <c r="IWT328" s="15"/>
      <c r="IWU328" s="15"/>
      <c r="IWV328" s="15"/>
      <c r="IWW328" s="15"/>
      <c r="IWX328" s="15"/>
      <c r="IWY328" s="15"/>
      <c r="IWZ328" s="15"/>
      <c r="IXA328" s="15"/>
      <c r="IXB328" s="15"/>
      <c r="IXC328" s="15"/>
      <c r="IXD328" s="15"/>
      <c r="IXE328" s="15"/>
      <c r="IXF328" s="15"/>
      <c r="IXG328" s="15"/>
      <c r="IXH328" s="15"/>
      <c r="IXI328" s="15"/>
      <c r="IXJ328" s="15"/>
      <c r="IXK328" s="15"/>
      <c r="IXL328" s="15"/>
      <c r="IXM328" s="15"/>
      <c r="IXN328" s="15"/>
      <c r="IXO328" s="15"/>
      <c r="IXP328" s="15"/>
      <c r="IXQ328" s="15"/>
      <c r="IXR328" s="15"/>
      <c r="IXS328" s="15"/>
      <c r="IXT328" s="15"/>
      <c r="IXU328" s="15"/>
      <c r="IXV328" s="15"/>
      <c r="IXW328" s="15"/>
      <c r="IXX328" s="15"/>
      <c r="IXY328" s="15"/>
      <c r="IXZ328" s="15"/>
      <c r="IYA328" s="15"/>
      <c r="IYB328" s="15"/>
      <c r="IYC328" s="15"/>
      <c r="IYD328" s="15"/>
      <c r="IYE328" s="15"/>
      <c r="IYF328" s="15"/>
      <c r="IYG328" s="15"/>
      <c r="IYH328" s="15"/>
      <c r="IYI328" s="15"/>
      <c r="IYJ328" s="15"/>
      <c r="IYK328" s="15"/>
      <c r="IYL328" s="15"/>
      <c r="IYM328" s="15"/>
      <c r="IYN328" s="15"/>
      <c r="IYO328" s="15"/>
      <c r="IYP328" s="15"/>
      <c r="IYQ328" s="15"/>
      <c r="IYR328" s="15"/>
      <c r="IYS328" s="15"/>
      <c r="IYT328" s="15"/>
      <c r="IYU328" s="15"/>
      <c r="IYV328" s="15"/>
      <c r="IYW328" s="15"/>
      <c r="IYX328" s="15"/>
      <c r="IYY328" s="15"/>
      <c r="IYZ328" s="15"/>
      <c r="IZA328" s="15"/>
      <c r="IZB328" s="15"/>
      <c r="IZC328" s="15"/>
      <c r="IZD328" s="15"/>
      <c r="IZE328" s="15"/>
      <c r="IZF328" s="15"/>
      <c r="IZG328" s="15"/>
      <c r="IZH328" s="15"/>
      <c r="IZI328" s="15"/>
      <c r="IZJ328" s="15"/>
      <c r="IZK328" s="15"/>
      <c r="IZL328" s="15"/>
      <c r="IZM328" s="15"/>
      <c r="IZN328" s="15"/>
      <c r="IZO328" s="15"/>
      <c r="IZP328" s="15"/>
      <c r="IZQ328" s="15"/>
      <c r="IZR328" s="15"/>
      <c r="IZS328" s="15"/>
      <c r="IZT328" s="15"/>
      <c r="IZU328" s="15"/>
      <c r="IZV328" s="15"/>
      <c r="IZW328" s="15"/>
      <c r="IZX328" s="15"/>
      <c r="IZY328" s="15"/>
      <c r="IZZ328" s="15"/>
      <c r="JAA328" s="15"/>
      <c r="JAB328" s="15"/>
      <c r="JAC328" s="15"/>
      <c r="JAD328" s="15"/>
      <c r="JAE328" s="15"/>
      <c r="JAF328" s="15"/>
      <c r="JAG328" s="15"/>
      <c r="JAH328" s="15"/>
      <c r="JAI328" s="15"/>
      <c r="JAJ328" s="15"/>
      <c r="JAK328" s="15"/>
      <c r="JAL328" s="15"/>
      <c r="JAM328" s="15"/>
      <c r="JAN328" s="15"/>
      <c r="JAO328" s="15"/>
      <c r="JAP328" s="15"/>
      <c r="JAQ328" s="15"/>
      <c r="JAR328" s="15"/>
      <c r="JAS328" s="15"/>
      <c r="JAT328" s="15"/>
      <c r="JAU328" s="15"/>
      <c r="JAV328" s="15"/>
      <c r="JAW328" s="15"/>
      <c r="JAX328" s="15"/>
      <c r="JAY328" s="15"/>
      <c r="JAZ328" s="15"/>
      <c r="JBA328" s="15"/>
      <c r="JBB328" s="15"/>
      <c r="JBC328" s="15"/>
      <c r="JBD328" s="15"/>
      <c r="JBE328" s="15"/>
      <c r="JBF328" s="15"/>
      <c r="JBG328" s="15"/>
      <c r="JBH328" s="15"/>
      <c r="JBI328" s="15"/>
      <c r="JBJ328" s="15"/>
      <c r="JBK328" s="15"/>
      <c r="JBL328" s="15"/>
      <c r="JBM328" s="15"/>
      <c r="JBN328" s="15"/>
      <c r="JBO328" s="15"/>
      <c r="JBP328" s="15"/>
      <c r="JBQ328" s="15"/>
      <c r="JBR328" s="15"/>
      <c r="JBS328" s="15"/>
      <c r="JBT328" s="15"/>
      <c r="JBU328" s="15"/>
      <c r="JBV328" s="15"/>
      <c r="JBW328" s="15"/>
      <c r="JBX328" s="15"/>
      <c r="JBY328" s="15"/>
      <c r="JBZ328" s="15"/>
      <c r="JCA328" s="15"/>
      <c r="JCB328" s="15"/>
      <c r="JCC328" s="15"/>
      <c r="JCD328" s="15"/>
      <c r="JCE328" s="15"/>
      <c r="JCF328" s="15"/>
      <c r="JCG328" s="15"/>
      <c r="JCH328" s="15"/>
      <c r="JCI328" s="15"/>
      <c r="JCJ328" s="15"/>
      <c r="JCK328" s="15"/>
      <c r="JCL328" s="15"/>
      <c r="JCM328" s="15"/>
      <c r="JCN328" s="15"/>
      <c r="JCO328" s="15"/>
      <c r="JCP328" s="15"/>
      <c r="JCQ328" s="15"/>
      <c r="JCR328" s="15"/>
      <c r="JCS328" s="15"/>
      <c r="JCT328" s="15"/>
      <c r="JCU328" s="15"/>
      <c r="JCV328" s="15"/>
      <c r="JCW328" s="15"/>
      <c r="JCX328" s="15"/>
      <c r="JCY328" s="15"/>
      <c r="JCZ328" s="15"/>
      <c r="JDA328" s="15"/>
      <c r="JDB328" s="15"/>
      <c r="JDC328" s="15"/>
      <c r="JDD328" s="15"/>
      <c r="JDE328" s="15"/>
      <c r="JDF328" s="15"/>
      <c r="JDG328" s="15"/>
      <c r="JDH328" s="15"/>
      <c r="JDI328" s="15"/>
      <c r="JDJ328" s="15"/>
      <c r="JDK328" s="15"/>
      <c r="JDL328" s="15"/>
      <c r="JDM328" s="15"/>
      <c r="JDN328" s="15"/>
      <c r="JDO328" s="15"/>
      <c r="JDP328" s="15"/>
      <c r="JDQ328" s="15"/>
      <c r="JDR328" s="15"/>
      <c r="JDS328" s="15"/>
      <c r="JDT328" s="15"/>
      <c r="JDU328" s="15"/>
      <c r="JDV328" s="15"/>
      <c r="JDW328" s="15"/>
      <c r="JDX328" s="15"/>
      <c r="JDY328" s="15"/>
      <c r="JDZ328" s="15"/>
      <c r="JEA328" s="15"/>
      <c r="JEB328" s="15"/>
      <c r="JEC328" s="15"/>
      <c r="JED328" s="15"/>
      <c r="JEE328" s="15"/>
      <c r="JEF328" s="15"/>
      <c r="JEG328" s="15"/>
      <c r="JEH328" s="15"/>
      <c r="JEI328" s="15"/>
      <c r="JEJ328" s="15"/>
      <c r="JEK328" s="15"/>
      <c r="JEL328" s="15"/>
      <c r="JEM328" s="15"/>
      <c r="JEN328" s="15"/>
      <c r="JEO328" s="15"/>
      <c r="JEP328" s="15"/>
      <c r="JEQ328" s="15"/>
      <c r="JER328" s="15"/>
      <c r="JES328" s="15"/>
      <c r="JET328" s="15"/>
      <c r="JEU328" s="15"/>
      <c r="JEV328" s="15"/>
      <c r="JEW328" s="15"/>
      <c r="JEX328" s="15"/>
      <c r="JEY328" s="15"/>
      <c r="JEZ328" s="15"/>
      <c r="JFA328" s="15"/>
      <c r="JFB328" s="15"/>
      <c r="JFC328" s="15"/>
      <c r="JFD328" s="15"/>
      <c r="JFE328" s="15"/>
      <c r="JFF328" s="15"/>
      <c r="JFG328" s="15"/>
      <c r="JFH328" s="15"/>
      <c r="JFI328" s="15"/>
      <c r="JFJ328" s="15"/>
      <c r="JFK328" s="15"/>
      <c r="JFL328" s="15"/>
      <c r="JFM328" s="15"/>
      <c r="JFN328" s="15"/>
      <c r="JFO328" s="15"/>
      <c r="JFP328" s="15"/>
      <c r="JFQ328" s="15"/>
      <c r="JFR328" s="15"/>
      <c r="JFS328" s="15"/>
      <c r="JFT328" s="15"/>
      <c r="JFU328" s="15"/>
      <c r="JFV328" s="15"/>
      <c r="JFW328" s="15"/>
      <c r="JFX328" s="15"/>
      <c r="JFY328" s="15"/>
      <c r="JFZ328" s="15"/>
      <c r="JGA328" s="15"/>
      <c r="JGB328" s="15"/>
      <c r="JGC328" s="15"/>
      <c r="JGD328" s="15"/>
      <c r="JGE328" s="15"/>
      <c r="JGF328" s="15"/>
      <c r="JGG328" s="15"/>
      <c r="JGH328" s="15"/>
      <c r="JGI328" s="15"/>
      <c r="JGJ328" s="15"/>
      <c r="JGK328" s="15"/>
      <c r="JGL328" s="15"/>
      <c r="JGM328" s="15"/>
      <c r="JGN328" s="15"/>
      <c r="JGO328" s="15"/>
      <c r="JGP328" s="15"/>
      <c r="JGQ328" s="15"/>
      <c r="JGR328" s="15"/>
      <c r="JGS328" s="15"/>
      <c r="JGT328" s="15"/>
      <c r="JGU328" s="15"/>
      <c r="JGV328" s="15"/>
      <c r="JGW328" s="15"/>
      <c r="JGX328" s="15"/>
      <c r="JGY328" s="15"/>
      <c r="JGZ328" s="15"/>
      <c r="JHA328" s="15"/>
      <c r="JHB328" s="15"/>
      <c r="JHC328" s="15"/>
      <c r="JHD328" s="15"/>
      <c r="JHE328" s="15"/>
      <c r="JHF328" s="15"/>
      <c r="JHG328" s="15"/>
      <c r="JHH328" s="15"/>
      <c r="JHI328" s="15"/>
      <c r="JHJ328" s="15"/>
      <c r="JHK328" s="15"/>
      <c r="JHL328" s="15"/>
      <c r="JHM328" s="15"/>
      <c r="JHN328" s="15"/>
      <c r="JHO328" s="15"/>
      <c r="JHP328" s="15"/>
      <c r="JHQ328" s="15"/>
      <c r="JHR328" s="15"/>
      <c r="JHS328" s="15"/>
      <c r="JHT328" s="15"/>
      <c r="JHU328" s="15"/>
      <c r="JHV328" s="15"/>
      <c r="JHW328" s="15"/>
      <c r="JHX328" s="15"/>
      <c r="JHY328" s="15"/>
      <c r="JHZ328" s="15"/>
      <c r="JIA328" s="15"/>
      <c r="JIB328" s="15"/>
      <c r="JIC328" s="15"/>
      <c r="JID328" s="15"/>
      <c r="JIE328" s="15"/>
      <c r="JIF328" s="15"/>
      <c r="JIG328" s="15"/>
      <c r="JIH328" s="15"/>
      <c r="JII328" s="15"/>
      <c r="JIJ328" s="15"/>
      <c r="JIK328" s="15"/>
      <c r="JIL328" s="15"/>
      <c r="JIM328" s="15"/>
      <c r="JIN328" s="15"/>
      <c r="JIO328" s="15"/>
      <c r="JIP328" s="15"/>
      <c r="JIQ328" s="15"/>
      <c r="JIR328" s="15"/>
      <c r="JIS328" s="15"/>
      <c r="JIT328" s="15"/>
      <c r="JIU328" s="15"/>
      <c r="JIV328" s="15"/>
      <c r="JIW328" s="15"/>
      <c r="JIX328" s="15"/>
      <c r="JIY328" s="15"/>
      <c r="JIZ328" s="15"/>
      <c r="JJA328" s="15"/>
      <c r="JJB328" s="15"/>
      <c r="JJC328" s="15"/>
      <c r="JJD328" s="15"/>
      <c r="JJE328" s="15"/>
      <c r="JJF328" s="15"/>
      <c r="JJG328" s="15"/>
      <c r="JJH328" s="15"/>
      <c r="JJI328" s="15"/>
      <c r="JJJ328" s="15"/>
      <c r="JJK328" s="15"/>
      <c r="JJL328" s="15"/>
      <c r="JJM328" s="15"/>
      <c r="JJN328" s="15"/>
      <c r="JJO328" s="15"/>
      <c r="JJP328" s="15"/>
      <c r="JJQ328" s="15"/>
      <c r="JJR328" s="15"/>
      <c r="JJS328" s="15"/>
      <c r="JJT328" s="15"/>
      <c r="JJU328" s="15"/>
      <c r="JJV328" s="15"/>
      <c r="JJW328" s="15"/>
      <c r="JJX328" s="15"/>
      <c r="JJY328" s="15"/>
      <c r="JJZ328" s="15"/>
      <c r="JKA328" s="15"/>
      <c r="JKB328" s="15"/>
      <c r="JKC328" s="15"/>
      <c r="JKD328" s="15"/>
      <c r="JKE328" s="15"/>
      <c r="JKF328" s="15"/>
      <c r="JKG328" s="15"/>
      <c r="JKH328" s="15"/>
      <c r="JKI328" s="15"/>
      <c r="JKJ328" s="15"/>
      <c r="JKK328" s="15"/>
      <c r="JKL328" s="15"/>
      <c r="JKM328" s="15"/>
      <c r="JKN328" s="15"/>
      <c r="JKO328" s="15"/>
      <c r="JKP328" s="15"/>
      <c r="JKQ328" s="15"/>
      <c r="JKR328" s="15"/>
      <c r="JKS328" s="15"/>
      <c r="JKT328" s="15"/>
      <c r="JKU328" s="15"/>
      <c r="JKV328" s="15"/>
      <c r="JKW328" s="15"/>
      <c r="JKX328" s="15"/>
      <c r="JKY328" s="15"/>
      <c r="JKZ328" s="15"/>
      <c r="JLA328" s="15"/>
      <c r="JLB328" s="15"/>
      <c r="JLC328" s="15"/>
      <c r="JLD328" s="15"/>
      <c r="JLE328" s="15"/>
      <c r="JLF328" s="15"/>
      <c r="JLG328" s="15"/>
      <c r="JLH328" s="15"/>
      <c r="JLI328" s="15"/>
      <c r="JLJ328" s="15"/>
      <c r="JLK328" s="15"/>
      <c r="JLL328" s="15"/>
      <c r="JLM328" s="15"/>
      <c r="JLN328" s="15"/>
      <c r="JLO328" s="15"/>
      <c r="JLP328" s="15"/>
      <c r="JLQ328" s="15"/>
      <c r="JLR328" s="15"/>
      <c r="JLS328" s="15"/>
      <c r="JLT328" s="15"/>
      <c r="JLU328" s="15"/>
      <c r="JLV328" s="15"/>
      <c r="JLW328" s="15"/>
      <c r="JLX328" s="15"/>
      <c r="JLY328" s="15"/>
      <c r="JLZ328" s="15"/>
      <c r="JMA328" s="15"/>
      <c r="JMB328" s="15"/>
      <c r="JMC328" s="15"/>
      <c r="JMD328" s="15"/>
      <c r="JME328" s="15"/>
      <c r="JMF328" s="15"/>
      <c r="JMG328" s="15"/>
      <c r="JMH328" s="15"/>
      <c r="JMI328" s="15"/>
      <c r="JMJ328" s="15"/>
      <c r="JMK328" s="15"/>
      <c r="JML328" s="15"/>
      <c r="JMM328" s="15"/>
      <c r="JMN328" s="15"/>
      <c r="JMO328" s="15"/>
      <c r="JMP328" s="15"/>
      <c r="JMQ328" s="15"/>
      <c r="JMR328" s="15"/>
      <c r="JMS328" s="15"/>
      <c r="JMT328" s="15"/>
      <c r="JMU328" s="15"/>
      <c r="JMV328" s="15"/>
      <c r="JMW328" s="15"/>
      <c r="JMX328" s="15"/>
      <c r="JMY328" s="15"/>
      <c r="JMZ328" s="15"/>
      <c r="JNA328" s="15"/>
      <c r="JNB328" s="15"/>
      <c r="JNC328" s="15"/>
      <c r="JND328" s="15"/>
      <c r="JNE328" s="15"/>
      <c r="JNF328" s="15"/>
      <c r="JNG328" s="15"/>
      <c r="JNH328" s="15"/>
      <c r="JNI328" s="15"/>
      <c r="JNJ328" s="15"/>
      <c r="JNK328" s="15"/>
      <c r="JNL328" s="15"/>
      <c r="JNM328" s="15"/>
      <c r="JNN328" s="15"/>
      <c r="JNO328" s="15"/>
      <c r="JNP328" s="15"/>
      <c r="JNQ328" s="15"/>
      <c r="JNR328" s="15"/>
      <c r="JNS328" s="15"/>
      <c r="JNT328" s="15"/>
      <c r="JNU328" s="15"/>
      <c r="JNV328" s="15"/>
      <c r="JNW328" s="15"/>
      <c r="JNX328" s="15"/>
      <c r="JNY328" s="15"/>
      <c r="JNZ328" s="15"/>
      <c r="JOA328" s="15"/>
      <c r="JOB328" s="15"/>
      <c r="JOC328" s="15"/>
      <c r="JOD328" s="15"/>
      <c r="JOE328" s="15"/>
      <c r="JOF328" s="15"/>
      <c r="JOG328" s="15"/>
      <c r="JOH328" s="15"/>
      <c r="JOI328" s="15"/>
      <c r="JOJ328" s="15"/>
      <c r="JOK328" s="15"/>
      <c r="JOL328" s="15"/>
      <c r="JOM328" s="15"/>
      <c r="JON328" s="15"/>
      <c r="JOO328" s="15"/>
      <c r="JOP328" s="15"/>
      <c r="JOQ328" s="15"/>
      <c r="JOR328" s="15"/>
      <c r="JOS328" s="15"/>
      <c r="JOT328" s="15"/>
      <c r="JOU328" s="15"/>
      <c r="JOV328" s="15"/>
      <c r="JOW328" s="15"/>
      <c r="JOX328" s="15"/>
      <c r="JOY328" s="15"/>
      <c r="JOZ328" s="15"/>
      <c r="JPA328" s="15"/>
      <c r="JPB328" s="15"/>
      <c r="JPC328" s="15"/>
      <c r="JPD328" s="15"/>
      <c r="JPE328" s="15"/>
      <c r="JPF328" s="15"/>
      <c r="JPG328" s="15"/>
      <c r="JPH328" s="15"/>
      <c r="JPI328" s="15"/>
      <c r="JPJ328" s="15"/>
      <c r="JPK328" s="15"/>
      <c r="JPL328" s="15"/>
      <c r="JPM328" s="15"/>
      <c r="JPN328" s="15"/>
      <c r="JPO328" s="15"/>
      <c r="JPP328" s="15"/>
      <c r="JPQ328" s="15"/>
      <c r="JPR328" s="15"/>
      <c r="JPS328" s="15"/>
      <c r="JPT328" s="15"/>
      <c r="JPU328" s="15"/>
      <c r="JPV328" s="15"/>
      <c r="JPW328" s="15"/>
      <c r="JPX328" s="15"/>
      <c r="JPY328" s="15"/>
      <c r="JPZ328" s="15"/>
      <c r="JQA328" s="15"/>
      <c r="JQB328" s="15"/>
      <c r="JQC328" s="15"/>
      <c r="JQD328" s="15"/>
      <c r="JQE328" s="15"/>
      <c r="JQF328" s="15"/>
      <c r="JQG328" s="15"/>
      <c r="JQH328" s="15"/>
      <c r="JQI328" s="15"/>
      <c r="JQJ328" s="15"/>
      <c r="JQK328" s="15"/>
      <c r="JQL328" s="15"/>
      <c r="JQM328" s="15"/>
      <c r="JQN328" s="15"/>
      <c r="JQO328" s="15"/>
      <c r="JQP328" s="15"/>
      <c r="JQQ328" s="15"/>
      <c r="JQR328" s="15"/>
      <c r="JQS328" s="15"/>
      <c r="JQT328" s="15"/>
      <c r="JQU328" s="15"/>
      <c r="JQV328" s="15"/>
      <c r="JQW328" s="15"/>
      <c r="JQX328" s="15"/>
      <c r="JQY328" s="15"/>
      <c r="JQZ328" s="15"/>
      <c r="JRA328" s="15"/>
      <c r="JRB328" s="15"/>
      <c r="JRC328" s="15"/>
      <c r="JRD328" s="15"/>
      <c r="JRE328" s="15"/>
      <c r="JRF328" s="15"/>
      <c r="JRG328" s="15"/>
      <c r="JRH328" s="15"/>
      <c r="JRI328" s="15"/>
      <c r="JRJ328" s="15"/>
      <c r="JRK328" s="15"/>
      <c r="JRL328" s="15"/>
      <c r="JRM328" s="15"/>
      <c r="JRN328" s="15"/>
      <c r="JRO328" s="15"/>
      <c r="JRP328" s="15"/>
      <c r="JRQ328" s="15"/>
      <c r="JRR328" s="15"/>
      <c r="JRS328" s="15"/>
      <c r="JRT328" s="15"/>
      <c r="JRU328" s="15"/>
      <c r="JRV328" s="15"/>
      <c r="JRW328" s="15"/>
      <c r="JRX328" s="15"/>
      <c r="JRY328" s="15"/>
      <c r="JRZ328" s="15"/>
      <c r="JSA328" s="15"/>
      <c r="JSB328" s="15"/>
      <c r="JSC328" s="15"/>
      <c r="JSD328" s="15"/>
      <c r="JSE328" s="15"/>
      <c r="JSF328" s="15"/>
      <c r="JSG328" s="15"/>
      <c r="JSH328" s="15"/>
      <c r="JSI328" s="15"/>
      <c r="JSJ328" s="15"/>
      <c r="JSK328" s="15"/>
      <c r="JSL328" s="15"/>
      <c r="JSM328" s="15"/>
      <c r="JSN328" s="15"/>
      <c r="JSO328" s="15"/>
      <c r="JSP328" s="15"/>
      <c r="JSQ328" s="15"/>
      <c r="JSR328" s="15"/>
      <c r="JSS328" s="15"/>
      <c r="JST328" s="15"/>
      <c r="JSU328" s="15"/>
      <c r="JSV328" s="15"/>
      <c r="JSW328" s="15"/>
      <c r="JSX328" s="15"/>
      <c r="JSY328" s="15"/>
      <c r="JSZ328" s="15"/>
      <c r="JTA328" s="15"/>
      <c r="JTB328" s="15"/>
      <c r="JTC328" s="15"/>
      <c r="JTD328" s="15"/>
      <c r="JTE328" s="15"/>
      <c r="JTF328" s="15"/>
      <c r="JTG328" s="15"/>
      <c r="JTH328" s="15"/>
      <c r="JTI328" s="15"/>
      <c r="JTJ328" s="15"/>
      <c r="JTK328" s="15"/>
      <c r="JTL328" s="15"/>
      <c r="JTM328" s="15"/>
      <c r="JTN328" s="15"/>
      <c r="JTO328" s="15"/>
      <c r="JTP328" s="15"/>
      <c r="JTQ328" s="15"/>
      <c r="JTR328" s="15"/>
      <c r="JTS328" s="15"/>
      <c r="JTT328" s="15"/>
      <c r="JTU328" s="15"/>
      <c r="JTV328" s="15"/>
      <c r="JTW328" s="15"/>
      <c r="JTX328" s="15"/>
      <c r="JTY328" s="15"/>
      <c r="JTZ328" s="15"/>
      <c r="JUA328" s="15"/>
      <c r="JUB328" s="15"/>
      <c r="JUC328" s="15"/>
      <c r="JUD328" s="15"/>
      <c r="JUE328" s="15"/>
      <c r="JUF328" s="15"/>
      <c r="JUG328" s="15"/>
      <c r="JUH328" s="15"/>
      <c r="JUI328" s="15"/>
      <c r="JUJ328" s="15"/>
      <c r="JUK328" s="15"/>
      <c r="JUL328" s="15"/>
      <c r="JUM328" s="15"/>
      <c r="JUN328" s="15"/>
      <c r="JUO328" s="15"/>
      <c r="JUP328" s="15"/>
      <c r="JUQ328" s="15"/>
      <c r="JUR328" s="15"/>
      <c r="JUS328" s="15"/>
      <c r="JUT328" s="15"/>
      <c r="JUU328" s="15"/>
      <c r="JUV328" s="15"/>
      <c r="JUW328" s="15"/>
      <c r="JUX328" s="15"/>
      <c r="JUY328" s="15"/>
      <c r="JUZ328" s="15"/>
      <c r="JVA328" s="15"/>
      <c r="JVB328" s="15"/>
      <c r="JVC328" s="15"/>
      <c r="JVD328" s="15"/>
      <c r="JVE328" s="15"/>
      <c r="JVF328" s="15"/>
      <c r="JVG328" s="15"/>
      <c r="JVH328" s="15"/>
      <c r="JVI328" s="15"/>
      <c r="JVJ328" s="15"/>
      <c r="JVK328" s="15"/>
      <c r="JVL328" s="15"/>
      <c r="JVM328" s="15"/>
      <c r="JVN328" s="15"/>
      <c r="JVO328" s="15"/>
      <c r="JVP328" s="15"/>
      <c r="JVQ328" s="15"/>
      <c r="JVR328" s="15"/>
      <c r="JVS328" s="15"/>
      <c r="JVT328" s="15"/>
      <c r="JVU328" s="15"/>
      <c r="JVV328" s="15"/>
      <c r="JVW328" s="15"/>
      <c r="JVX328" s="15"/>
      <c r="JVY328" s="15"/>
      <c r="JVZ328" s="15"/>
      <c r="JWA328" s="15"/>
      <c r="JWB328" s="15"/>
      <c r="JWC328" s="15"/>
      <c r="JWD328" s="15"/>
      <c r="JWE328" s="15"/>
      <c r="JWF328" s="15"/>
      <c r="JWG328" s="15"/>
      <c r="JWH328" s="15"/>
      <c r="JWI328" s="15"/>
      <c r="JWJ328" s="15"/>
      <c r="JWK328" s="15"/>
      <c r="JWL328" s="15"/>
      <c r="JWM328" s="15"/>
      <c r="JWN328" s="15"/>
      <c r="JWO328" s="15"/>
      <c r="JWP328" s="15"/>
      <c r="JWQ328" s="15"/>
      <c r="JWR328" s="15"/>
      <c r="JWS328" s="15"/>
      <c r="JWT328" s="15"/>
      <c r="JWU328" s="15"/>
      <c r="JWV328" s="15"/>
      <c r="JWW328" s="15"/>
      <c r="JWX328" s="15"/>
      <c r="JWY328" s="15"/>
      <c r="JWZ328" s="15"/>
      <c r="JXA328" s="15"/>
      <c r="JXB328" s="15"/>
      <c r="JXC328" s="15"/>
      <c r="JXD328" s="15"/>
      <c r="JXE328" s="15"/>
      <c r="JXF328" s="15"/>
      <c r="JXG328" s="15"/>
      <c r="JXH328" s="15"/>
      <c r="JXI328" s="15"/>
      <c r="JXJ328" s="15"/>
      <c r="JXK328" s="15"/>
      <c r="JXL328" s="15"/>
      <c r="JXM328" s="15"/>
      <c r="JXN328" s="15"/>
      <c r="JXO328" s="15"/>
      <c r="JXP328" s="15"/>
      <c r="JXQ328" s="15"/>
      <c r="JXR328" s="15"/>
      <c r="JXS328" s="15"/>
      <c r="JXT328" s="15"/>
      <c r="JXU328" s="15"/>
      <c r="JXV328" s="15"/>
      <c r="JXW328" s="15"/>
      <c r="JXX328" s="15"/>
      <c r="JXY328" s="15"/>
      <c r="JXZ328" s="15"/>
      <c r="JYA328" s="15"/>
      <c r="JYB328" s="15"/>
      <c r="JYC328" s="15"/>
      <c r="JYD328" s="15"/>
      <c r="JYE328" s="15"/>
      <c r="JYF328" s="15"/>
      <c r="JYG328" s="15"/>
      <c r="JYH328" s="15"/>
      <c r="JYI328" s="15"/>
      <c r="JYJ328" s="15"/>
      <c r="JYK328" s="15"/>
      <c r="JYL328" s="15"/>
      <c r="JYM328" s="15"/>
      <c r="JYN328" s="15"/>
      <c r="JYO328" s="15"/>
      <c r="JYP328" s="15"/>
      <c r="JYQ328" s="15"/>
      <c r="JYR328" s="15"/>
      <c r="JYS328" s="15"/>
      <c r="JYT328" s="15"/>
      <c r="JYU328" s="15"/>
      <c r="JYV328" s="15"/>
      <c r="JYW328" s="15"/>
      <c r="JYX328" s="15"/>
      <c r="JYY328" s="15"/>
      <c r="JYZ328" s="15"/>
      <c r="JZA328" s="15"/>
      <c r="JZB328" s="15"/>
      <c r="JZC328" s="15"/>
      <c r="JZD328" s="15"/>
      <c r="JZE328" s="15"/>
      <c r="JZF328" s="15"/>
      <c r="JZG328" s="15"/>
      <c r="JZH328" s="15"/>
      <c r="JZI328" s="15"/>
      <c r="JZJ328" s="15"/>
      <c r="JZK328" s="15"/>
      <c r="JZL328" s="15"/>
      <c r="JZM328" s="15"/>
      <c r="JZN328" s="15"/>
      <c r="JZO328" s="15"/>
      <c r="JZP328" s="15"/>
      <c r="JZQ328" s="15"/>
      <c r="JZR328" s="15"/>
      <c r="JZS328" s="15"/>
      <c r="JZT328" s="15"/>
      <c r="JZU328" s="15"/>
      <c r="JZV328" s="15"/>
      <c r="JZW328" s="15"/>
      <c r="JZX328" s="15"/>
      <c r="JZY328" s="15"/>
      <c r="JZZ328" s="15"/>
      <c r="KAA328" s="15"/>
      <c r="KAB328" s="15"/>
      <c r="KAC328" s="15"/>
      <c r="KAD328" s="15"/>
      <c r="KAE328" s="15"/>
      <c r="KAF328" s="15"/>
      <c r="KAG328" s="15"/>
      <c r="KAH328" s="15"/>
      <c r="KAI328" s="15"/>
      <c r="KAJ328" s="15"/>
      <c r="KAK328" s="15"/>
      <c r="KAL328" s="15"/>
      <c r="KAM328" s="15"/>
      <c r="KAN328" s="15"/>
      <c r="KAO328" s="15"/>
      <c r="KAP328" s="15"/>
      <c r="KAQ328" s="15"/>
      <c r="KAR328" s="15"/>
      <c r="KAS328" s="15"/>
      <c r="KAT328" s="15"/>
      <c r="KAU328" s="15"/>
      <c r="KAV328" s="15"/>
      <c r="KAW328" s="15"/>
      <c r="KAX328" s="15"/>
      <c r="KAY328" s="15"/>
      <c r="KAZ328" s="15"/>
      <c r="KBA328" s="15"/>
      <c r="KBB328" s="15"/>
      <c r="KBC328" s="15"/>
      <c r="KBD328" s="15"/>
      <c r="KBE328" s="15"/>
      <c r="KBF328" s="15"/>
      <c r="KBG328" s="15"/>
      <c r="KBH328" s="15"/>
      <c r="KBI328" s="15"/>
      <c r="KBJ328" s="15"/>
      <c r="KBK328" s="15"/>
      <c r="KBL328" s="15"/>
      <c r="KBM328" s="15"/>
      <c r="KBN328" s="15"/>
      <c r="KBO328" s="15"/>
      <c r="KBP328" s="15"/>
      <c r="KBQ328" s="15"/>
      <c r="KBR328" s="15"/>
      <c r="KBS328" s="15"/>
      <c r="KBT328" s="15"/>
      <c r="KBU328" s="15"/>
      <c r="KBV328" s="15"/>
      <c r="KBW328" s="15"/>
      <c r="KBX328" s="15"/>
      <c r="KBY328" s="15"/>
      <c r="KBZ328" s="15"/>
      <c r="KCA328" s="15"/>
      <c r="KCB328" s="15"/>
      <c r="KCC328" s="15"/>
      <c r="KCD328" s="15"/>
      <c r="KCE328" s="15"/>
      <c r="KCF328" s="15"/>
      <c r="KCG328" s="15"/>
      <c r="KCH328" s="15"/>
      <c r="KCI328" s="15"/>
      <c r="KCJ328" s="15"/>
      <c r="KCK328" s="15"/>
      <c r="KCL328" s="15"/>
      <c r="KCM328" s="15"/>
      <c r="KCN328" s="15"/>
      <c r="KCO328" s="15"/>
      <c r="KCP328" s="15"/>
      <c r="KCQ328" s="15"/>
      <c r="KCR328" s="15"/>
      <c r="KCS328" s="15"/>
      <c r="KCT328" s="15"/>
      <c r="KCU328" s="15"/>
      <c r="KCV328" s="15"/>
      <c r="KCW328" s="15"/>
      <c r="KCX328" s="15"/>
      <c r="KCY328" s="15"/>
      <c r="KCZ328" s="15"/>
      <c r="KDA328" s="15"/>
      <c r="KDB328" s="15"/>
      <c r="KDC328" s="15"/>
      <c r="KDD328" s="15"/>
      <c r="KDE328" s="15"/>
      <c r="KDF328" s="15"/>
      <c r="KDG328" s="15"/>
      <c r="KDH328" s="15"/>
      <c r="KDI328" s="15"/>
      <c r="KDJ328" s="15"/>
      <c r="KDK328" s="15"/>
      <c r="KDL328" s="15"/>
      <c r="KDM328" s="15"/>
      <c r="KDN328" s="15"/>
      <c r="KDO328" s="15"/>
      <c r="KDP328" s="15"/>
      <c r="KDQ328" s="15"/>
      <c r="KDR328" s="15"/>
      <c r="KDS328" s="15"/>
      <c r="KDT328" s="15"/>
      <c r="KDU328" s="15"/>
      <c r="KDV328" s="15"/>
      <c r="KDW328" s="15"/>
      <c r="KDX328" s="15"/>
      <c r="KDY328" s="15"/>
      <c r="KDZ328" s="15"/>
      <c r="KEA328" s="15"/>
      <c r="KEB328" s="15"/>
      <c r="KEC328" s="15"/>
      <c r="KED328" s="15"/>
      <c r="KEE328" s="15"/>
      <c r="KEF328" s="15"/>
      <c r="KEG328" s="15"/>
      <c r="KEH328" s="15"/>
      <c r="KEI328" s="15"/>
      <c r="KEJ328" s="15"/>
      <c r="KEK328" s="15"/>
      <c r="KEL328" s="15"/>
      <c r="KEM328" s="15"/>
      <c r="KEN328" s="15"/>
      <c r="KEO328" s="15"/>
      <c r="KEP328" s="15"/>
      <c r="KEQ328" s="15"/>
      <c r="KER328" s="15"/>
      <c r="KES328" s="15"/>
      <c r="KET328" s="15"/>
      <c r="KEU328" s="15"/>
      <c r="KEV328" s="15"/>
      <c r="KEW328" s="15"/>
      <c r="KEX328" s="15"/>
      <c r="KEY328" s="15"/>
      <c r="KEZ328" s="15"/>
      <c r="KFA328" s="15"/>
      <c r="KFB328" s="15"/>
      <c r="KFC328" s="15"/>
      <c r="KFD328" s="15"/>
      <c r="KFE328" s="15"/>
      <c r="KFF328" s="15"/>
      <c r="KFG328" s="15"/>
      <c r="KFH328" s="15"/>
      <c r="KFI328" s="15"/>
      <c r="KFJ328" s="15"/>
      <c r="KFK328" s="15"/>
      <c r="KFL328" s="15"/>
      <c r="KFM328" s="15"/>
      <c r="KFN328" s="15"/>
      <c r="KFO328" s="15"/>
      <c r="KFP328" s="15"/>
      <c r="KFQ328" s="15"/>
      <c r="KFR328" s="15"/>
      <c r="KFS328" s="15"/>
      <c r="KFT328" s="15"/>
      <c r="KFU328" s="15"/>
      <c r="KFV328" s="15"/>
      <c r="KFW328" s="15"/>
      <c r="KFX328" s="15"/>
      <c r="KFY328" s="15"/>
      <c r="KFZ328" s="15"/>
      <c r="KGA328" s="15"/>
      <c r="KGB328" s="15"/>
      <c r="KGC328" s="15"/>
      <c r="KGD328" s="15"/>
      <c r="KGE328" s="15"/>
      <c r="KGF328" s="15"/>
      <c r="KGG328" s="15"/>
      <c r="KGH328" s="15"/>
      <c r="KGI328" s="15"/>
      <c r="KGJ328" s="15"/>
      <c r="KGK328" s="15"/>
      <c r="KGL328" s="15"/>
      <c r="KGM328" s="15"/>
      <c r="KGN328" s="15"/>
      <c r="KGO328" s="15"/>
      <c r="KGP328" s="15"/>
      <c r="KGQ328" s="15"/>
      <c r="KGR328" s="15"/>
      <c r="KGS328" s="15"/>
      <c r="KGT328" s="15"/>
      <c r="KGU328" s="15"/>
      <c r="KGV328" s="15"/>
      <c r="KGW328" s="15"/>
      <c r="KGX328" s="15"/>
      <c r="KGY328" s="15"/>
      <c r="KGZ328" s="15"/>
      <c r="KHA328" s="15"/>
      <c r="KHB328" s="15"/>
      <c r="KHC328" s="15"/>
      <c r="KHD328" s="15"/>
      <c r="KHE328" s="15"/>
      <c r="KHF328" s="15"/>
      <c r="KHG328" s="15"/>
      <c r="KHH328" s="15"/>
      <c r="KHI328" s="15"/>
      <c r="KHJ328" s="15"/>
      <c r="KHK328" s="15"/>
      <c r="KHL328" s="15"/>
      <c r="KHM328" s="15"/>
      <c r="KHN328" s="15"/>
      <c r="KHO328" s="15"/>
      <c r="KHP328" s="15"/>
      <c r="KHQ328" s="15"/>
      <c r="KHR328" s="15"/>
      <c r="KHS328" s="15"/>
      <c r="KHT328" s="15"/>
      <c r="KHU328" s="15"/>
      <c r="KHV328" s="15"/>
      <c r="KHW328" s="15"/>
      <c r="KHX328" s="15"/>
      <c r="KHY328" s="15"/>
      <c r="KHZ328" s="15"/>
      <c r="KIA328" s="15"/>
      <c r="KIB328" s="15"/>
      <c r="KIC328" s="15"/>
      <c r="KID328" s="15"/>
      <c r="KIE328" s="15"/>
      <c r="KIF328" s="15"/>
      <c r="KIG328" s="15"/>
      <c r="KIH328" s="15"/>
      <c r="KII328" s="15"/>
      <c r="KIJ328" s="15"/>
      <c r="KIK328" s="15"/>
      <c r="KIL328" s="15"/>
      <c r="KIM328" s="15"/>
      <c r="KIN328" s="15"/>
      <c r="KIO328" s="15"/>
      <c r="KIP328" s="15"/>
      <c r="KIQ328" s="15"/>
      <c r="KIR328" s="15"/>
      <c r="KIS328" s="15"/>
      <c r="KIT328" s="15"/>
      <c r="KIU328" s="15"/>
      <c r="KIV328" s="15"/>
      <c r="KIW328" s="15"/>
      <c r="KIX328" s="15"/>
      <c r="KIY328" s="15"/>
      <c r="KIZ328" s="15"/>
      <c r="KJA328" s="15"/>
      <c r="KJB328" s="15"/>
      <c r="KJC328" s="15"/>
      <c r="KJD328" s="15"/>
      <c r="KJE328" s="15"/>
      <c r="KJF328" s="15"/>
      <c r="KJG328" s="15"/>
      <c r="KJH328" s="15"/>
      <c r="KJI328" s="15"/>
      <c r="KJJ328" s="15"/>
      <c r="KJK328" s="15"/>
      <c r="KJL328" s="15"/>
      <c r="KJM328" s="15"/>
      <c r="KJN328" s="15"/>
      <c r="KJO328" s="15"/>
      <c r="KJP328" s="15"/>
      <c r="KJQ328" s="15"/>
      <c r="KJR328" s="15"/>
      <c r="KJS328" s="15"/>
      <c r="KJT328" s="15"/>
      <c r="KJU328" s="15"/>
      <c r="KJV328" s="15"/>
      <c r="KJW328" s="15"/>
      <c r="KJX328" s="15"/>
      <c r="KJY328" s="15"/>
      <c r="KJZ328" s="15"/>
      <c r="KKA328" s="15"/>
      <c r="KKB328" s="15"/>
      <c r="KKC328" s="15"/>
      <c r="KKD328" s="15"/>
      <c r="KKE328" s="15"/>
      <c r="KKF328" s="15"/>
      <c r="KKG328" s="15"/>
      <c r="KKH328" s="15"/>
      <c r="KKI328" s="15"/>
      <c r="KKJ328" s="15"/>
      <c r="KKK328" s="15"/>
      <c r="KKL328" s="15"/>
      <c r="KKM328" s="15"/>
      <c r="KKN328" s="15"/>
      <c r="KKO328" s="15"/>
      <c r="KKP328" s="15"/>
      <c r="KKQ328" s="15"/>
      <c r="KKR328" s="15"/>
      <c r="KKS328" s="15"/>
      <c r="KKT328" s="15"/>
      <c r="KKU328" s="15"/>
      <c r="KKV328" s="15"/>
      <c r="KKW328" s="15"/>
      <c r="KKX328" s="15"/>
      <c r="KKY328" s="15"/>
      <c r="KKZ328" s="15"/>
      <c r="KLA328" s="15"/>
      <c r="KLB328" s="15"/>
      <c r="KLC328" s="15"/>
      <c r="KLD328" s="15"/>
      <c r="KLE328" s="15"/>
      <c r="KLF328" s="15"/>
      <c r="KLG328" s="15"/>
      <c r="KLH328" s="15"/>
      <c r="KLI328" s="15"/>
      <c r="KLJ328" s="15"/>
      <c r="KLK328" s="15"/>
      <c r="KLL328" s="15"/>
      <c r="KLM328" s="15"/>
      <c r="KLN328" s="15"/>
      <c r="KLO328" s="15"/>
      <c r="KLP328" s="15"/>
      <c r="KLQ328" s="15"/>
      <c r="KLR328" s="15"/>
      <c r="KLS328" s="15"/>
      <c r="KLT328" s="15"/>
      <c r="KLU328" s="15"/>
      <c r="KLV328" s="15"/>
      <c r="KLW328" s="15"/>
      <c r="KLX328" s="15"/>
      <c r="KLY328" s="15"/>
      <c r="KLZ328" s="15"/>
      <c r="KMA328" s="15"/>
      <c r="KMB328" s="15"/>
      <c r="KMC328" s="15"/>
      <c r="KMD328" s="15"/>
      <c r="KME328" s="15"/>
      <c r="KMF328" s="15"/>
      <c r="KMG328" s="15"/>
      <c r="KMH328" s="15"/>
      <c r="KMI328" s="15"/>
      <c r="KMJ328" s="15"/>
      <c r="KMK328" s="15"/>
      <c r="KML328" s="15"/>
      <c r="KMM328" s="15"/>
      <c r="KMN328" s="15"/>
      <c r="KMO328" s="15"/>
      <c r="KMP328" s="15"/>
      <c r="KMQ328" s="15"/>
      <c r="KMR328" s="15"/>
      <c r="KMS328" s="15"/>
      <c r="KMT328" s="15"/>
      <c r="KMU328" s="15"/>
      <c r="KMV328" s="15"/>
      <c r="KMW328" s="15"/>
      <c r="KMX328" s="15"/>
      <c r="KMY328" s="15"/>
      <c r="KMZ328" s="15"/>
      <c r="KNA328" s="15"/>
      <c r="KNB328" s="15"/>
      <c r="KNC328" s="15"/>
      <c r="KND328" s="15"/>
      <c r="KNE328" s="15"/>
      <c r="KNF328" s="15"/>
      <c r="KNG328" s="15"/>
      <c r="KNH328" s="15"/>
      <c r="KNI328" s="15"/>
      <c r="KNJ328" s="15"/>
      <c r="KNK328" s="15"/>
      <c r="KNL328" s="15"/>
      <c r="KNM328" s="15"/>
      <c r="KNN328" s="15"/>
      <c r="KNO328" s="15"/>
      <c r="KNP328" s="15"/>
      <c r="KNQ328" s="15"/>
      <c r="KNR328" s="15"/>
      <c r="KNS328" s="15"/>
      <c r="KNT328" s="15"/>
      <c r="KNU328" s="15"/>
      <c r="KNV328" s="15"/>
      <c r="KNW328" s="15"/>
      <c r="KNX328" s="15"/>
      <c r="KNY328" s="15"/>
      <c r="KNZ328" s="15"/>
      <c r="KOA328" s="15"/>
      <c r="KOB328" s="15"/>
      <c r="KOC328" s="15"/>
      <c r="KOD328" s="15"/>
      <c r="KOE328" s="15"/>
      <c r="KOF328" s="15"/>
      <c r="KOG328" s="15"/>
      <c r="KOH328" s="15"/>
      <c r="KOI328" s="15"/>
      <c r="KOJ328" s="15"/>
      <c r="KOK328" s="15"/>
      <c r="KOL328" s="15"/>
      <c r="KOM328" s="15"/>
      <c r="KON328" s="15"/>
      <c r="KOO328" s="15"/>
      <c r="KOP328" s="15"/>
      <c r="KOQ328" s="15"/>
      <c r="KOR328" s="15"/>
      <c r="KOS328" s="15"/>
      <c r="KOT328" s="15"/>
      <c r="KOU328" s="15"/>
      <c r="KOV328" s="15"/>
      <c r="KOW328" s="15"/>
      <c r="KOX328" s="15"/>
      <c r="KOY328" s="15"/>
      <c r="KOZ328" s="15"/>
      <c r="KPA328" s="15"/>
      <c r="KPB328" s="15"/>
      <c r="KPC328" s="15"/>
      <c r="KPD328" s="15"/>
      <c r="KPE328" s="15"/>
      <c r="KPF328" s="15"/>
      <c r="KPG328" s="15"/>
      <c r="KPH328" s="15"/>
      <c r="KPI328" s="15"/>
      <c r="KPJ328" s="15"/>
      <c r="KPK328" s="15"/>
      <c r="KPL328" s="15"/>
      <c r="KPM328" s="15"/>
      <c r="KPN328" s="15"/>
      <c r="KPO328" s="15"/>
      <c r="KPP328" s="15"/>
      <c r="KPQ328" s="15"/>
      <c r="KPR328" s="15"/>
      <c r="KPS328" s="15"/>
      <c r="KPT328" s="15"/>
      <c r="KPU328" s="15"/>
      <c r="KPV328" s="15"/>
      <c r="KPW328" s="15"/>
      <c r="KPX328" s="15"/>
      <c r="KPY328" s="15"/>
      <c r="KPZ328" s="15"/>
      <c r="KQA328" s="15"/>
      <c r="KQB328" s="15"/>
      <c r="KQC328" s="15"/>
      <c r="KQD328" s="15"/>
      <c r="KQE328" s="15"/>
      <c r="KQF328" s="15"/>
      <c r="KQG328" s="15"/>
      <c r="KQH328" s="15"/>
      <c r="KQI328" s="15"/>
      <c r="KQJ328" s="15"/>
      <c r="KQK328" s="15"/>
      <c r="KQL328" s="15"/>
      <c r="KQM328" s="15"/>
      <c r="KQN328" s="15"/>
      <c r="KQO328" s="15"/>
      <c r="KQP328" s="15"/>
      <c r="KQQ328" s="15"/>
      <c r="KQR328" s="15"/>
      <c r="KQS328" s="15"/>
      <c r="KQT328" s="15"/>
      <c r="KQU328" s="15"/>
      <c r="KQV328" s="15"/>
      <c r="KQW328" s="15"/>
      <c r="KQX328" s="15"/>
      <c r="KQY328" s="15"/>
      <c r="KQZ328" s="15"/>
      <c r="KRA328" s="15"/>
      <c r="KRB328" s="15"/>
      <c r="KRC328" s="15"/>
      <c r="KRD328" s="15"/>
      <c r="KRE328" s="15"/>
      <c r="KRF328" s="15"/>
      <c r="KRG328" s="15"/>
      <c r="KRH328" s="15"/>
      <c r="KRI328" s="15"/>
      <c r="KRJ328" s="15"/>
      <c r="KRK328" s="15"/>
      <c r="KRL328" s="15"/>
      <c r="KRM328" s="15"/>
      <c r="KRN328" s="15"/>
      <c r="KRO328" s="15"/>
      <c r="KRP328" s="15"/>
      <c r="KRQ328" s="15"/>
      <c r="KRR328" s="15"/>
      <c r="KRS328" s="15"/>
      <c r="KRT328" s="15"/>
      <c r="KRU328" s="15"/>
      <c r="KRV328" s="15"/>
      <c r="KRW328" s="15"/>
      <c r="KRX328" s="15"/>
      <c r="KRY328" s="15"/>
      <c r="KRZ328" s="15"/>
      <c r="KSA328" s="15"/>
      <c r="KSB328" s="15"/>
      <c r="KSC328" s="15"/>
      <c r="KSD328" s="15"/>
      <c r="KSE328" s="15"/>
      <c r="KSF328" s="15"/>
      <c r="KSG328" s="15"/>
      <c r="KSH328" s="15"/>
      <c r="KSI328" s="15"/>
      <c r="KSJ328" s="15"/>
      <c r="KSK328" s="15"/>
      <c r="KSL328" s="15"/>
      <c r="KSM328" s="15"/>
      <c r="KSN328" s="15"/>
      <c r="KSO328" s="15"/>
      <c r="KSP328" s="15"/>
      <c r="KSQ328" s="15"/>
      <c r="KSR328" s="15"/>
      <c r="KSS328" s="15"/>
      <c r="KST328" s="15"/>
      <c r="KSU328" s="15"/>
      <c r="KSV328" s="15"/>
      <c r="KSW328" s="15"/>
      <c r="KSX328" s="15"/>
      <c r="KSY328" s="15"/>
      <c r="KSZ328" s="15"/>
      <c r="KTA328" s="15"/>
      <c r="KTB328" s="15"/>
      <c r="KTC328" s="15"/>
      <c r="KTD328" s="15"/>
      <c r="KTE328" s="15"/>
      <c r="KTF328" s="15"/>
      <c r="KTG328" s="15"/>
      <c r="KTH328" s="15"/>
      <c r="KTI328" s="15"/>
      <c r="KTJ328" s="15"/>
      <c r="KTK328" s="15"/>
      <c r="KTL328" s="15"/>
      <c r="KTM328" s="15"/>
      <c r="KTN328" s="15"/>
      <c r="KTO328" s="15"/>
      <c r="KTP328" s="15"/>
      <c r="KTQ328" s="15"/>
      <c r="KTR328" s="15"/>
      <c r="KTS328" s="15"/>
      <c r="KTT328" s="15"/>
      <c r="KTU328" s="15"/>
      <c r="KTV328" s="15"/>
      <c r="KTW328" s="15"/>
      <c r="KTX328" s="15"/>
      <c r="KTY328" s="15"/>
      <c r="KTZ328" s="15"/>
      <c r="KUA328" s="15"/>
      <c r="KUB328" s="15"/>
      <c r="KUC328" s="15"/>
      <c r="KUD328" s="15"/>
      <c r="KUE328" s="15"/>
      <c r="KUF328" s="15"/>
      <c r="KUG328" s="15"/>
      <c r="KUH328" s="15"/>
      <c r="KUI328" s="15"/>
      <c r="KUJ328" s="15"/>
      <c r="KUK328" s="15"/>
      <c r="KUL328" s="15"/>
      <c r="KUM328" s="15"/>
      <c r="KUN328" s="15"/>
      <c r="KUO328" s="15"/>
      <c r="KUP328" s="15"/>
      <c r="KUQ328" s="15"/>
      <c r="KUR328" s="15"/>
      <c r="KUS328" s="15"/>
      <c r="KUT328" s="15"/>
      <c r="KUU328" s="15"/>
      <c r="KUV328" s="15"/>
      <c r="KUW328" s="15"/>
      <c r="KUX328" s="15"/>
      <c r="KUY328" s="15"/>
      <c r="KUZ328" s="15"/>
      <c r="KVA328" s="15"/>
      <c r="KVB328" s="15"/>
      <c r="KVC328" s="15"/>
      <c r="KVD328" s="15"/>
      <c r="KVE328" s="15"/>
      <c r="KVF328" s="15"/>
      <c r="KVG328" s="15"/>
      <c r="KVH328" s="15"/>
      <c r="KVI328" s="15"/>
      <c r="KVJ328" s="15"/>
      <c r="KVK328" s="15"/>
      <c r="KVL328" s="15"/>
      <c r="KVM328" s="15"/>
      <c r="KVN328" s="15"/>
      <c r="KVO328" s="15"/>
      <c r="KVP328" s="15"/>
      <c r="KVQ328" s="15"/>
      <c r="KVR328" s="15"/>
      <c r="KVS328" s="15"/>
      <c r="KVT328" s="15"/>
      <c r="KVU328" s="15"/>
      <c r="KVV328" s="15"/>
      <c r="KVW328" s="15"/>
      <c r="KVX328" s="15"/>
      <c r="KVY328" s="15"/>
      <c r="KVZ328" s="15"/>
      <c r="KWA328" s="15"/>
      <c r="KWB328" s="15"/>
      <c r="KWC328" s="15"/>
      <c r="KWD328" s="15"/>
      <c r="KWE328" s="15"/>
      <c r="KWF328" s="15"/>
      <c r="KWG328" s="15"/>
      <c r="KWH328" s="15"/>
      <c r="KWI328" s="15"/>
      <c r="KWJ328" s="15"/>
      <c r="KWK328" s="15"/>
      <c r="KWL328" s="15"/>
      <c r="KWM328" s="15"/>
      <c r="KWN328" s="15"/>
      <c r="KWO328" s="15"/>
      <c r="KWP328" s="15"/>
      <c r="KWQ328" s="15"/>
      <c r="KWR328" s="15"/>
      <c r="KWS328" s="15"/>
      <c r="KWT328" s="15"/>
      <c r="KWU328" s="15"/>
      <c r="KWV328" s="15"/>
      <c r="KWW328" s="15"/>
      <c r="KWX328" s="15"/>
      <c r="KWY328" s="15"/>
      <c r="KWZ328" s="15"/>
      <c r="KXA328" s="15"/>
      <c r="KXB328" s="15"/>
      <c r="KXC328" s="15"/>
      <c r="KXD328" s="15"/>
      <c r="KXE328" s="15"/>
      <c r="KXF328" s="15"/>
      <c r="KXG328" s="15"/>
      <c r="KXH328" s="15"/>
      <c r="KXI328" s="15"/>
      <c r="KXJ328" s="15"/>
      <c r="KXK328" s="15"/>
      <c r="KXL328" s="15"/>
      <c r="KXM328" s="15"/>
      <c r="KXN328" s="15"/>
      <c r="KXO328" s="15"/>
      <c r="KXP328" s="15"/>
      <c r="KXQ328" s="15"/>
      <c r="KXR328" s="15"/>
      <c r="KXS328" s="15"/>
      <c r="KXT328" s="15"/>
      <c r="KXU328" s="15"/>
      <c r="KXV328" s="15"/>
      <c r="KXW328" s="15"/>
      <c r="KXX328" s="15"/>
      <c r="KXY328" s="15"/>
      <c r="KXZ328" s="15"/>
      <c r="KYA328" s="15"/>
      <c r="KYB328" s="15"/>
      <c r="KYC328" s="15"/>
      <c r="KYD328" s="15"/>
      <c r="KYE328" s="15"/>
      <c r="KYF328" s="15"/>
      <c r="KYG328" s="15"/>
      <c r="KYH328" s="15"/>
      <c r="KYI328" s="15"/>
      <c r="KYJ328" s="15"/>
      <c r="KYK328" s="15"/>
      <c r="KYL328" s="15"/>
      <c r="KYM328" s="15"/>
      <c r="KYN328" s="15"/>
      <c r="KYO328" s="15"/>
      <c r="KYP328" s="15"/>
      <c r="KYQ328" s="15"/>
      <c r="KYR328" s="15"/>
      <c r="KYS328" s="15"/>
      <c r="KYT328" s="15"/>
      <c r="KYU328" s="15"/>
      <c r="KYV328" s="15"/>
      <c r="KYW328" s="15"/>
      <c r="KYX328" s="15"/>
      <c r="KYY328" s="15"/>
      <c r="KYZ328" s="15"/>
      <c r="KZA328" s="15"/>
      <c r="KZB328" s="15"/>
      <c r="KZC328" s="15"/>
      <c r="KZD328" s="15"/>
      <c r="KZE328" s="15"/>
      <c r="KZF328" s="15"/>
      <c r="KZG328" s="15"/>
      <c r="KZH328" s="15"/>
      <c r="KZI328" s="15"/>
      <c r="KZJ328" s="15"/>
      <c r="KZK328" s="15"/>
      <c r="KZL328" s="15"/>
      <c r="KZM328" s="15"/>
      <c r="KZN328" s="15"/>
      <c r="KZO328" s="15"/>
      <c r="KZP328" s="15"/>
      <c r="KZQ328" s="15"/>
      <c r="KZR328" s="15"/>
      <c r="KZS328" s="15"/>
      <c r="KZT328" s="15"/>
      <c r="KZU328" s="15"/>
      <c r="KZV328" s="15"/>
      <c r="KZW328" s="15"/>
      <c r="KZX328" s="15"/>
      <c r="KZY328" s="15"/>
      <c r="KZZ328" s="15"/>
      <c r="LAA328" s="15"/>
      <c r="LAB328" s="15"/>
      <c r="LAC328" s="15"/>
      <c r="LAD328" s="15"/>
      <c r="LAE328" s="15"/>
      <c r="LAF328" s="15"/>
      <c r="LAG328" s="15"/>
      <c r="LAH328" s="15"/>
      <c r="LAI328" s="15"/>
      <c r="LAJ328" s="15"/>
      <c r="LAK328" s="15"/>
      <c r="LAL328" s="15"/>
      <c r="LAM328" s="15"/>
      <c r="LAN328" s="15"/>
      <c r="LAO328" s="15"/>
      <c r="LAP328" s="15"/>
      <c r="LAQ328" s="15"/>
      <c r="LAR328" s="15"/>
      <c r="LAS328" s="15"/>
      <c r="LAT328" s="15"/>
      <c r="LAU328" s="15"/>
      <c r="LAV328" s="15"/>
      <c r="LAW328" s="15"/>
      <c r="LAX328" s="15"/>
      <c r="LAY328" s="15"/>
      <c r="LAZ328" s="15"/>
      <c r="LBA328" s="15"/>
      <c r="LBB328" s="15"/>
      <c r="LBC328" s="15"/>
      <c r="LBD328" s="15"/>
      <c r="LBE328" s="15"/>
      <c r="LBF328" s="15"/>
      <c r="LBG328" s="15"/>
      <c r="LBH328" s="15"/>
      <c r="LBI328" s="15"/>
      <c r="LBJ328" s="15"/>
      <c r="LBK328" s="15"/>
      <c r="LBL328" s="15"/>
      <c r="LBM328" s="15"/>
      <c r="LBN328" s="15"/>
      <c r="LBO328" s="15"/>
      <c r="LBP328" s="15"/>
      <c r="LBQ328" s="15"/>
      <c r="LBR328" s="15"/>
      <c r="LBS328" s="15"/>
      <c r="LBT328" s="15"/>
      <c r="LBU328" s="15"/>
      <c r="LBV328" s="15"/>
      <c r="LBW328" s="15"/>
      <c r="LBX328" s="15"/>
      <c r="LBY328" s="15"/>
      <c r="LBZ328" s="15"/>
      <c r="LCA328" s="15"/>
      <c r="LCB328" s="15"/>
      <c r="LCC328" s="15"/>
      <c r="LCD328" s="15"/>
      <c r="LCE328" s="15"/>
      <c r="LCF328" s="15"/>
      <c r="LCG328" s="15"/>
      <c r="LCH328" s="15"/>
      <c r="LCI328" s="15"/>
      <c r="LCJ328" s="15"/>
      <c r="LCK328" s="15"/>
      <c r="LCL328" s="15"/>
      <c r="LCM328" s="15"/>
      <c r="LCN328" s="15"/>
      <c r="LCO328" s="15"/>
      <c r="LCP328" s="15"/>
      <c r="LCQ328" s="15"/>
      <c r="LCR328" s="15"/>
      <c r="LCS328" s="15"/>
      <c r="LCT328" s="15"/>
      <c r="LCU328" s="15"/>
      <c r="LCV328" s="15"/>
      <c r="LCW328" s="15"/>
      <c r="LCX328" s="15"/>
      <c r="LCY328" s="15"/>
      <c r="LCZ328" s="15"/>
      <c r="LDA328" s="15"/>
      <c r="LDB328" s="15"/>
      <c r="LDC328" s="15"/>
      <c r="LDD328" s="15"/>
      <c r="LDE328" s="15"/>
      <c r="LDF328" s="15"/>
      <c r="LDG328" s="15"/>
      <c r="LDH328" s="15"/>
      <c r="LDI328" s="15"/>
      <c r="LDJ328" s="15"/>
      <c r="LDK328" s="15"/>
      <c r="LDL328" s="15"/>
      <c r="LDM328" s="15"/>
      <c r="LDN328" s="15"/>
      <c r="LDO328" s="15"/>
      <c r="LDP328" s="15"/>
      <c r="LDQ328" s="15"/>
      <c r="LDR328" s="15"/>
      <c r="LDS328" s="15"/>
      <c r="LDT328" s="15"/>
      <c r="LDU328" s="15"/>
      <c r="LDV328" s="15"/>
      <c r="LDW328" s="15"/>
      <c r="LDX328" s="15"/>
      <c r="LDY328" s="15"/>
      <c r="LDZ328" s="15"/>
      <c r="LEA328" s="15"/>
      <c r="LEB328" s="15"/>
      <c r="LEC328" s="15"/>
      <c r="LED328" s="15"/>
      <c r="LEE328" s="15"/>
      <c r="LEF328" s="15"/>
      <c r="LEG328" s="15"/>
      <c r="LEH328" s="15"/>
      <c r="LEI328" s="15"/>
      <c r="LEJ328" s="15"/>
      <c r="LEK328" s="15"/>
      <c r="LEL328" s="15"/>
      <c r="LEM328" s="15"/>
      <c r="LEN328" s="15"/>
      <c r="LEO328" s="15"/>
      <c r="LEP328" s="15"/>
      <c r="LEQ328" s="15"/>
      <c r="LER328" s="15"/>
      <c r="LES328" s="15"/>
      <c r="LET328" s="15"/>
      <c r="LEU328" s="15"/>
      <c r="LEV328" s="15"/>
      <c r="LEW328" s="15"/>
      <c r="LEX328" s="15"/>
      <c r="LEY328" s="15"/>
      <c r="LEZ328" s="15"/>
      <c r="LFA328" s="15"/>
      <c r="LFB328" s="15"/>
      <c r="LFC328" s="15"/>
      <c r="LFD328" s="15"/>
      <c r="LFE328" s="15"/>
      <c r="LFF328" s="15"/>
      <c r="LFG328" s="15"/>
      <c r="LFH328" s="15"/>
      <c r="LFI328" s="15"/>
      <c r="LFJ328" s="15"/>
      <c r="LFK328" s="15"/>
      <c r="LFL328" s="15"/>
      <c r="LFM328" s="15"/>
      <c r="LFN328" s="15"/>
      <c r="LFO328" s="15"/>
      <c r="LFP328" s="15"/>
      <c r="LFQ328" s="15"/>
      <c r="LFR328" s="15"/>
      <c r="LFS328" s="15"/>
      <c r="LFT328" s="15"/>
      <c r="LFU328" s="15"/>
      <c r="LFV328" s="15"/>
      <c r="LFW328" s="15"/>
      <c r="LFX328" s="15"/>
      <c r="LFY328" s="15"/>
      <c r="LFZ328" s="15"/>
      <c r="LGA328" s="15"/>
      <c r="LGB328" s="15"/>
      <c r="LGC328" s="15"/>
      <c r="LGD328" s="15"/>
      <c r="LGE328" s="15"/>
      <c r="LGF328" s="15"/>
      <c r="LGG328" s="15"/>
      <c r="LGH328" s="15"/>
      <c r="LGI328" s="15"/>
      <c r="LGJ328" s="15"/>
      <c r="LGK328" s="15"/>
      <c r="LGL328" s="15"/>
      <c r="LGM328" s="15"/>
      <c r="LGN328" s="15"/>
      <c r="LGO328" s="15"/>
      <c r="LGP328" s="15"/>
      <c r="LGQ328" s="15"/>
      <c r="LGR328" s="15"/>
      <c r="LGS328" s="15"/>
      <c r="LGT328" s="15"/>
      <c r="LGU328" s="15"/>
      <c r="LGV328" s="15"/>
      <c r="LGW328" s="15"/>
      <c r="LGX328" s="15"/>
      <c r="LGY328" s="15"/>
      <c r="LGZ328" s="15"/>
      <c r="LHA328" s="15"/>
      <c r="LHB328" s="15"/>
      <c r="LHC328" s="15"/>
      <c r="LHD328" s="15"/>
      <c r="LHE328" s="15"/>
      <c r="LHF328" s="15"/>
      <c r="LHG328" s="15"/>
      <c r="LHH328" s="15"/>
      <c r="LHI328" s="15"/>
      <c r="LHJ328" s="15"/>
      <c r="LHK328" s="15"/>
      <c r="LHL328" s="15"/>
      <c r="LHM328" s="15"/>
      <c r="LHN328" s="15"/>
      <c r="LHO328" s="15"/>
      <c r="LHP328" s="15"/>
      <c r="LHQ328" s="15"/>
      <c r="LHR328" s="15"/>
      <c r="LHS328" s="15"/>
      <c r="LHT328" s="15"/>
      <c r="LHU328" s="15"/>
      <c r="LHV328" s="15"/>
      <c r="LHW328" s="15"/>
      <c r="LHX328" s="15"/>
      <c r="LHY328" s="15"/>
      <c r="LHZ328" s="15"/>
      <c r="LIA328" s="15"/>
      <c r="LIB328" s="15"/>
      <c r="LIC328" s="15"/>
      <c r="LID328" s="15"/>
      <c r="LIE328" s="15"/>
      <c r="LIF328" s="15"/>
      <c r="LIG328" s="15"/>
      <c r="LIH328" s="15"/>
      <c r="LII328" s="15"/>
      <c r="LIJ328" s="15"/>
      <c r="LIK328" s="15"/>
      <c r="LIL328" s="15"/>
      <c r="LIM328" s="15"/>
      <c r="LIN328" s="15"/>
      <c r="LIO328" s="15"/>
      <c r="LIP328" s="15"/>
      <c r="LIQ328" s="15"/>
      <c r="LIR328" s="15"/>
      <c r="LIS328" s="15"/>
      <c r="LIT328" s="15"/>
      <c r="LIU328" s="15"/>
      <c r="LIV328" s="15"/>
      <c r="LIW328" s="15"/>
      <c r="LIX328" s="15"/>
      <c r="LIY328" s="15"/>
      <c r="LIZ328" s="15"/>
      <c r="LJA328" s="15"/>
      <c r="LJB328" s="15"/>
      <c r="LJC328" s="15"/>
      <c r="LJD328" s="15"/>
      <c r="LJE328" s="15"/>
      <c r="LJF328" s="15"/>
      <c r="LJG328" s="15"/>
      <c r="LJH328" s="15"/>
      <c r="LJI328" s="15"/>
      <c r="LJJ328" s="15"/>
      <c r="LJK328" s="15"/>
      <c r="LJL328" s="15"/>
      <c r="LJM328" s="15"/>
      <c r="LJN328" s="15"/>
      <c r="LJO328" s="15"/>
      <c r="LJP328" s="15"/>
      <c r="LJQ328" s="15"/>
      <c r="LJR328" s="15"/>
      <c r="LJS328" s="15"/>
      <c r="LJT328" s="15"/>
      <c r="LJU328" s="15"/>
      <c r="LJV328" s="15"/>
      <c r="LJW328" s="15"/>
      <c r="LJX328" s="15"/>
      <c r="LJY328" s="15"/>
      <c r="LJZ328" s="15"/>
      <c r="LKA328" s="15"/>
      <c r="LKB328" s="15"/>
      <c r="LKC328" s="15"/>
      <c r="LKD328" s="15"/>
      <c r="LKE328" s="15"/>
      <c r="LKF328" s="15"/>
      <c r="LKG328" s="15"/>
      <c r="LKH328" s="15"/>
      <c r="LKI328" s="15"/>
      <c r="LKJ328" s="15"/>
      <c r="LKK328" s="15"/>
      <c r="LKL328" s="15"/>
      <c r="LKM328" s="15"/>
      <c r="LKN328" s="15"/>
      <c r="LKO328" s="15"/>
      <c r="LKP328" s="15"/>
      <c r="LKQ328" s="15"/>
      <c r="LKR328" s="15"/>
      <c r="LKS328" s="15"/>
      <c r="LKT328" s="15"/>
      <c r="LKU328" s="15"/>
      <c r="LKV328" s="15"/>
      <c r="LKW328" s="15"/>
      <c r="LKX328" s="15"/>
      <c r="LKY328" s="15"/>
      <c r="LKZ328" s="15"/>
      <c r="LLA328" s="15"/>
      <c r="LLB328" s="15"/>
      <c r="LLC328" s="15"/>
      <c r="LLD328" s="15"/>
      <c r="LLE328" s="15"/>
      <c r="LLF328" s="15"/>
      <c r="LLG328" s="15"/>
      <c r="LLH328" s="15"/>
      <c r="LLI328" s="15"/>
      <c r="LLJ328" s="15"/>
      <c r="LLK328" s="15"/>
      <c r="LLL328" s="15"/>
      <c r="LLM328" s="15"/>
      <c r="LLN328" s="15"/>
      <c r="LLO328" s="15"/>
      <c r="LLP328" s="15"/>
      <c r="LLQ328" s="15"/>
      <c r="LLR328" s="15"/>
      <c r="LLS328" s="15"/>
      <c r="LLT328" s="15"/>
      <c r="LLU328" s="15"/>
      <c r="LLV328" s="15"/>
      <c r="LLW328" s="15"/>
      <c r="LLX328" s="15"/>
      <c r="LLY328" s="15"/>
      <c r="LLZ328" s="15"/>
      <c r="LMA328" s="15"/>
      <c r="LMB328" s="15"/>
      <c r="LMC328" s="15"/>
      <c r="LMD328" s="15"/>
      <c r="LME328" s="15"/>
      <c r="LMF328" s="15"/>
      <c r="LMG328" s="15"/>
      <c r="LMH328" s="15"/>
      <c r="LMI328" s="15"/>
      <c r="LMJ328" s="15"/>
      <c r="LMK328" s="15"/>
      <c r="LML328" s="15"/>
      <c r="LMM328" s="15"/>
      <c r="LMN328" s="15"/>
      <c r="LMO328" s="15"/>
      <c r="LMP328" s="15"/>
      <c r="LMQ328" s="15"/>
      <c r="LMR328" s="15"/>
      <c r="LMS328" s="15"/>
      <c r="LMT328" s="15"/>
      <c r="LMU328" s="15"/>
      <c r="LMV328" s="15"/>
      <c r="LMW328" s="15"/>
      <c r="LMX328" s="15"/>
      <c r="LMY328" s="15"/>
      <c r="LMZ328" s="15"/>
      <c r="LNA328" s="15"/>
      <c r="LNB328" s="15"/>
      <c r="LNC328" s="15"/>
      <c r="LND328" s="15"/>
      <c r="LNE328" s="15"/>
      <c r="LNF328" s="15"/>
      <c r="LNG328" s="15"/>
      <c r="LNH328" s="15"/>
      <c r="LNI328" s="15"/>
      <c r="LNJ328" s="15"/>
      <c r="LNK328" s="15"/>
      <c r="LNL328" s="15"/>
      <c r="LNM328" s="15"/>
      <c r="LNN328" s="15"/>
      <c r="LNO328" s="15"/>
      <c r="LNP328" s="15"/>
      <c r="LNQ328" s="15"/>
      <c r="LNR328" s="15"/>
      <c r="LNS328" s="15"/>
      <c r="LNT328" s="15"/>
      <c r="LNU328" s="15"/>
      <c r="LNV328" s="15"/>
      <c r="LNW328" s="15"/>
      <c r="LNX328" s="15"/>
      <c r="LNY328" s="15"/>
      <c r="LNZ328" s="15"/>
      <c r="LOA328" s="15"/>
      <c r="LOB328" s="15"/>
      <c r="LOC328" s="15"/>
      <c r="LOD328" s="15"/>
      <c r="LOE328" s="15"/>
      <c r="LOF328" s="15"/>
      <c r="LOG328" s="15"/>
      <c r="LOH328" s="15"/>
      <c r="LOI328" s="15"/>
      <c r="LOJ328" s="15"/>
      <c r="LOK328" s="15"/>
      <c r="LOL328" s="15"/>
      <c r="LOM328" s="15"/>
      <c r="LON328" s="15"/>
      <c r="LOO328" s="15"/>
      <c r="LOP328" s="15"/>
      <c r="LOQ328" s="15"/>
      <c r="LOR328" s="15"/>
      <c r="LOS328" s="15"/>
      <c r="LOT328" s="15"/>
      <c r="LOU328" s="15"/>
      <c r="LOV328" s="15"/>
      <c r="LOW328" s="15"/>
      <c r="LOX328" s="15"/>
      <c r="LOY328" s="15"/>
      <c r="LOZ328" s="15"/>
      <c r="LPA328" s="15"/>
      <c r="LPB328" s="15"/>
      <c r="LPC328" s="15"/>
      <c r="LPD328" s="15"/>
      <c r="LPE328" s="15"/>
      <c r="LPF328" s="15"/>
      <c r="LPG328" s="15"/>
      <c r="LPH328" s="15"/>
      <c r="LPI328" s="15"/>
      <c r="LPJ328" s="15"/>
      <c r="LPK328" s="15"/>
      <c r="LPL328" s="15"/>
      <c r="LPM328" s="15"/>
      <c r="LPN328" s="15"/>
      <c r="LPO328" s="15"/>
      <c r="LPP328" s="15"/>
      <c r="LPQ328" s="15"/>
      <c r="LPR328" s="15"/>
      <c r="LPS328" s="15"/>
      <c r="LPT328" s="15"/>
      <c r="LPU328" s="15"/>
      <c r="LPV328" s="15"/>
      <c r="LPW328" s="15"/>
      <c r="LPX328" s="15"/>
      <c r="LPY328" s="15"/>
      <c r="LPZ328" s="15"/>
      <c r="LQA328" s="15"/>
      <c r="LQB328" s="15"/>
      <c r="LQC328" s="15"/>
      <c r="LQD328" s="15"/>
      <c r="LQE328" s="15"/>
      <c r="LQF328" s="15"/>
      <c r="LQG328" s="15"/>
      <c r="LQH328" s="15"/>
      <c r="LQI328" s="15"/>
      <c r="LQJ328" s="15"/>
      <c r="LQK328" s="15"/>
      <c r="LQL328" s="15"/>
      <c r="LQM328" s="15"/>
      <c r="LQN328" s="15"/>
      <c r="LQO328" s="15"/>
      <c r="LQP328" s="15"/>
      <c r="LQQ328" s="15"/>
      <c r="LQR328" s="15"/>
      <c r="LQS328" s="15"/>
      <c r="LQT328" s="15"/>
      <c r="LQU328" s="15"/>
      <c r="LQV328" s="15"/>
      <c r="LQW328" s="15"/>
      <c r="LQX328" s="15"/>
      <c r="LQY328" s="15"/>
      <c r="LQZ328" s="15"/>
      <c r="LRA328" s="15"/>
      <c r="LRB328" s="15"/>
      <c r="LRC328" s="15"/>
      <c r="LRD328" s="15"/>
      <c r="LRE328" s="15"/>
      <c r="LRF328" s="15"/>
      <c r="LRG328" s="15"/>
      <c r="LRH328" s="15"/>
      <c r="LRI328" s="15"/>
      <c r="LRJ328" s="15"/>
      <c r="LRK328" s="15"/>
      <c r="LRL328" s="15"/>
      <c r="LRM328" s="15"/>
      <c r="LRN328" s="15"/>
      <c r="LRO328" s="15"/>
      <c r="LRP328" s="15"/>
      <c r="LRQ328" s="15"/>
      <c r="LRR328" s="15"/>
      <c r="LRS328" s="15"/>
      <c r="LRT328" s="15"/>
      <c r="LRU328" s="15"/>
      <c r="LRV328" s="15"/>
      <c r="LRW328" s="15"/>
      <c r="LRX328" s="15"/>
      <c r="LRY328" s="15"/>
      <c r="LRZ328" s="15"/>
      <c r="LSA328" s="15"/>
      <c r="LSB328" s="15"/>
      <c r="LSC328" s="15"/>
      <c r="LSD328" s="15"/>
      <c r="LSE328" s="15"/>
      <c r="LSF328" s="15"/>
      <c r="LSG328" s="15"/>
      <c r="LSH328" s="15"/>
      <c r="LSI328" s="15"/>
      <c r="LSJ328" s="15"/>
      <c r="LSK328" s="15"/>
      <c r="LSL328" s="15"/>
      <c r="LSM328" s="15"/>
      <c r="LSN328" s="15"/>
      <c r="LSO328" s="15"/>
      <c r="LSP328" s="15"/>
      <c r="LSQ328" s="15"/>
      <c r="LSR328" s="15"/>
      <c r="LSS328" s="15"/>
      <c r="LST328" s="15"/>
      <c r="LSU328" s="15"/>
      <c r="LSV328" s="15"/>
      <c r="LSW328" s="15"/>
      <c r="LSX328" s="15"/>
      <c r="LSY328" s="15"/>
      <c r="LSZ328" s="15"/>
      <c r="LTA328" s="15"/>
      <c r="LTB328" s="15"/>
      <c r="LTC328" s="15"/>
      <c r="LTD328" s="15"/>
      <c r="LTE328" s="15"/>
      <c r="LTF328" s="15"/>
      <c r="LTG328" s="15"/>
      <c r="LTH328" s="15"/>
      <c r="LTI328" s="15"/>
      <c r="LTJ328" s="15"/>
      <c r="LTK328" s="15"/>
      <c r="LTL328" s="15"/>
      <c r="LTM328" s="15"/>
      <c r="LTN328" s="15"/>
      <c r="LTO328" s="15"/>
      <c r="LTP328" s="15"/>
      <c r="LTQ328" s="15"/>
      <c r="LTR328" s="15"/>
      <c r="LTS328" s="15"/>
      <c r="LTT328" s="15"/>
      <c r="LTU328" s="15"/>
      <c r="LTV328" s="15"/>
      <c r="LTW328" s="15"/>
      <c r="LTX328" s="15"/>
      <c r="LTY328" s="15"/>
      <c r="LTZ328" s="15"/>
      <c r="LUA328" s="15"/>
      <c r="LUB328" s="15"/>
      <c r="LUC328" s="15"/>
      <c r="LUD328" s="15"/>
      <c r="LUE328" s="15"/>
      <c r="LUF328" s="15"/>
      <c r="LUG328" s="15"/>
      <c r="LUH328" s="15"/>
      <c r="LUI328" s="15"/>
      <c r="LUJ328" s="15"/>
      <c r="LUK328" s="15"/>
      <c r="LUL328" s="15"/>
      <c r="LUM328" s="15"/>
      <c r="LUN328" s="15"/>
      <c r="LUO328" s="15"/>
      <c r="LUP328" s="15"/>
      <c r="LUQ328" s="15"/>
      <c r="LUR328" s="15"/>
      <c r="LUS328" s="15"/>
      <c r="LUT328" s="15"/>
      <c r="LUU328" s="15"/>
      <c r="LUV328" s="15"/>
      <c r="LUW328" s="15"/>
      <c r="LUX328" s="15"/>
      <c r="LUY328" s="15"/>
      <c r="LUZ328" s="15"/>
      <c r="LVA328" s="15"/>
      <c r="LVB328" s="15"/>
      <c r="LVC328" s="15"/>
      <c r="LVD328" s="15"/>
      <c r="LVE328" s="15"/>
      <c r="LVF328" s="15"/>
      <c r="LVG328" s="15"/>
      <c r="LVH328" s="15"/>
      <c r="LVI328" s="15"/>
      <c r="LVJ328" s="15"/>
      <c r="LVK328" s="15"/>
      <c r="LVL328" s="15"/>
      <c r="LVM328" s="15"/>
      <c r="LVN328" s="15"/>
      <c r="LVO328" s="15"/>
      <c r="LVP328" s="15"/>
      <c r="LVQ328" s="15"/>
      <c r="LVR328" s="15"/>
      <c r="LVS328" s="15"/>
      <c r="LVT328" s="15"/>
      <c r="LVU328" s="15"/>
      <c r="LVV328" s="15"/>
      <c r="LVW328" s="15"/>
      <c r="LVX328" s="15"/>
      <c r="LVY328" s="15"/>
      <c r="LVZ328" s="15"/>
      <c r="LWA328" s="15"/>
      <c r="LWB328" s="15"/>
      <c r="LWC328" s="15"/>
      <c r="LWD328" s="15"/>
      <c r="LWE328" s="15"/>
      <c r="LWF328" s="15"/>
      <c r="LWG328" s="15"/>
      <c r="LWH328" s="15"/>
      <c r="LWI328" s="15"/>
      <c r="LWJ328" s="15"/>
      <c r="LWK328" s="15"/>
      <c r="LWL328" s="15"/>
      <c r="LWM328" s="15"/>
      <c r="LWN328" s="15"/>
      <c r="LWO328" s="15"/>
      <c r="LWP328" s="15"/>
      <c r="LWQ328" s="15"/>
      <c r="LWR328" s="15"/>
      <c r="LWS328" s="15"/>
      <c r="LWT328" s="15"/>
      <c r="LWU328" s="15"/>
      <c r="LWV328" s="15"/>
      <c r="LWW328" s="15"/>
      <c r="LWX328" s="15"/>
      <c r="LWY328" s="15"/>
      <c r="LWZ328" s="15"/>
      <c r="LXA328" s="15"/>
      <c r="LXB328" s="15"/>
      <c r="LXC328" s="15"/>
      <c r="LXD328" s="15"/>
      <c r="LXE328" s="15"/>
      <c r="LXF328" s="15"/>
      <c r="LXG328" s="15"/>
      <c r="LXH328" s="15"/>
      <c r="LXI328" s="15"/>
      <c r="LXJ328" s="15"/>
      <c r="LXK328" s="15"/>
      <c r="LXL328" s="15"/>
      <c r="LXM328" s="15"/>
      <c r="LXN328" s="15"/>
      <c r="LXO328" s="15"/>
      <c r="LXP328" s="15"/>
      <c r="LXQ328" s="15"/>
      <c r="LXR328" s="15"/>
      <c r="LXS328" s="15"/>
      <c r="LXT328" s="15"/>
      <c r="LXU328" s="15"/>
      <c r="LXV328" s="15"/>
      <c r="LXW328" s="15"/>
      <c r="LXX328" s="15"/>
      <c r="LXY328" s="15"/>
      <c r="LXZ328" s="15"/>
      <c r="LYA328" s="15"/>
      <c r="LYB328" s="15"/>
      <c r="LYC328" s="15"/>
      <c r="LYD328" s="15"/>
      <c r="LYE328" s="15"/>
      <c r="LYF328" s="15"/>
      <c r="LYG328" s="15"/>
      <c r="LYH328" s="15"/>
      <c r="LYI328" s="15"/>
      <c r="LYJ328" s="15"/>
      <c r="LYK328" s="15"/>
      <c r="LYL328" s="15"/>
      <c r="LYM328" s="15"/>
      <c r="LYN328" s="15"/>
      <c r="LYO328" s="15"/>
      <c r="LYP328" s="15"/>
      <c r="LYQ328" s="15"/>
      <c r="LYR328" s="15"/>
      <c r="LYS328" s="15"/>
      <c r="LYT328" s="15"/>
      <c r="LYU328" s="15"/>
      <c r="LYV328" s="15"/>
      <c r="LYW328" s="15"/>
      <c r="LYX328" s="15"/>
      <c r="LYY328" s="15"/>
      <c r="LYZ328" s="15"/>
      <c r="LZA328" s="15"/>
      <c r="LZB328" s="15"/>
      <c r="LZC328" s="15"/>
      <c r="LZD328" s="15"/>
      <c r="LZE328" s="15"/>
      <c r="LZF328" s="15"/>
      <c r="LZG328" s="15"/>
      <c r="LZH328" s="15"/>
      <c r="LZI328" s="15"/>
      <c r="LZJ328" s="15"/>
      <c r="LZK328" s="15"/>
      <c r="LZL328" s="15"/>
      <c r="LZM328" s="15"/>
      <c r="LZN328" s="15"/>
      <c r="LZO328" s="15"/>
      <c r="LZP328" s="15"/>
      <c r="LZQ328" s="15"/>
      <c r="LZR328" s="15"/>
      <c r="LZS328" s="15"/>
      <c r="LZT328" s="15"/>
      <c r="LZU328" s="15"/>
      <c r="LZV328" s="15"/>
      <c r="LZW328" s="15"/>
      <c r="LZX328" s="15"/>
      <c r="LZY328" s="15"/>
      <c r="LZZ328" s="15"/>
      <c r="MAA328" s="15"/>
      <c r="MAB328" s="15"/>
      <c r="MAC328" s="15"/>
      <c r="MAD328" s="15"/>
      <c r="MAE328" s="15"/>
      <c r="MAF328" s="15"/>
      <c r="MAG328" s="15"/>
      <c r="MAH328" s="15"/>
      <c r="MAI328" s="15"/>
      <c r="MAJ328" s="15"/>
      <c r="MAK328" s="15"/>
      <c r="MAL328" s="15"/>
      <c r="MAM328" s="15"/>
      <c r="MAN328" s="15"/>
      <c r="MAO328" s="15"/>
      <c r="MAP328" s="15"/>
      <c r="MAQ328" s="15"/>
      <c r="MAR328" s="15"/>
      <c r="MAS328" s="15"/>
      <c r="MAT328" s="15"/>
      <c r="MAU328" s="15"/>
      <c r="MAV328" s="15"/>
      <c r="MAW328" s="15"/>
      <c r="MAX328" s="15"/>
      <c r="MAY328" s="15"/>
      <c r="MAZ328" s="15"/>
      <c r="MBA328" s="15"/>
      <c r="MBB328" s="15"/>
      <c r="MBC328" s="15"/>
      <c r="MBD328" s="15"/>
      <c r="MBE328" s="15"/>
      <c r="MBF328" s="15"/>
      <c r="MBG328" s="15"/>
      <c r="MBH328" s="15"/>
      <c r="MBI328" s="15"/>
      <c r="MBJ328" s="15"/>
      <c r="MBK328" s="15"/>
      <c r="MBL328" s="15"/>
      <c r="MBM328" s="15"/>
      <c r="MBN328" s="15"/>
      <c r="MBO328" s="15"/>
      <c r="MBP328" s="15"/>
      <c r="MBQ328" s="15"/>
      <c r="MBR328" s="15"/>
      <c r="MBS328" s="15"/>
      <c r="MBT328" s="15"/>
      <c r="MBU328" s="15"/>
      <c r="MBV328" s="15"/>
      <c r="MBW328" s="15"/>
      <c r="MBX328" s="15"/>
      <c r="MBY328" s="15"/>
      <c r="MBZ328" s="15"/>
      <c r="MCA328" s="15"/>
      <c r="MCB328" s="15"/>
      <c r="MCC328" s="15"/>
      <c r="MCD328" s="15"/>
      <c r="MCE328" s="15"/>
      <c r="MCF328" s="15"/>
      <c r="MCG328" s="15"/>
      <c r="MCH328" s="15"/>
      <c r="MCI328" s="15"/>
      <c r="MCJ328" s="15"/>
      <c r="MCK328" s="15"/>
      <c r="MCL328" s="15"/>
      <c r="MCM328" s="15"/>
      <c r="MCN328" s="15"/>
      <c r="MCO328" s="15"/>
      <c r="MCP328" s="15"/>
      <c r="MCQ328" s="15"/>
      <c r="MCR328" s="15"/>
      <c r="MCS328" s="15"/>
      <c r="MCT328" s="15"/>
      <c r="MCU328" s="15"/>
      <c r="MCV328" s="15"/>
      <c r="MCW328" s="15"/>
      <c r="MCX328" s="15"/>
      <c r="MCY328" s="15"/>
      <c r="MCZ328" s="15"/>
      <c r="MDA328" s="15"/>
      <c r="MDB328" s="15"/>
      <c r="MDC328" s="15"/>
      <c r="MDD328" s="15"/>
      <c r="MDE328" s="15"/>
      <c r="MDF328" s="15"/>
      <c r="MDG328" s="15"/>
      <c r="MDH328" s="15"/>
      <c r="MDI328" s="15"/>
      <c r="MDJ328" s="15"/>
      <c r="MDK328" s="15"/>
      <c r="MDL328" s="15"/>
      <c r="MDM328" s="15"/>
      <c r="MDN328" s="15"/>
      <c r="MDO328" s="15"/>
      <c r="MDP328" s="15"/>
      <c r="MDQ328" s="15"/>
      <c r="MDR328" s="15"/>
      <c r="MDS328" s="15"/>
      <c r="MDT328" s="15"/>
      <c r="MDU328" s="15"/>
      <c r="MDV328" s="15"/>
      <c r="MDW328" s="15"/>
      <c r="MDX328" s="15"/>
      <c r="MDY328" s="15"/>
      <c r="MDZ328" s="15"/>
      <c r="MEA328" s="15"/>
      <c r="MEB328" s="15"/>
      <c r="MEC328" s="15"/>
      <c r="MED328" s="15"/>
      <c r="MEE328" s="15"/>
      <c r="MEF328" s="15"/>
      <c r="MEG328" s="15"/>
      <c r="MEH328" s="15"/>
      <c r="MEI328" s="15"/>
      <c r="MEJ328" s="15"/>
      <c r="MEK328" s="15"/>
      <c r="MEL328" s="15"/>
      <c r="MEM328" s="15"/>
      <c r="MEN328" s="15"/>
      <c r="MEO328" s="15"/>
      <c r="MEP328" s="15"/>
      <c r="MEQ328" s="15"/>
      <c r="MER328" s="15"/>
      <c r="MES328" s="15"/>
      <c r="MET328" s="15"/>
      <c r="MEU328" s="15"/>
      <c r="MEV328" s="15"/>
      <c r="MEW328" s="15"/>
      <c r="MEX328" s="15"/>
      <c r="MEY328" s="15"/>
      <c r="MEZ328" s="15"/>
      <c r="MFA328" s="15"/>
      <c r="MFB328" s="15"/>
      <c r="MFC328" s="15"/>
      <c r="MFD328" s="15"/>
      <c r="MFE328" s="15"/>
      <c r="MFF328" s="15"/>
      <c r="MFG328" s="15"/>
      <c r="MFH328" s="15"/>
      <c r="MFI328" s="15"/>
      <c r="MFJ328" s="15"/>
      <c r="MFK328" s="15"/>
      <c r="MFL328" s="15"/>
      <c r="MFM328" s="15"/>
      <c r="MFN328" s="15"/>
      <c r="MFO328" s="15"/>
      <c r="MFP328" s="15"/>
      <c r="MFQ328" s="15"/>
      <c r="MFR328" s="15"/>
      <c r="MFS328" s="15"/>
      <c r="MFT328" s="15"/>
      <c r="MFU328" s="15"/>
      <c r="MFV328" s="15"/>
      <c r="MFW328" s="15"/>
      <c r="MFX328" s="15"/>
      <c r="MFY328" s="15"/>
      <c r="MFZ328" s="15"/>
      <c r="MGA328" s="15"/>
      <c r="MGB328" s="15"/>
      <c r="MGC328" s="15"/>
      <c r="MGD328" s="15"/>
      <c r="MGE328" s="15"/>
      <c r="MGF328" s="15"/>
      <c r="MGG328" s="15"/>
      <c r="MGH328" s="15"/>
      <c r="MGI328" s="15"/>
      <c r="MGJ328" s="15"/>
      <c r="MGK328" s="15"/>
      <c r="MGL328" s="15"/>
      <c r="MGM328" s="15"/>
      <c r="MGN328" s="15"/>
      <c r="MGO328" s="15"/>
      <c r="MGP328" s="15"/>
      <c r="MGQ328" s="15"/>
      <c r="MGR328" s="15"/>
      <c r="MGS328" s="15"/>
      <c r="MGT328" s="15"/>
      <c r="MGU328" s="15"/>
      <c r="MGV328" s="15"/>
      <c r="MGW328" s="15"/>
      <c r="MGX328" s="15"/>
      <c r="MGY328" s="15"/>
      <c r="MGZ328" s="15"/>
      <c r="MHA328" s="15"/>
      <c r="MHB328" s="15"/>
      <c r="MHC328" s="15"/>
      <c r="MHD328" s="15"/>
      <c r="MHE328" s="15"/>
      <c r="MHF328" s="15"/>
      <c r="MHG328" s="15"/>
      <c r="MHH328" s="15"/>
      <c r="MHI328" s="15"/>
      <c r="MHJ328" s="15"/>
      <c r="MHK328" s="15"/>
      <c r="MHL328" s="15"/>
      <c r="MHM328" s="15"/>
      <c r="MHN328" s="15"/>
      <c r="MHO328" s="15"/>
      <c r="MHP328" s="15"/>
      <c r="MHQ328" s="15"/>
      <c r="MHR328" s="15"/>
      <c r="MHS328" s="15"/>
      <c r="MHT328" s="15"/>
      <c r="MHU328" s="15"/>
      <c r="MHV328" s="15"/>
      <c r="MHW328" s="15"/>
      <c r="MHX328" s="15"/>
      <c r="MHY328" s="15"/>
      <c r="MHZ328" s="15"/>
      <c r="MIA328" s="15"/>
      <c r="MIB328" s="15"/>
      <c r="MIC328" s="15"/>
      <c r="MID328" s="15"/>
      <c r="MIE328" s="15"/>
      <c r="MIF328" s="15"/>
      <c r="MIG328" s="15"/>
      <c r="MIH328" s="15"/>
      <c r="MII328" s="15"/>
      <c r="MIJ328" s="15"/>
      <c r="MIK328" s="15"/>
      <c r="MIL328" s="15"/>
      <c r="MIM328" s="15"/>
      <c r="MIN328" s="15"/>
      <c r="MIO328" s="15"/>
      <c r="MIP328" s="15"/>
      <c r="MIQ328" s="15"/>
      <c r="MIR328" s="15"/>
      <c r="MIS328" s="15"/>
      <c r="MIT328" s="15"/>
      <c r="MIU328" s="15"/>
      <c r="MIV328" s="15"/>
      <c r="MIW328" s="15"/>
      <c r="MIX328" s="15"/>
      <c r="MIY328" s="15"/>
      <c r="MIZ328" s="15"/>
      <c r="MJA328" s="15"/>
      <c r="MJB328" s="15"/>
      <c r="MJC328" s="15"/>
      <c r="MJD328" s="15"/>
      <c r="MJE328" s="15"/>
      <c r="MJF328" s="15"/>
      <c r="MJG328" s="15"/>
      <c r="MJH328" s="15"/>
      <c r="MJI328" s="15"/>
      <c r="MJJ328" s="15"/>
      <c r="MJK328" s="15"/>
      <c r="MJL328" s="15"/>
      <c r="MJM328" s="15"/>
      <c r="MJN328" s="15"/>
      <c r="MJO328" s="15"/>
      <c r="MJP328" s="15"/>
      <c r="MJQ328" s="15"/>
      <c r="MJR328" s="15"/>
      <c r="MJS328" s="15"/>
      <c r="MJT328" s="15"/>
      <c r="MJU328" s="15"/>
      <c r="MJV328" s="15"/>
      <c r="MJW328" s="15"/>
      <c r="MJX328" s="15"/>
      <c r="MJY328" s="15"/>
      <c r="MJZ328" s="15"/>
      <c r="MKA328" s="15"/>
      <c r="MKB328" s="15"/>
      <c r="MKC328" s="15"/>
      <c r="MKD328" s="15"/>
      <c r="MKE328" s="15"/>
      <c r="MKF328" s="15"/>
      <c r="MKG328" s="15"/>
      <c r="MKH328" s="15"/>
      <c r="MKI328" s="15"/>
      <c r="MKJ328" s="15"/>
      <c r="MKK328" s="15"/>
      <c r="MKL328" s="15"/>
      <c r="MKM328" s="15"/>
      <c r="MKN328" s="15"/>
      <c r="MKO328" s="15"/>
      <c r="MKP328" s="15"/>
      <c r="MKQ328" s="15"/>
      <c r="MKR328" s="15"/>
      <c r="MKS328" s="15"/>
      <c r="MKT328" s="15"/>
      <c r="MKU328" s="15"/>
      <c r="MKV328" s="15"/>
      <c r="MKW328" s="15"/>
      <c r="MKX328" s="15"/>
      <c r="MKY328" s="15"/>
      <c r="MKZ328" s="15"/>
      <c r="MLA328" s="15"/>
      <c r="MLB328" s="15"/>
      <c r="MLC328" s="15"/>
      <c r="MLD328" s="15"/>
      <c r="MLE328" s="15"/>
      <c r="MLF328" s="15"/>
      <c r="MLG328" s="15"/>
      <c r="MLH328" s="15"/>
      <c r="MLI328" s="15"/>
      <c r="MLJ328" s="15"/>
      <c r="MLK328" s="15"/>
      <c r="MLL328" s="15"/>
      <c r="MLM328" s="15"/>
      <c r="MLN328" s="15"/>
      <c r="MLO328" s="15"/>
      <c r="MLP328" s="15"/>
      <c r="MLQ328" s="15"/>
      <c r="MLR328" s="15"/>
      <c r="MLS328" s="15"/>
      <c r="MLT328" s="15"/>
      <c r="MLU328" s="15"/>
      <c r="MLV328" s="15"/>
      <c r="MLW328" s="15"/>
      <c r="MLX328" s="15"/>
      <c r="MLY328" s="15"/>
      <c r="MLZ328" s="15"/>
      <c r="MMA328" s="15"/>
      <c r="MMB328" s="15"/>
      <c r="MMC328" s="15"/>
      <c r="MMD328" s="15"/>
      <c r="MME328" s="15"/>
      <c r="MMF328" s="15"/>
      <c r="MMG328" s="15"/>
      <c r="MMH328" s="15"/>
      <c r="MMI328" s="15"/>
      <c r="MMJ328" s="15"/>
      <c r="MMK328" s="15"/>
      <c r="MML328" s="15"/>
      <c r="MMM328" s="15"/>
      <c r="MMN328" s="15"/>
      <c r="MMO328" s="15"/>
      <c r="MMP328" s="15"/>
      <c r="MMQ328" s="15"/>
      <c r="MMR328" s="15"/>
      <c r="MMS328" s="15"/>
      <c r="MMT328" s="15"/>
      <c r="MMU328" s="15"/>
      <c r="MMV328" s="15"/>
      <c r="MMW328" s="15"/>
      <c r="MMX328" s="15"/>
      <c r="MMY328" s="15"/>
      <c r="MMZ328" s="15"/>
      <c r="MNA328" s="15"/>
      <c r="MNB328" s="15"/>
      <c r="MNC328" s="15"/>
      <c r="MND328" s="15"/>
      <c r="MNE328" s="15"/>
      <c r="MNF328" s="15"/>
      <c r="MNG328" s="15"/>
      <c r="MNH328" s="15"/>
      <c r="MNI328" s="15"/>
      <c r="MNJ328" s="15"/>
      <c r="MNK328" s="15"/>
      <c r="MNL328" s="15"/>
      <c r="MNM328" s="15"/>
      <c r="MNN328" s="15"/>
      <c r="MNO328" s="15"/>
      <c r="MNP328" s="15"/>
      <c r="MNQ328" s="15"/>
      <c r="MNR328" s="15"/>
      <c r="MNS328" s="15"/>
      <c r="MNT328" s="15"/>
      <c r="MNU328" s="15"/>
      <c r="MNV328" s="15"/>
      <c r="MNW328" s="15"/>
      <c r="MNX328" s="15"/>
      <c r="MNY328" s="15"/>
      <c r="MNZ328" s="15"/>
      <c r="MOA328" s="15"/>
      <c r="MOB328" s="15"/>
      <c r="MOC328" s="15"/>
      <c r="MOD328" s="15"/>
      <c r="MOE328" s="15"/>
      <c r="MOF328" s="15"/>
      <c r="MOG328" s="15"/>
      <c r="MOH328" s="15"/>
      <c r="MOI328" s="15"/>
      <c r="MOJ328" s="15"/>
      <c r="MOK328" s="15"/>
      <c r="MOL328" s="15"/>
      <c r="MOM328" s="15"/>
      <c r="MON328" s="15"/>
      <c r="MOO328" s="15"/>
      <c r="MOP328" s="15"/>
      <c r="MOQ328" s="15"/>
      <c r="MOR328" s="15"/>
      <c r="MOS328" s="15"/>
      <c r="MOT328" s="15"/>
      <c r="MOU328" s="15"/>
      <c r="MOV328" s="15"/>
      <c r="MOW328" s="15"/>
      <c r="MOX328" s="15"/>
      <c r="MOY328" s="15"/>
      <c r="MOZ328" s="15"/>
      <c r="MPA328" s="15"/>
      <c r="MPB328" s="15"/>
      <c r="MPC328" s="15"/>
      <c r="MPD328" s="15"/>
      <c r="MPE328" s="15"/>
      <c r="MPF328" s="15"/>
      <c r="MPG328" s="15"/>
      <c r="MPH328" s="15"/>
      <c r="MPI328" s="15"/>
      <c r="MPJ328" s="15"/>
      <c r="MPK328" s="15"/>
      <c r="MPL328" s="15"/>
      <c r="MPM328" s="15"/>
      <c r="MPN328" s="15"/>
      <c r="MPO328" s="15"/>
      <c r="MPP328" s="15"/>
      <c r="MPQ328" s="15"/>
      <c r="MPR328" s="15"/>
      <c r="MPS328" s="15"/>
      <c r="MPT328" s="15"/>
      <c r="MPU328" s="15"/>
      <c r="MPV328" s="15"/>
      <c r="MPW328" s="15"/>
      <c r="MPX328" s="15"/>
      <c r="MPY328" s="15"/>
      <c r="MPZ328" s="15"/>
      <c r="MQA328" s="15"/>
      <c r="MQB328" s="15"/>
      <c r="MQC328" s="15"/>
      <c r="MQD328" s="15"/>
      <c r="MQE328" s="15"/>
      <c r="MQF328" s="15"/>
      <c r="MQG328" s="15"/>
      <c r="MQH328" s="15"/>
      <c r="MQI328" s="15"/>
      <c r="MQJ328" s="15"/>
      <c r="MQK328" s="15"/>
      <c r="MQL328" s="15"/>
      <c r="MQM328" s="15"/>
      <c r="MQN328" s="15"/>
      <c r="MQO328" s="15"/>
      <c r="MQP328" s="15"/>
      <c r="MQQ328" s="15"/>
      <c r="MQR328" s="15"/>
      <c r="MQS328" s="15"/>
      <c r="MQT328" s="15"/>
      <c r="MQU328" s="15"/>
      <c r="MQV328" s="15"/>
      <c r="MQW328" s="15"/>
      <c r="MQX328" s="15"/>
      <c r="MQY328" s="15"/>
      <c r="MQZ328" s="15"/>
      <c r="MRA328" s="15"/>
      <c r="MRB328" s="15"/>
      <c r="MRC328" s="15"/>
      <c r="MRD328" s="15"/>
      <c r="MRE328" s="15"/>
      <c r="MRF328" s="15"/>
      <c r="MRG328" s="15"/>
      <c r="MRH328" s="15"/>
      <c r="MRI328" s="15"/>
      <c r="MRJ328" s="15"/>
      <c r="MRK328" s="15"/>
      <c r="MRL328" s="15"/>
      <c r="MRM328" s="15"/>
      <c r="MRN328" s="15"/>
      <c r="MRO328" s="15"/>
      <c r="MRP328" s="15"/>
      <c r="MRQ328" s="15"/>
      <c r="MRR328" s="15"/>
      <c r="MRS328" s="15"/>
      <c r="MRT328" s="15"/>
      <c r="MRU328" s="15"/>
      <c r="MRV328" s="15"/>
      <c r="MRW328" s="15"/>
      <c r="MRX328" s="15"/>
      <c r="MRY328" s="15"/>
      <c r="MRZ328" s="15"/>
      <c r="MSA328" s="15"/>
      <c r="MSB328" s="15"/>
      <c r="MSC328" s="15"/>
      <c r="MSD328" s="15"/>
      <c r="MSE328" s="15"/>
      <c r="MSF328" s="15"/>
      <c r="MSG328" s="15"/>
      <c r="MSH328" s="15"/>
      <c r="MSI328" s="15"/>
      <c r="MSJ328" s="15"/>
      <c r="MSK328" s="15"/>
      <c r="MSL328" s="15"/>
      <c r="MSM328" s="15"/>
      <c r="MSN328" s="15"/>
      <c r="MSO328" s="15"/>
      <c r="MSP328" s="15"/>
      <c r="MSQ328" s="15"/>
      <c r="MSR328" s="15"/>
      <c r="MSS328" s="15"/>
      <c r="MST328" s="15"/>
      <c r="MSU328" s="15"/>
      <c r="MSV328" s="15"/>
      <c r="MSW328" s="15"/>
      <c r="MSX328" s="15"/>
      <c r="MSY328" s="15"/>
      <c r="MSZ328" s="15"/>
      <c r="MTA328" s="15"/>
      <c r="MTB328" s="15"/>
      <c r="MTC328" s="15"/>
      <c r="MTD328" s="15"/>
      <c r="MTE328" s="15"/>
      <c r="MTF328" s="15"/>
      <c r="MTG328" s="15"/>
      <c r="MTH328" s="15"/>
      <c r="MTI328" s="15"/>
      <c r="MTJ328" s="15"/>
      <c r="MTK328" s="15"/>
      <c r="MTL328" s="15"/>
      <c r="MTM328" s="15"/>
      <c r="MTN328" s="15"/>
      <c r="MTO328" s="15"/>
      <c r="MTP328" s="15"/>
      <c r="MTQ328" s="15"/>
      <c r="MTR328" s="15"/>
      <c r="MTS328" s="15"/>
      <c r="MTT328" s="15"/>
      <c r="MTU328" s="15"/>
      <c r="MTV328" s="15"/>
      <c r="MTW328" s="15"/>
      <c r="MTX328" s="15"/>
      <c r="MTY328" s="15"/>
      <c r="MTZ328" s="15"/>
      <c r="MUA328" s="15"/>
      <c r="MUB328" s="15"/>
      <c r="MUC328" s="15"/>
      <c r="MUD328" s="15"/>
      <c r="MUE328" s="15"/>
      <c r="MUF328" s="15"/>
      <c r="MUG328" s="15"/>
      <c r="MUH328" s="15"/>
      <c r="MUI328" s="15"/>
      <c r="MUJ328" s="15"/>
      <c r="MUK328" s="15"/>
      <c r="MUL328" s="15"/>
      <c r="MUM328" s="15"/>
      <c r="MUN328" s="15"/>
      <c r="MUO328" s="15"/>
      <c r="MUP328" s="15"/>
      <c r="MUQ328" s="15"/>
      <c r="MUR328" s="15"/>
      <c r="MUS328" s="15"/>
      <c r="MUT328" s="15"/>
      <c r="MUU328" s="15"/>
      <c r="MUV328" s="15"/>
      <c r="MUW328" s="15"/>
      <c r="MUX328" s="15"/>
      <c r="MUY328" s="15"/>
      <c r="MUZ328" s="15"/>
      <c r="MVA328" s="15"/>
      <c r="MVB328" s="15"/>
      <c r="MVC328" s="15"/>
      <c r="MVD328" s="15"/>
      <c r="MVE328" s="15"/>
      <c r="MVF328" s="15"/>
      <c r="MVG328" s="15"/>
      <c r="MVH328" s="15"/>
      <c r="MVI328" s="15"/>
      <c r="MVJ328" s="15"/>
      <c r="MVK328" s="15"/>
      <c r="MVL328" s="15"/>
      <c r="MVM328" s="15"/>
      <c r="MVN328" s="15"/>
      <c r="MVO328" s="15"/>
      <c r="MVP328" s="15"/>
      <c r="MVQ328" s="15"/>
      <c r="MVR328" s="15"/>
      <c r="MVS328" s="15"/>
      <c r="MVT328" s="15"/>
      <c r="MVU328" s="15"/>
      <c r="MVV328" s="15"/>
      <c r="MVW328" s="15"/>
      <c r="MVX328" s="15"/>
      <c r="MVY328" s="15"/>
      <c r="MVZ328" s="15"/>
      <c r="MWA328" s="15"/>
      <c r="MWB328" s="15"/>
      <c r="MWC328" s="15"/>
      <c r="MWD328" s="15"/>
      <c r="MWE328" s="15"/>
      <c r="MWF328" s="15"/>
      <c r="MWG328" s="15"/>
      <c r="MWH328" s="15"/>
      <c r="MWI328" s="15"/>
      <c r="MWJ328" s="15"/>
      <c r="MWK328" s="15"/>
      <c r="MWL328" s="15"/>
      <c r="MWM328" s="15"/>
      <c r="MWN328" s="15"/>
      <c r="MWO328" s="15"/>
      <c r="MWP328" s="15"/>
      <c r="MWQ328" s="15"/>
      <c r="MWR328" s="15"/>
      <c r="MWS328" s="15"/>
      <c r="MWT328" s="15"/>
      <c r="MWU328" s="15"/>
      <c r="MWV328" s="15"/>
      <c r="MWW328" s="15"/>
      <c r="MWX328" s="15"/>
      <c r="MWY328" s="15"/>
      <c r="MWZ328" s="15"/>
      <c r="MXA328" s="15"/>
      <c r="MXB328" s="15"/>
      <c r="MXC328" s="15"/>
      <c r="MXD328" s="15"/>
      <c r="MXE328" s="15"/>
      <c r="MXF328" s="15"/>
      <c r="MXG328" s="15"/>
      <c r="MXH328" s="15"/>
      <c r="MXI328" s="15"/>
      <c r="MXJ328" s="15"/>
      <c r="MXK328" s="15"/>
      <c r="MXL328" s="15"/>
      <c r="MXM328" s="15"/>
      <c r="MXN328" s="15"/>
      <c r="MXO328" s="15"/>
      <c r="MXP328" s="15"/>
      <c r="MXQ328" s="15"/>
      <c r="MXR328" s="15"/>
      <c r="MXS328" s="15"/>
      <c r="MXT328" s="15"/>
      <c r="MXU328" s="15"/>
      <c r="MXV328" s="15"/>
      <c r="MXW328" s="15"/>
      <c r="MXX328" s="15"/>
      <c r="MXY328" s="15"/>
      <c r="MXZ328" s="15"/>
      <c r="MYA328" s="15"/>
      <c r="MYB328" s="15"/>
      <c r="MYC328" s="15"/>
      <c r="MYD328" s="15"/>
      <c r="MYE328" s="15"/>
      <c r="MYF328" s="15"/>
      <c r="MYG328" s="15"/>
      <c r="MYH328" s="15"/>
      <c r="MYI328" s="15"/>
      <c r="MYJ328" s="15"/>
      <c r="MYK328" s="15"/>
      <c r="MYL328" s="15"/>
      <c r="MYM328" s="15"/>
      <c r="MYN328" s="15"/>
      <c r="MYO328" s="15"/>
      <c r="MYP328" s="15"/>
      <c r="MYQ328" s="15"/>
      <c r="MYR328" s="15"/>
      <c r="MYS328" s="15"/>
      <c r="MYT328" s="15"/>
      <c r="MYU328" s="15"/>
      <c r="MYV328" s="15"/>
      <c r="MYW328" s="15"/>
      <c r="MYX328" s="15"/>
      <c r="MYY328" s="15"/>
      <c r="MYZ328" s="15"/>
      <c r="MZA328" s="15"/>
      <c r="MZB328" s="15"/>
      <c r="MZC328" s="15"/>
      <c r="MZD328" s="15"/>
      <c r="MZE328" s="15"/>
      <c r="MZF328" s="15"/>
      <c r="MZG328" s="15"/>
      <c r="MZH328" s="15"/>
      <c r="MZI328" s="15"/>
      <c r="MZJ328" s="15"/>
      <c r="MZK328" s="15"/>
      <c r="MZL328" s="15"/>
      <c r="MZM328" s="15"/>
      <c r="MZN328" s="15"/>
      <c r="MZO328" s="15"/>
      <c r="MZP328" s="15"/>
      <c r="MZQ328" s="15"/>
      <c r="MZR328" s="15"/>
      <c r="MZS328" s="15"/>
      <c r="MZT328" s="15"/>
      <c r="MZU328" s="15"/>
      <c r="MZV328" s="15"/>
      <c r="MZW328" s="15"/>
      <c r="MZX328" s="15"/>
      <c r="MZY328" s="15"/>
      <c r="MZZ328" s="15"/>
      <c r="NAA328" s="15"/>
      <c r="NAB328" s="15"/>
      <c r="NAC328" s="15"/>
      <c r="NAD328" s="15"/>
      <c r="NAE328" s="15"/>
      <c r="NAF328" s="15"/>
      <c r="NAG328" s="15"/>
      <c r="NAH328" s="15"/>
      <c r="NAI328" s="15"/>
      <c r="NAJ328" s="15"/>
      <c r="NAK328" s="15"/>
      <c r="NAL328" s="15"/>
      <c r="NAM328" s="15"/>
      <c r="NAN328" s="15"/>
      <c r="NAO328" s="15"/>
      <c r="NAP328" s="15"/>
      <c r="NAQ328" s="15"/>
      <c r="NAR328" s="15"/>
      <c r="NAS328" s="15"/>
      <c r="NAT328" s="15"/>
      <c r="NAU328" s="15"/>
      <c r="NAV328" s="15"/>
      <c r="NAW328" s="15"/>
      <c r="NAX328" s="15"/>
      <c r="NAY328" s="15"/>
      <c r="NAZ328" s="15"/>
      <c r="NBA328" s="15"/>
      <c r="NBB328" s="15"/>
      <c r="NBC328" s="15"/>
      <c r="NBD328" s="15"/>
      <c r="NBE328" s="15"/>
      <c r="NBF328" s="15"/>
      <c r="NBG328" s="15"/>
      <c r="NBH328" s="15"/>
      <c r="NBI328" s="15"/>
      <c r="NBJ328" s="15"/>
      <c r="NBK328" s="15"/>
      <c r="NBL328" s="15"/>
      <c r="NBM328" s="15"/>
      <c r="NBN328" s="15"/>
      <c r="NBO328" s="15"/>
      <c r="NBP328" s="15"/>
      <c r="NBQ328" s="15"/>
      <c r="NBR328" s="15"/>
      <c r="NBS328" s="15"/>
      <c r="NBT328" s="15"/>
      <c r="NBU328" s="15"/>
      <c r="NBV328" s="15"/>
      <c r="NBW328" s="15"/>
      <c r="NBX328" s="15"/>
      <c r="NBY328" s="15"/>
      <c r="NBZ328" s="15"/>
      <c r="NCA328" s="15"/>
      <c r="NCB328" s="15"/>
      <c r="NCC328" s="15"/>
      <c r="NCD328" s="15"/>
      <c r="NCE328" s="15"/>
      <c r="NCF328" s="15"/>
      <c r="NCG328" s="15"/>
      <c r="NCH328" s="15"/>
      <c r="NCI328" s="15"/>
      <c r="NCJ328" s="15"/>
      <c r="NCK328" s="15"/>
      <c r="NCL328" s="15"/>
      <c r="NCM328" s="15"/>
      <c r="NCN328" s="15"/>
      <c r="NCO328" s="15"/>
      <c r="NCP328" s="15"/>
      <c r="NCQ328" s="15"/>
      <c r="NCR328" s="15"/>
      <c r="NCS328" s="15"/>
      <c r="NCT328" s="15"/>
      <c r="NCU328" s="15"/>
      <c r="NCV328" s="15"/>
      <c r="NCW328" s="15"/>
      <c r="NCX328" s="15"/>
      <c r="NCY328" s="15"/>
      <c r="NCZ328" s="15"/>
      <c r="NDA328" s="15"/>
      <c r="NDB328" s="15"/>
      <c r="NDC328" s="15"/>
      <c r="NDD328" s="15"/>
      <c r="NDE328" s="15"/>
      <c r="NDF328" s="15"/>
      <c r="NDG328" s="15"/>
      <c r="NDH328" s="15"/>
      <c r="NDI328" s="15"/>
      <c r="NDJ328" s="15"/>
      <c r="NDK328" s="15"/>
      <c r="NDL328" s="15"/>
      <c r="NDM328" s="15"/>
      <c r="NDN328" s="15"/>
      <c r="NDO328" s="15"/>
      <c r="NDP328" s="15"/>
      <c r="NDQ328" s="15"/>
      <c r="NDR328" s="15"/>
      <c r="NDS328" s="15"/>
      <c r="NDT328" s="15"/>
      <c r="NDU328" s="15"/>
      <c r="NDV328" s="15"/>
      <c r="NDW328" s="15"/>
      <c r="NDX328" s="15"/>
      <c r="NDY328" s="15"/>
      <c r="NDZ328" s="15"/>
      <c r="NEA328" s="15"/>
      <c r="NEB328" s="15"/>
      <c r="NEC328" s="15"/>
      <c r="NED328" s="15"/>
      <c r="NEE328" s="15"/>
      <c r="NEF328" s="15"/>
      <c r="NEG328" s="15"/>
      <c r="NEH328" s="15"/>
      <c r="NEI328" s="15"/>
      <c r="NEJ328" s="15"/>
      <c r="NEK328" s="15"/>
      <c r="NEL328" s="15"/>
      <c r="NEM328" s="15"/>
      <c r="NEN328" s="15"/>
      <c r="NEO328" s="15"/>
      <c r="NEP328" s="15"/>
      <c r="NEQ328" s="15"/>
      <c r="NER328" s="15"/>
      <c r="NES328" s="15"/>
      <c r="NET328" s="15"/>
      <c r="NEU328" s="15"/>
      <c r="NEV328" s="15"/>
      <c r="NEW328" s="15"/>
      <c r="NEX328" s="15"/>
      <c r="NEY328" s="15"/>
      <c r="NEZ328" s="15"/>
      <c r="NFA328" s="15"/>
      <c r="NFB328" s="15"/>
      <c r="NFC328" s="15"/>
      <c r="NFD328" s="15"/>
      <c r="NFE328" s="15"/>
      <c r="NFF328" s="15"/>
      <c r="NFG328" s="15"/>
      <c r="NFH328" s="15"/>
      <c r="NFI328" s="15"/>
      <c r="NFJ328" s="15"/>
      <c r="NFK328" s="15"/>
      <c r="NFL328" s="15"/>
      <c r="NFM328" s="15"/>
      <c r="NFN328" s="15"/>
      <c r="NFO328" s="15"/>
      <c r="NFP328" s="15"/>
      <c r="NFQ328" s="15"/>
      <c r="NFR328" s="15"/>
      <c r="NFS328" s="15"/>
      <c r="NFT328" s="15"/>
      <c r="NFU328" s="15"/>
      <c r="NFV328" s="15"/>
      <c r="NFW328" s="15"/>
      <c r="NFX328" s="15"/>
      <c r="NFY328" s="15"/>
      <c r="NFZ328" s="15"/>
      <c r="NGA328" s="15"/>
      <c r="NGB328" s="15"/>
      <c r="NGC328" s="15"/>
      <c r="NGD328" s="15"/>
      <c r="NGE328" s="15"/>
      <c r="NGF328" s="15"/>
      <c r="NGG328" s="15"/>
      <c r="NGH328" s="15"/>
      <c r="NGI328" s="15"/>
      <c r="NGJ328" s="15"/>
      <c r="NGK328" s="15"/>
      <c r="NGL328" s="15"/>
      <c r="NGM328" s="15"/>
      <c r="NGN328" s="15"/>
      <c r="NGO328" s="15"/>
      <c r="NGP328" s="15"/>
      <c r="NGQ328" s="15"/>
      <c r="NGR328" s="15"/>
      <c r="NGS328" s="15"/>
      <c r="NGT328" s="15"/>
      <c r="NGU328" s="15"/>
      <c r="NGV328" s="15"/>
      <c r="NGW328" s="15"/>
      <c r="NGX328" s="15"/>
      <c r="NGY328" s="15"/>
      <c r="NGZ328" s="15"/>
      <c r="NHA328" s="15"/>
      <c r="NHB328" s="15"/>
      <c r="NHC328" s="15"/>
      <c r="NHD328" s="15"/>
      <c r="NHE328" s="15"/>
      <c r="NHF328" s="15"/>
      <c r="NHG328" s="15"/>
      <c r="NHH328" s="15"/>
      <c r="NHI328" s="15"/>
      <c r="NHJ328" s="15"/>
      <c r="NHK328" s="15"/>
      <c r="NHL328" s="15"/>
      <c r="NHM328" s="15"/>
      <c r="NHN328" s="15"/>
      <c r="NHO328" s="15"/>
      <c r="NHP328" s="15"/>
      <c r="NHQ328" s="15"/>
      <c r="NHR328" s="15"/>
      <c r="NHS328" s="15"/>
      <c r="NHT328" s="15"/>
      <c r="NHU328" s="15"/>
      <c r="NHV328" s="15"/>
      <c r="NHW328" s="15"/>
      <c r="NHX328" s="15"/>
      <c r="NHY328" s="15"/>
      <c r="NHZ328" s="15"/>
      <c r="NIA328" s="15"/>
      <c r="NIB328" s="15"/>
      <c r="NIC328" s="15"/>
      <c r="NID328" s="15"/>
      <c r="NIE328" s="15"/>
      <c r="NIF328" s="15"/>
      <c r="NIG328" s="15"/>
      <c r="NIH328" s="15"/>
      <c r="NII328" s="15"/>
      <c r="NIJ328" s="15"/>
      <c r="NIK328" s="15"/>
      <c r="NIL328" s="15"/>
      <c r="NIM328" s="15"/>
      <c r="NIN328" s="15"/>
      <c r="NIO328" s="15"/>
      <c r="NIP328" s="15"/>
      <c r="NIQ328" s="15"/>
      <c r="NIR328" s="15"/>
      <c r="NIS328" s="15"/>
      <c r="NIT328" s="15"/>
      <c r="NIU328" s="15"/>
      <c r="NIV328" s="15"/>
      <c r="NIW328" s="15"/>
      <c r="NIX328" s="15"/>
      <c r="NIY328" s="15"/>
      <c r="NIZ328" s="15"/>
      <c r="NJA328" s="15"/>
      <c r="NJB328" s="15"/>
      <c r="NJC328" s="15"/>
      <c r="NJD328" s="15"/>
      <c r="NJE328" s="15"/>
      <c r="NJF328" s="15"/>
      <c r="NJG328" s="15"/>
      <c r="NJH328" s="15"/>
      <c r="NJI328" s="15"/>
      <c r="NJJ328" s="15"/>
      <c r="NJK328" s="15"/>
      <c r="NJL328" s="15"/>
      <c r="NJM328" s="15"/>
      <c r="NJN328" s="15"/>
      <c r="NJO328" s="15"/>
      <c r="NJP328" s="15"/>
      <c r="NJQ328" s="15"/>
      <c r="NJR328" s="15"/>
      <c r="NJS328" s="15"/>
      <c r="NJT328" s="15"/>
      <c r="NJU328" s="15"/>
      <c r="NJV328" s="15"/>
      <c r="NJW328" s="15"/>
      <c r="NJX328" s="15"/>
      <c r="NJY328" s="15"/>
      <c r="NJZ328" s="15"/>
      <c r="NKA328" s="15"/>
      <c r="NKB328" s="15"/>
      <c r="NKC328" s="15"/>
      <c r="NKD328" s="15"/>
      <c r="NKE328" s="15"/>
      <c r="NKF328" s="15"/>
      <c r="NKG328" s="15"/>
      <c r="NKH328" s="15"/>
      <c r="NKI328" s="15"/>
      <c r="NKJ328" s="15"/>
      <c r="NKK328" s="15"/>
      <c r="NKL328" s="15"/>
      <c r="NKM328" s="15"/>
      <c r="NKN328" s="15"/>
      <c r="NKO328" s="15"/>
      <c r="NKP328" s="15"/>
      <c r="NKQ328" s="15"/>
      <c r="NKR328" s="15"/>
      <c r="NKS328" s="15"/>
      <c r="NKT328" s="15"/>
      <c r="NKU328" s="15"/>
      <c r="NKV328" s="15"/>
      <c r="NKW328" s="15"/>
      <c r="NKX328" s="15"/>
      <c r="NKY328" s="15"/>
      <c r="NKZ328" s="15"/>
      <c r="NLA328" s="15"/>
      <c r="NLB328" s="15"/>
      <c r="NLC328" s="15"/>
      <c r="NLD328" s="15"/>
      <c r="NLE328" s="15"/>
      <c r="NLF328" s="15"/>
      <c r="NLG328" s="15"/>
      <c r="NLH328" s="15"/>
      <c r="NLI328" s="15"/>
      <c r="NLJ328" s="15"/>
      <c r="NLK328" s="15"/>
      <c r="NLL328" s="15"/>
      <c r="NLM328" s="15"/>
      <c r="NLN328" s="15"/>
      <c r="NLO328" s="15"/>
      <c r="NLP328" s="15"/>
      <c r="NLQ328" s="15"/>
      <c r="NLR328" s="15"/>
      <c r="NLS328" s="15"/>
      <c r="NLT328" s="15"/>
      <c r="NLU328" s="15"/>
      <c r="NLV328" s="15"/>
      <c r="NLW328" s="15"/>
      <c r="NLX328" s="15"/>
      <c r="NLY328" s="15"/>
      <c r="NLZ328" s="15"/>
      <c r="NMA328" s="15"/>
      <c r="NMB328" s="15"/>
      <c r="NMC328" s="15"/>
      <c r="NMD328" s="15"/>
      <c r="NME328" s="15"/>
      <c r="NMF328" s="15"/>
      <c r="NMG328" s="15"/>
      <c r="NMH328" s="15"/>
      <c r="NMI328" s="15"/>
      <c r="NMJ328" s="15"/>
      <c r="NMK328" s="15"/>
      <c r="NML328" s="15"/>
      <c r="NMM328" s="15"/>
      <c r="NMN328" s="15"/>
      <c r="NMO328" s="15"/>
      <c r="NMP328" s="15"/>
      <c r="NMQ328" s="15"/>
      <c r="NMR328" s="15"/>
      <c r="NMS328" s="15"/>
      <c r="NMT328" s="15"/>
      <c r="NMU328" s="15"/>
      <c r="NMV328" s="15"/>
      <c r="NMW328" s="15"/>
      <c r="NMX328" s="15"/>
      <c r="NMY328" s="15"/>
      <c r="NMZ328" s="15"/>
      <c r="NNA328" s="15"/>
      <c r="NNB328" s="15"/>
      <c r="NNC328" s="15"/>
      <c r="NND328" s="15"/>
      <c r="NNE328" s="15"/>
      <c r="NNF328" s="15"/>
      <c r="NNG328" s="15"/>
      <c r="NNH328" s="15"/>
      <c r="NNI328" s="15"/>
      <c r="NNJ328" s="15"/>
      <c r="NNK328" s="15"/>
      <c r="NNL328" s="15"/>
      <c r="NNM328" s="15"/>
      <c r="NNN328" s="15"/>
      <c r="NNO328" s="15"/>
      <c r="NNP328" s="15"/>
      <c r="NNQ328" s="15"/>
      <c r="NNR328" s="15"/>
      <c r="NNS328" s="15"/>
      <c r="NNT328" s="15"/>
      <c r="NNU328" s="15"/>
      <c r="NNV328" s="15"/>
      <c r="NNW328" s="15"/>
      <c r="NNX328" s="15"/>
      <c r="NNY328" s="15"/>
      <c r="NNZ328" s="15"/>
      <c r="NOA328" s="15"/>
      <c r="NOB328" s="15"/>
      <c r="NOC328" s="15"/>
      <c r="NOD328" s="15"/>
      <c r="NOE328" s="15"/>
      <c r="NOF328" s="15"/>
      <c r="NOG328" s="15"/>
      <c r="NOH328" s="15"/>
      <c r="NOI328" s="15"/>
      <c r="NOJ328" s="15"/>
      <c r="NOK328" s="15"/>
      <c r="NOL328" s="15"/>
      <c r="NOM328" s="15"/>
      <c r="NON328" s="15"/>
      <c r="NOO328" s="15"/>
      <c r="NOP328" s="15"/>
      <c r="NOQ328" s="15"/>
      <c r="NOR328" s="15"/>
      <c r="NOS328" s="15"/>
      <c r="NOT328" s="15"/>
      <c r="NOU328" s="15"/>
      <c r="NOV328" s="15"/>
      <c r="NOW328" s="15"/>
      <c r="NOX328" s="15"/>
      <c r="NOY328" s="15"/>
      <c r="NOZ328" s="15"/>
      <c r="NPA328" s="15"/>
      <c r="NPB328" s="15"/>
      <c r="NPC328" s="15"/>
      <c r="NPD328" s="15"/>
      <c r="NPE328" s="15"/>
      <c r="NPF328" s="15"/>
      <c r="NPG328" s="15"/>
      <c r="NPH328" s="15"/>
      <c r="NPI328" s="15"/>
      <c r="NPJ328" s="15"/>
      <c r="NPK328" s="15"/>
      <c r="NPL328" s="15"/>
      <c r="NPM328" s="15"/>
      <c r="NPN328" s="15"/>
      <c r="NPO328" s="15"/>
      <c r="NPP328" s="15"/>
      <c r="NPQ328" s="15"/>
      <c r="NPR328" s="15"/>
      <c r="NPS328" s="15"/>
      <c r="NPT328" s="15"/>
      <c r="NPU328" s="15"/>
      <c r="NPV328" s="15"/>
      <c r="NPW328" s="15"/>
      <c r="NPX328" s="15"/>
      <c r="NPY328" s="15"/>
      <c r="NPZ328" s="15"/>
      <c r="NQA328" s="15"/>
      <c r="NQB328" s="15"/>
      <c r="NQC328" s="15"/>
      <c r="NQD328" s="15"/>
      <c r="NQE328" s="15"/>
      <c r="NQF328" s="15"/>
      <c r="NQG328" s="15"/>
      <c r="NQH328" s="15"/>
      <c r="NQI328" s="15"/>
      <c r="NQJ328" s="15"/>
      <c r="NQK328" s="15"/>
      <c r="NQL328" s="15"/>
      <c r="NQM328" s="15"/>
      <c r="NQN328" s="15"/>
      <c r="NQO328" s="15"/>
      <c r="NQP328" s="15"/>
      <c r="NQQ328" s="15"/>
      <c r="NQR328" s="15"/>
      <c r="NQS328" s="15"/>
      <c r="NQT328" s="15"/>
      <c r="NQU328" s="15"/>
      <c r="NQV328" s="15"/>
      <c r="NQW328" s="15"/>
      <c r="NQX328" s="15"/>
      <c r="NQY328" s="15"/>
      <c r="NQZ328" s="15"/>
      <c r="NRA328" s="15"/>
      <c r="NRB328" s="15"/>
      <c r="NRC328" s="15"/>
      <c r="NRD328" s="15"/>
      <c r="NRE328" s="15"/>
      <c r="NRF328" s="15"/>
      <c r="NRG328" s="15"/>
      <c r="NRH328" s="15"/>
      <c r="NRI328" s="15"/>
      <c r="NRJ328" s="15"/>
      <c r="NRK328" s="15"/>
      <c r="NRL328" s="15"/>
      <c r="NRM328" s="15"/>
      <c r="NRN328" s="15"/>
      <c r="NRO328" s="15"/>
      <c r="NRP328" s="15"/>
      <c r="NRQ328" s="15"/>
      <c r="NRR328" s="15"/>
      <c r="NRS328" s="15"/>
      <c r="NRT328" s="15"/>
      <c r="NRU328" s="15"/>
      <c r="NRV328" s="15"/>
      <c r="NRW328" s="15"/>
      <c r="NRX328" s="15"/>
      <c r="NRY328" s="15"/>
      <c r="NRZ328" s="15"/>
      <c r="NSA328" s="15"/>
      <c r="NSB328" s="15"/>
      <c r="NSC328" s="15"/>
      <c r="NSD328" s="15"/>
      <c r="NSE328" s="15"/>
      <c r="NSF328" s="15"/>
      <c r="NSG328" s="15"/>
      <c r="NSH328" s="15"/>
      <c r="NSI328" s="15"/>
      <c r="NSJ328" s="15"/>
      <c r="NSK328" s="15"/>
      <c r="NSL328" s="15"/>
      <c r="NSM328" s="15"/>
      <c r="NSN328" s="15"/>
      <c r="NSO328" s="15"/>
      <c r="NSP328" s="15"/>
      <c r="NSQ328" s="15"/>
      <c r="NSR328" s="15"/>
      <c r="NSS328" s="15"/>
      <c r="NST328" s="15"/>
      <c r="NSU328" s="15"/>
      <c r="NSV328" s="15"/>
      <c r="NSW328" s="15"/>
      <c r="NSX328" s="15"/>
      <c r="NSY328" s="15"/>
      <c r="NSZ328" s="15"/>
      <c r="NTA328" s="15"/>
      <c r="NTB328" s="15"/>
      <c r="NTC328" s="15"/>
      <c r="NTD328" s="15"/>
      <c r="NTE328" s="15"/>
      <c r="NTF328" s="15"/>
      <c r="NTG328" s="15"/>
      <c r="NTH328" s="15"/>
      <c r="NTI328" s="15"/>
      <c r="NTJ328" s="15"/>
      <c r="NTK328" s="15"/>
      <c r="NTL328" s="15"/>
      <c r="NTM328" s="15"/>
      <c r="NTN328" s="15"/>
      <c r="NTO328" s="15"/>
      <c r="NTP328" s="15"/>
      <c r="NTQ328" s="15"/>
      <c r="NTR328" s="15"/>
      <c r="NTS328" s="15"/>
      <c r="NTT328" s="15"/>
      <c r="NTU328" s="15"/>
      <c r="NTV328" s="15"/>
      <c r="NTW328" s="15"/>
      <c r="NTX328" s="15"/>
      <c r="NTY328" s="15"/>
      <c r="NTZ328" s="15"/>
      <c r="NUA328" s="15"/>
      <c r="NUB328" s="15"/>
      <c r="NUC328" s="15"/>
      <c r="NUD328" s="15"/>
      <c r="NUE328" s="15"/>
      <c r="NUF328" s="15"/>
      <c r="NUG328" s="15"/>
      <c r="NUH328" s="15"/>
      <c r="NUI328" s="15"/>
      <c r="NUJ328" s="15"/>
      <c r="NUK328" s="15"/>
      <c r="NUL328" s="15"/>
      <c r="NUM328" s="15"/>
      <c r="NUN328" s="15"/>
      <c r="NUO328" s="15"/>
      <c r="NUP328" s="15"/>
      <c r="NUQ328" s="15"/>
      <c r="NUR328" s="15"/>
      <c r="NUS328" s="15"/>
      <c r="NUT328" s="15"/>
      <c r="NUU328" s="15"/>
      <c r="NUV328" s="15"/>
      <c r="NUW328" s="15"/>
      <c r="NUX328" s="15"/>
      <c r="NUY328" s="15"/>
      <c r="NUZ328" s="15"/>
      <c r="NVA328" s="15"/>
      <c r="NVB328" s="15"/>
      <c r="NVC328" s="15"/>
      <c r="NVD328" s="15"/>
      <c r="NVE328" s="15"/>
      <c r="NVF328" s="15"/>
      <c r="NVG328" s="15"/>
      <c r="NVH328" s="15"/>
      <c r="NVI328" s="15"/>
      <c r="NVJ328" s="15"/>
      <c r="NVK328" s="15"/>
      <c r="NVL328" s="15"/>
      <c r="NVM328" s="15"/>
      <c r="NVN328" s="15"/>
      <c r="NVO328" s="15"/>
      <c r="NVP328" s="15"/>
      <c r="NVQ328" s="15"/>
      <c r="NVR328" s="15"/>
      <c r="NVS328" s="15"/>
      <c r="NVT328" s="15"/>
      <c r="NVU328" s="15"/>
      <c r="NVV328" s="15"/>
      <c r="NVW328" s="15"/>
      <c r="NVX328" s="15"/>
      <c r="NVY328" s="15"/>
      <c r="NVZ328" s="15"/>
      <c r="NWA328" s="15"/>
      <c r="NWB328" s="15"/>
      <c r="NWC328" s="15"/>
      <c r="NWD328" s="15"/>
      <c r="NWE328" s="15"/>
      <c r="NWF328" s="15"/>
      <c r="NWG328" s="15"/>
      <c r="NWH328" s="15"/>
      <c r="NWI328" s="15"/>
      <c r="NWJ328" s="15"/>
      <c r="NWK328" s="15"/>
      <c r="NWL328" s="15"/>
      <c r="NWM328" s="15"/>
      <c r="NWN328" s="15"/>
      <c r="NWO328" s="15"/>
      <c r="NWP328" s="15"/>
      <c r="NWQ328" s="15"/>
      <c r="NWR328" s="15"/>
      <c r="NWS328" s="15"/>
      <c r="NWT328" s="15"/>
      <c r="NWU328" s="15"/>
      <c r="NWV328" s="15"/>
      <c r="NWW328" s="15"/>
      <c r="NWX328" s="15"/>
      <c r="NWY328" s="15"/>
      <c r="NWZ328" s="15"/>
      <c r="NXA328" s="15"/>
      <c r="NXB328" s="15"/>
      <c r="NXC328" s="15"/>
      <c r="NXD328" s="15"/>
      <c r="NXE328" s="15"/>
      <c r="NXF328" s="15"/>
      <c r="NXG328" s="15"/>
      <c r="NXH328" s="15"/>
      <c r="NXI328" s="15"/>
      <c r="NXJ328" s="15"/>
      <c r="NXK328" s="15"/>
      <c r="NXL328" s="15"/>
      <c r="NXM328" s="15"/>
      <c r="NXN328" s="15"/>
      <c r="NXO328" s="15"/>
      <c r="NXP328" s="15"/>
      <c r="NXQ328" s="15"/>
      <c r="NXR328" s="15"/>
      <c r="NXS328" s="15"/>
      <c r="NXT328" s="15"/>
      <c r="NXU328" s="15"/>
      <c r="NXV328" s="15"/>
      <c r="NXW328" s="15"/>
      <c r="NXX328" s="15"/>
      <c r="NXY328" s="15"/>
      <c r="NXZ328" s="15"/>
      <c r="NYA328" s="15"/>
      <c r="NYB328" s="15"/>
      <c r="NYC328" s="15"/>
      <c r="NYD328" s="15"/>
      <c r="NYE328" s="15"/>
      <c r="NYF328" s="15"/>
      <c r="NYG328" s="15"/>
      <c r="NYH328" s="15"/>
      <c r="NYI328" s="15"/>
      <c r="NYJ328" s="15"/>
      <c r="NYK328" s="15"/>
      <c r="NYL328" s="15"/>
      <c r="NYM328" s="15"/>
      <c r="NYN328" s="15"/>
      <c r="NYO328" s="15"/>
      <c r="NYP328" s="15"/>
      <c r="NYQ328" s="15"/>
      <c r="NYR328" s="15"/>
      <c r="NYS328" s="15"/>
      <c r="NYT328" s="15"/>
      <c r="NYU328" s="15"/>
      <c r="NYV328" s="15"/>
      <c r="NYW328" s="15"/>
      <c r="NYX328" s="15"/>
      <c r="NYY328" s="15"/>
      <c r="NYZ328" s="15"/>
      <c r="NZA328" s="15"/>
      <c r="NZB328" s="15"/>
      <c r="NZC328" s="15"/>
      <c r="NZD328" s="15"/>
      <c r="NZE328" s="15"/>
      <c r="NZF328" s="15"/>
      <c r="NZG328" s="15"/>
      <c r="NZH328" s="15"/>
      <c r="NZI328" s="15"/>
      <c r="NZJ328" s="15"/>
      <c r="NZK328" s="15"/>
      <c r="NZL328" s="15"/>
      <c r="NZM328" s="15"/>
      <c r="NZN328" s="15"/>
      <c r="NZO328" s="15"/>
      <c r="NZP328" s="15"/>
      <c r="NZQ328" s="15"/>
      <c r="NZR328" s="15"/>
      <c r="NZS328" s="15"/>
      <c r="NZT328" s="15"/>
      <c r="NZU328" s="15"/>
      <c r="NZV328" s="15"/>
      <c r="NZW328" s="15"/>
      <c r="NZX328" s="15"/>
      <c r="NZY328" s="15"/>
      <c r="NZZ328" s="15"/>
      <c r="OAA328" s="15"/>
      <c r="OAB328" s="15"/>
      <c r="OAC328" s="15"/>
      <c r="OAD328" s="15"/>
      <c r="OAE328" s="15"/>
      <c r="OAF328" s="15"/>
      <c r="OAG328" s="15"/>
      <c r="OAH328" s="15"/>
      <c r="OAI328" s="15"/>
      <c r="OAJ328" s="15"/>
      <c r="OAK328" s="15"/>
      <c r="OAL328" s="15"/>
      <c r="OAM328" s="15"/>
      <c r="OAN328" s="15"/>
      <c r="OAO328" s="15"/>
      <c r="OAP328" s="15"/>
      <c r="OAQ328" s="15"/>
      <c r="OAR328" s="15"/>
      <c r="OAS328" s="15"/>
      <c r="OAT328" s="15"/>
      <c r="OAU328" s="15"/>
      <c r="OAV328" s="15"/>
      <c r="OAW328" s="15"/>
      <c r="OAX328" s="15"/>
      <c r="OAY328" s="15"/>
      <c r="OAZ328" s="15"/>
      <c r="OBA328" s="15"/>
      <c r="OBB328" s="15"/>
      <c r="OBC328" s="15"/>
      <c r="OBD328" s="15"/>
      <c r="OBE328" s="15"/>
      <c r="OBF328" s="15"/>
      <c r="OBG328" s="15"/>
      <c r="OBH328" s="15"/>
      <c r="OBI328" s="15"/>
      <c r="OBJ328" s="15"/>
      <c r="OBK328" s="15"/>
      <c r="OBL328" s="15"/>
      <c r="OBM328" s="15"/>
      <c r="OBN328" s="15"/>
      <c r="OBO328" s="15"/>
      <c r="OBP328" s="15"/>
      <c r="OBQ328" s="15"/>
      <c r="OBR328" s="15"/>
      <c r="OBS328" s="15"/>
      <c r="OBT328" s="15"/>
      <c r="OBU328" s="15"/>
      <c r="OBV328" s="15"/>
      <c r="OBW328" s="15"/>
      <c r="OBX328" s="15"/>
      <c r="OBY328" s="15"/>
      <c r="OBZ328" s="15"/>
      <c r="OCA328" s="15"/>
      <c r="OCB328" s="15"/>
      <c r="OCC328" s="15"/>
      <c r="OCD328" s="15"/>
      <c r="OCE328" s="15"/>
      <c r="OCF328" s="15"/>
      <c r="OCG328" s="15"/>
      <c r="OCH328" s="15"/>
      <c r="OCI328" s="15"/>
      <c r="OCJ328" s="15"/>
      <c r="OCK328" s="15"/>
      <c r="OCL328" s="15"/>
      <c r="OCM328" s="15"/>
      <c r="OCN328" s="15"/>
      <c r="OCO328" s="15"/>
      <c r="OCP328" s="15"/>
      <c r="OCQ328" s="15"/>
      <c r="OCR328" s="15"/>
      <c r="OCS328" s="15"/>
      <c r="OCT328" s="15"/>
      <c r="OCU328" s="15"/>
      <c r="OCV328" s="15"/>
      <c r="OCW328" s="15"/>
      <c r="OCX328" s="15"/>
      <c r="OCY328" s="15"/>
      <c r="OCZ328" s="15"/>
      <c r="ODA328" s="15"/>
      <c r="ODB328" s="15"/>
      <c r="ODC328" s="15"/>
      <c r="ODD328" s="15"/>
      <c r="ODE328" s="15"/>
      <c r="ODF328" s="15"/>
      <c r="ODG328" s="15"/>
      <c r="ODH328" s="15"/>
      <c r="ODI328" s="15"/>
      <c r="ODJ328" s="15"/>
      <c r="ODK328" s="15"/>
      <c r="ODL328" s="15"/>
      <c r="ODM328" s="15"/>
      <c r="ODN328" s="15"/>
      <c r="ODO328" s="15"/>
      <c r="ODP328" s="15"/>
      <c r="ODQ328" s="15"/>
      <c r="ODR328" s="15"/>
      <c r="ODS328" s="15"/>
      <c r="ODT328" s="15"/>
      <c r="ODU328" s="15"/>
      <c r="ODV328" s="15"/>
      <c r="ODW328" s="15"/>
      <c r="ODX328" s="15"/>
      <c r="ODY328" s="15"/>
      <c r="ODZ328" s="15"/>
      <c r="OEA328" s="15"/>
      <c r="OEB328" s="15"/>
      <c r="OEC328" s="15"/>
      <c r="OED328" s="15"/>
      <c r="OEE328" s="15"/>
      <c r="OEF328" s="15"/>
      <c r="OEG328" s="15"/>
      <c r="OEH328" s="15"/>
      <c r="OEI328" s="15"/>
      <c r="OEJ328" s="15"/>
      <c r="OEK328" s="15"/>
      <c r="OEL328" s="15"/>
      <c r="OEM328" s="15"/>
      <c r="OEN328" s="15"/>
      <c r="OEO328" s="15"/>
      <c r="OEP328" s="15"/>
      <c r="OEQ328" s="15"/>
      <c r="OER328" s="15"/>
      <c r="OES328" s="15"/>
      <c r="OET328" s="15"/>
      <c r="OEU328" s="15"/>
      <c r="OEV328" s="15"/>
      <c r="OEW328" s="15"/>
      <c r="OEX328" s="15"/>
      <c r="OEY328" s="15"/>
      <c r="OEZ328" s="15"/>
      <c r="OFA328" s="15"/>
      <c r="OFB328" s="15"/>
      <c r="OFC328" s="15"/>
      <c r="OFD328" s="15"/>
      <c r="OFE328" s="15"/>
      <c r="OFF328" s="15"/>
      <c r="OFG328" s="15"/>
      <c r="OFH328" s="15"/>
      <c r="OFI328" s="15"/>
      <c r="OFJ328" s="15"/>
      <c r="OFK328" s="15"/>
      <c r="OFL328" s="15"/>
      <c r="OFM328" s="15"/>
      <c r="OFN328" s="15"/>
      <c r="OFO328" s="15"/>
      <c r="OFP328" s="15"/>
      <c r="OFQ328" s="15"/>
      <c r="OFR328" s="15"/>
      <c r="OFS328" s="15"/>
      <c r="OFT328" s="15"/>
      <c r="OFU328" s="15"/>
      <c r="OFV328" s="15"/>
      <c r="OFW328" s="15"/>
      <c r="OFX328" s="15"/>
      <c r="OFY328" s="15"/>
      <c r="OFZ328" s="15"/>
      <c r="OGA328" s="15"/>
      <c r="OGB328" s="15"/>
      <c r="OGC328" s="15"/>
      <c r="OGD328" s="15"/>
      <c r="OGE328" s="15"/>
      <c r="OGF328" s="15"/>
      <c r="OGG328" s="15"/>
      <c r="OGH328" s="15"/>
      <c r="OGI328" s="15"/>
      <c r="OGJ328" s="15"/>
      <c r="OGK328" s="15"/>
      <c r="OGL328" s="15"/>
      <c r="OGM328" s="15"/>
      <c r="OGN328" s="15"/>
      <c r="OGO328" s="15"/>
      <c r="OGP328" s="15"/>
      <c r="OGQ328" s="15"/>
      <c r="OGR328" s="15"/>
      <c r="OGS328" s="15"/>
      <c r="OGT328" s="15"/>
      <c r="OGU328" s="15"/>
      <c r="OGV328" s="15"/>
      <c r="OGW328" s="15"/>
      <c r="OGX328" s="15"/>
      <c r="OGY328" s="15"/>
      <c r="OGZ328" s="15"/>
      <c r="OHA328" s="15"/>
      <c r="OHB328" s="15"/>
      <c r="OHC328" s="15"/>
      <c r="OHD328" s="15"/>
      <c r="OHE328" s="15"/>
      <c r="OHF328" s="15"/>
      <c r="OHG328" s="15"/>
      <c r="OHH328" s="15"/>
      <c r="OHI328" s="15"/>
      <c r="OHJ328" s="15"/>
      <c r="OHK328" s="15"/>
      <c r="OHL328" s="15"/>
      <c r="OHM328" s="15"/>
      <c r="OHN328" s="15"/>
      <c r="OHO328" s="15"/>
      <c r="OHP328" s="15"/>
      <c r="OHQ328" s="15"/>
      <c r="OHR328" s="15"/>
      <c r="OHS328" s="15"/>
      <c r="OHT328" s="15"/>
      <c r="OHU328" s="15"/>
      <c r="OHV328" s="15"/>
      <c r="OHW328" s="15"/>
      <c r="OHX328" s="15"/>
      <c r="OHY328" s="15"/>
      <c r="OHZ328" s="15"/>
      <c r="OIA328" s="15"/>
      <c r="OIB328" s="15"/>
      <c r="OIC328" s="15"/>
      <c r="OID328" s="15"/>
      <c r="OIE328" s="15"/>
      <c r="OIF328" s="15"/>
      <c r="OIG328" s="15"/>
      <c r="OIH328" s="15"/>
      <c r="OII328" s="15"/>
      <c r="OIJ328" s="15"/>
      <c r="OIK328" s="15"/>
      <c r="OIL328" s="15"/>
      <c r="OIM328" s="15"/>
      <c r="OIN328" s="15"/>
      <c r="OIO328" s="15"/>
      <c r="OIP328" s="15"/>
      <c r="OIQ328" s="15"/>
      <c r="OIR328" s="15"/>
      <c r="OIS328" s="15"/>
      <c r="OIT328" s="15"/>
      <c r="OIU328" s="15"/>
      <c r="OIV328" s="15"/>
      <c r="OIW328" s="15"/>
      <c r="OIX328" s="15"/>
      <c r="OIY328" s="15"/>
      <c r="OIZ328" s="15"/>
      <c r="OJA328" s="15"/>
      <c r="OJB328" s="15"/>
      <c r="OJC328" s="15"/>
      <c r="OJD328" s="15"/>
      <c r="OJE328" s="15"/>
      <c r="OJF328" s="15"/>
      <c r="OJG328" s="15"/>
      <c r="OJH328" s="15"/>
      <c r="OJI328" s="15"/>
      <c r="OJJ328" s="15"/>
      <c r="OJK328" s="15"/>
      <c r="OJL328" s="15"/>
      <c r="OJM328" s="15"/>
      <c r="OJN328" s="15"/>
      <c r="OJO328" s="15"/>
      <c r="OJP328" s="15"/>
      <c r="OJQ328" s="15"/>
      <c r="OJR328" s="15"/>
      <c r="OJS328" s="15"/>
      <c r="OJT328" s="15"/>
      <c r="OJU328" s="15"/>
      <c r="OJV328" s="15"/>
      <c r="OJW328" s="15"/>
      <c r="OJX328" s="15"/>
      <c r="OJY328" s="15"/>
      <c r="OJZ328" s="15"/>
      <c r="OKA328" s="15"/>
      <c r="OKB328" s="15"/>
      <c r="OKC328" s="15"/>
      <c r="OKD328" s="15"/>
      <c r="OKE328" s="15"/>
      <c r="OKF328" s="15"/>
      <c r="OKG328" s="15"/>
      <c r="OKH328" s="15"/>
      <c r="OKI328" s="15"/>
      <c r="OKJ328" s="15"/>
      <c r="OKK328" s="15"/>
      <c r="OKL328" s="15"/>
      <c r="OKM328" s="15"/>
      <c r="OKN328" s="15"/>
      <c r="OKO328" s="15"/>
      <c r="OKP328" s="15"/>
      <c r="OKQ328" s="15"/>
      <c r="OKR328" s="15"/>
      <c r="OKS328" s="15"/>
      <c r="OKT328" s="15"/>
      <c r="OKU328" s="15"/>
      <c r="OKV328" s="15"/>
      <c r="OKW328" s="15"/>
      <c r="OKX328" s="15"/>
      <c r="OKY328" s="15"/>
      <c r="OKZ328" s="15"/>
      <c r="OLA328" s="15"/>
      <c r="OLB328" s="15"/>
      <c r="OLC328" s="15"/>
      <c r="OLD328" s="15"/>
      <c r="OLE328" s="15"/>
      <c r="OLF328" s="15"/>
      <c r="OLG328" s="15"/>
      <c r="OLH328" s="15"/>
      <c r="OLI328" s="15"/>
      <c r="OLJ328" s="15"/>
      <c r="OLK328" s="15"/>
      <c r="OLL328" s="15"/>
      <c r="OLM328" s="15"/>
      <c r="OLN328" s="15"/>
      <c r="OLO328" s="15"/>
      <c r="OLP328" s="15"/>
      <c r="OLQ328" s="15"/>
      <c r="OLR328" s="15"/>
      <c r="OLS328" s="15"/>
      <c r="OLT328" s="15"/>
      <c r="OLU328" s="15"/>
      <c r="OLV328" s="15"/>
      <c r="OLW328" s="15"/>
      <c r="OLX328" s="15"/>
      <c r="OLY328" s="15"/>
      <c r="OLZ328" s="15"/>
      <c r="OMA328" s="15"/>
      <c r="OMB328" s="15"/>
      <c r="OMC328" s="15"/>
      <c r="OMD328" s="15"/>
      <c r="OME328" s="15"/>
      <c r="OMF328" s="15"/>
      <c r="OMG328" s="15"/>
      <c r="OMH328" s="15"/>
      <c r="OMI328" s="15"/>
      <c r="OMJ328" s="15"/>
      <c r="OMK328" s="15"/>
      <c r="OML328" s="15"/>
      <c r="OMM328" s="15"/>
      <c r="OMN328" s="15"/>
      <c r="OMO328" s="15"/>
      <c r="OMP328" s="15"/>
      <c r="OMQ328" s="15"/>
      <c r="OMR328" s="15"/>
      <c r="OMS328" s="15"/>
      <c r="OMT328" s="15"/>
      <c r="OMU328" s="15"/>
      <c r="OMV328" s="15"/>
      <c r="OMW328" s="15"/>
      <c r="OMX328" s="15"/>
      <c r="OMY328" s="15"/>
      <c r="OMZ328" s="15"/>
      <c r="ONA328" s="15"/>
      <c r="ONB328" s="15"/>
      <c r="ONC328" s="15"/>
      <c r="OND328" s="15"/>
      <c r="ONE328" s="15"/>
      <c r="ONF328" s="15"/>
      <c r="ONG328" s="15"/>
      <c r="ONH328" s="15"/>
      <c r="ONI328" s="15"/>
      <c r="ONJ328" s="15"/>
      <c r="ONK328" s="15"/>
      <c r="ONL328" s="15"/>
      <c r="ONM328" s="15"/>
      <c r="ONN328" s="15"/>
      <c r="ONO328" s="15"/>
      <c r="ONP328" s="15"/>
      <c r="ONQ328" s="15"/>
      <c r="ONR328" s="15"/>
      <c r="ONS328" s="15"/>
      <c r="ONT328" s="15"/>
      <c r="ONU328" s="15"/>
      <c r="ONV328" s="15"/>
      <c r="ONW328" s="15"/>
      <c r="ONX328" s="15"/>
      <c r="ONY328" s="15"/>
      <c r="ONZ328" s="15"/>
      <c r="OOA328" s="15"/>
      <c r="OOB328" s="15"/>
      <c r="OOC328" s="15"/>
      <c r="OOD328" s="15"/>
      <c r="OOE328" s="15"/>
      <c r="OOF328" s="15"/>
      <c r="OOG328" s="15"/>
      <c r="OOH328" s="15"/>
      <c r="OOI328" s="15"/>
      <c r="OOJ328" s="15"/>
      <c r="OOK328" s="15"/>
      <c r="OOL328" s="15"/>
      <c r="OOM328" s="15"/>
      <c r="OON328" s="15"/>
      <c r="OOO328" s="15"/>
      <c r="OOP328" s="15"/>
      <c r="OOQ328" s="15"/>
      <c r="OOR328" s="15"/>
      <c r="OOS328" s="15"/>
      <c r="OOT328" s="15"/>
      <c r="OOU328" s="15"/>
      <c r="OOV328" s="15"/>
      <c r="OOW328" s="15"/>
      <c r="OOX328" s="15"/>
      <c r="OOY328" s="15"/>
      <c r="OOZ328" s="15"/>
      <c r="OPA328" s="15"/>
      <c r="OPB328" s="15"/>
      <c r="OPC328" s="15"/>
      <c r="OPD328" s="15"/>
      <c r="OPE328" s="15"/>
      <c r="OPF328" s="15"/>
      <c r="OPG328" s="15"/>
      <c r="OPH328" s="15"/>
      <c r="OPI328" s="15"/>
      <c r="OPJ328" s="15"/>
      <c r="OPK328" s="15"/>
      <c r="OPL328" s="15"/>
      <c r="OPM328" s="15"/>
      <c r="OPN328" s="15"/>
      <c r="OPO328" s="15"/>
      <c r="OPP328" s="15"/>
      <c r="OPQ328" s="15"/>
      <c r="OPR328" s="15"/>
      <c r="OPS328" s="15"/>
      <c r="OPT328" s="15"/>
      <c r="OPU328" s="15"/>
      <c r="OPV328" s="15"/>
      <c r="OPW328" s="15"/>
      <c r="OPX328" s="15"/>
      <c r="OPY328" s="15"/>
      <c r="OPZ328" s="15"/>
      <c r="OQA328" s="15"/>
      <c r="OQB328" s="15"/>
      <c r="OQC328" s="15"/>
      <c r="OQD328" s="15"/>
      <c r="OQE328" s="15"/>
      <c r="OQF328" s="15"/>
      <c r="OQG328" s="15"/>
      <c r="OQH328" s="15"/>
      <c r="OQI328" s="15"/>
      <c r="OQJ328" s="15"/>
      <c r="OQK328" s="15"/>
      <c r="OQL328" s="15"/>
      <c r="OQM328" s="15"/>
      <c r="OQN328" s="15"/>
      <c r="OQO328" s="15"/>
      <c r="OQP328" s="15"/>
      <c r="OQQ328" s="15"/>
      <c r="OQR328" s="15"/>
      <c r="OQS328" s="15"/>
      <c r="OQT328" s="15"/>
      <c r="OQU328" s="15"/>
      <c r="OQV328" s="15"/>
      <c r="OQW328" s="15"/>
      <c r="OQX328" s="15"/>
      <c r="OQY328" s="15"/>
      <c r="OQZ328" s="15"/>
      <c r="ORA328" s="15"/>
      <c r="ORB328" s="15"/>
      <c r="ORC328" s="15"/>
      <c r="ORD328" s="15"/>
      <c r="ORE328" s="15"/>
      <c r="ORF328" s="15"/>
      <c r="ORG328" s="15"/>
      <c r="ORH328" s="15"/>
      <c r="ORI328" s="15"/>
      <c r="ORJ328" s="15"/>
      <c r="ORK328" s="15"/>
      <c r="ORL328" s="15"/>
      <c r="ORM328" s="15"/>
      <c r="ORN328" s="15"/>
      <c r="ORO328" s="15"/>
      <c r="ORP328" s="15"/>
      <c r="ORQ328" s="15"/>
      <c r="ORR328" s="15"/>
      <c r="ORS328" s="15"/>
      <c r="ORT328" s="15"/>
      <c r="ORU328" s="15"/>
      <c r="ORV328" s="15"/>
      <c r="ORW328" s="15"/>
      <c r="ORX328" s="15"/>
      <c r="ORY328" s="15"/>
      <c r="ORZ328" s="15"/>
      <c r="OSA328" s="15"/>
      <c r="OSB328" s="15"/>
      <c r="OSC328" s="15"/>
      <c r="OSD328" s="15"/>
      <c r="OSE328" s="15"/>
      <c r="OSF328" s="15"/>
      <c r="OSG328" s="15"/>
      <c r="OSH328" s="15"/>
      <c r="OSI328" s="15"/>
      <c r="OSJ328" s="15"/>
      <c r="OSK328" s="15"/>
      <c r="OSL328" s="15"/>
      <c r="OSM328" s="15"/>
      <c r="OSN328" s="15"/>
      <c r="OSO328" s="15"/>
      <c r="OSP328" s="15"/>
      <c r="OSQ328" s="15"/>
      <c r="OSR328" s="15"/>
      <c r="OSS328" s="15"/>
      <c r="OST328" s="15"/>
      <c r="OSU328" s="15"/>
      <c r="OSV328" s="15"/>
      <c r="OSW328" s="15"/>
      <c r="OSX328" s="15"/>
      <c r="OSY328" s="15"/>
      <c r="OSZ328" s="15"/>
      <c r="OTA328" s="15"/>
      <c r="OTB328" s="15"/>
      <c r="OTC328" s="15"/>
      <c r="OTD328" s="15"/>
      <c r="OTE328" s="15"/>
      <c r="OTF328" s="15"/>
      <c r="OTG328" s="15"/>
      <c r="OTH328" s="15"/>
      <c r="OTI328" s="15"/>
      <c r="OTJ328" s="15"/>
      <c r="OTK328" s="15"/>
      <c r="OTL328" s="15"/>
      <c r="OTM328" s="15"/>
      <c r="OTN328" s="15"/>
      <c r="OTO328" s="15"/>
      <c r="OTP328" s="15"/>
      <c r="OTQ328" s="15"/>
      <c r="OTR328" s="15"/>
      <c r="OTS328" s="15"/>
      <c r="OTT328" s="15"/>
      <c r="OTU328" s="15"/>
      <c r="OTV328" s="15"/>
      <c r="OTW328" s="15"/>
      <c r="OTX328" s="15"/>
      <c r="OTY328" s="15"/>
      <c r="OTZ328" s="15"/>
      <c r="OUA328" s="15"/>
      <c r="OUB328" s="15"/>
      <c r="OUC328" s="15"/>
      <c r="OUD328" s="15"/>
      <c r="OUE328" s="15"/>
      <c r="OUF328" s="15"/>
      <c r="OUG328" s="15"/>
      <c r="OUH328" s="15"/>
      <c r="OUI328" s="15"/>
      <c r="OUJ328" s="15"/>
      <c r="OUK328" s="15"/>
      <c r="OUL328" s="15"/>
      <c r="OUM328" s="15"/>
      <c r="OUN328" s="15"/>
      <c r="OUO328" s="15"/>
      <c r="OUP328" s="15"/>
      <c r="OUQ328" s="15"/>
      <c r="OUR328" s="15"/>
      <c r="OUS328" s="15"/>
      <c r="OUT328" s="15"/>
      <c r="OUU328" s="15"/>
      <c r="OUV328" s="15"/>
      <c r="OUW328" s="15"/>
      <c r="OUX328" s="15"/>
      <c r="OUY328" s="15"/>
      <c r="OUZ328" s="15"/>
      <c r="OVA328" s="15"/>
      <c r="OVB328" s="15"/>
      <c r="OVC328" s="15"/>
      <c r="OVD328" s="15"/>
      <c r="OVE328" s="15"/>
      <c r="OVF328" s="15"/>
      <c r="OVG328" s="15"/>
      <c r="OVH328" s="15"/>
      <c r="OVI328" s="15"/>
      <c r="OVJ328" s="15"/>
      <c r="OVK328" s="15"/>
      <c r="OVL328" s="15"/>
      <c r="OVM328" s="15"/>
      <c r="OVN328" s="15"/>
      <c r="OVO328" s="15"/>
      <c r="OVP328" s="15"/>
      <c r="OVQ328" s="15"/>
      <c r="OVR328" s="15"/>
      <c r="OVS328" s="15"/>
      <c r="OVT328" s="15"/>
      <c r="OVU328" s="15"/>
      <c r="OVV328" s="15"/>
      <c r="OVW328" s="15"/>
      <c r="OVX328" s="15"/>
      <c r="OVY328" s="15"/>
      <c r="OVZ328" s="15"/>
      <c r="OWA328" s="15"/>
      <c r="OWB328" s="15"/>
      <c r="OWC328" s="15"/>
      <c r="OWD328" s="15"/>
      <c r="OWE328" s="15"/>
      <c r="OWF328" s="15"/>
      <c r="OWG328" s="15"/>
      <c r="OWH328" s="15"/>
      <c r="OWI328" s="15"/>
      <c r="OWJ328" s="15"/>
      <c r="OWK328" s="15"/>
      <c r="OWL328" s="15"/>
      <c r="OWM328" s="15"/>
      <c r="OWN328" s="15"/>
      <c r="OWO328" s="15"/>
      <c r="OWP328" s="15"/>
      <c r="OWQ328" s="15"/>
      <c r="OWR328" s="15"/>
      <c r="OWS328" s="15"/>
      <c r="OWT328" s="15"/>
      <c r="OWU328" s="15"/>
      <c r="OWV328" s="15"/>
      <c r="OWW328" s="15"/>
      <c r="OWX328" s="15"/>
      <c r="OWY328" s="15"/>
      <c r="OWZ328" s="15"/>
      <c r="OXA328" s="15"/>
      <c r="OXB328" s="15"/>
      <c r="OXC328" s="15"/>
      <c r="OXD328" s="15"/>
      <c r="OXE328" s="15"/>
      <c r="OXF328" s="15"/>
      <c r="OXG328" s="15"/>
      <c r="OXH328" s="15"/>
      <c r="OXI328" s="15"/>
      <c r="OXJ328" s="15"/>
      <c r="OXK328" s="15"/>
      <c r="OXL328" s="15"/>
      <c r="OXM328" s="15"/>
      <c r="OXN328" s="15"/>
      <c r="OXO328" s="15"/>
      <c r="OXP328" s="15"/>
      <c r="OXQ328" s="15"/>
      <c r="OXR328" s="15"/>
      <c r="OXS328" s="15"/>
      <c r="OXT328" s="15"/>
      <c r="OXU328" s="15"/>
      <c r="OXV328" s="15"/>
      <c r="OXW328" s="15"/>
      <c r="OXX328" s="15"/>
      <c r="OXY328" s="15"/>
      <c r="OXZ328" s="15"/>
      <c r="OYA328" s="15"/>
      <c r="OYB328" s="15"/>
      <c r="OYC328" s="15"/>
      <c r="OYD328" s="15"/>
      <c r="OYE328" s="15"/>
      <c r="OYF328" s="15"/>
      <c r="OYG328" s="15"/>
      <c r="OYH328" s="15"/>
      <c r="OYI328" s="15"/>
      <c r="OYJ328" s="15"/>
      <c r="OYK328" s="15"/>
      <c r="OYL328" s="15"/>
      <c r="OYM328" s="15"/>
      <c r="OYN328" s="15"/>
      <c r="OYO328" s="15"/>
      <c r="OYP328" s="15"/>
      <c r="OYQ328" s="15"/>
      <c r="OYR328" s="15"/>
      <c r="OYS328" s="15"/>
      <c r="OYT328" s="15"/>
      <c r="OYU328" s="15"/>
      <c r="OYV328" s="15"/>
      <c r="OYW328" s="15"/>
      <c r="OYX328" s="15"/>
      <c r="OYY328" s="15"/>
      <c r="OYZ328" s="15"/>
      <c r="OZA328" s="15"/>
      <c r="OZB328" s="15"/>
      <c r="OZC328" s="15"/>
      <c r="OZD328" s="15"/>
      <c r="OZE328" s="15"/>
      <c r="OZF328" s="15"/>
      <c r="OZG328" s="15"/>
      <c r="OZH328" s="15"/>
      <c r="OZI328" s="15"/>
      <c r="OZJ328" s="15"/>
      <c r="OZK328" s="15"/>
      <c r="OZL328" s="15"/>
      <c r="OZM328" s="15"/>
      <c r="OZN328" s="15"/>
      <c r="OZO328" s="15"/>
      <c r="OZP328" s="15"/>
      <c r="OZQ328" s="15"/>
      <c r="OZR328" s="15"/>
      <c r="OZS328" s="15"/>
      <c r="OZT328" s="15"/>
      <c r="OZU328" s="15"/>
      <c r="OZV328" s="15"/>
      <c r="OZW328" s="15"/>
      <c r="OZX328" s="15"/>
      <c r="OZY328" s="15"/>
      <c r="OZZ328" s="15"/>
      <c r="PAA328" s="15"/>
      <c r="PAB328" s="15"/>
      <c r="PAC328" s="15"/>
      <c r="PAD328" s="15"/>
      <c r="PAE328" s="15"/>
      <c r="PAF328" s="15"/>
      <c r="PAG328" s="15"/>
      <c r="PAH328" s="15"/>
      <c r="PAI328" s="15"/>
      <c r="PAJ328" s="15"/>
      <c r="PAK328" s="15"/>
      <c r="PAL328" s="15"/>
      <c r="PAM328" s="15"/>
      <c r="PAN328" s="15"/>
      <c r="PAO328" s="15"/>
      <c r="PAP328" s="15"/>
      <c r="PAQ328" s="15"/>
      <c r="PAR328" s="15"/>
      <c r="PAS328" s="15"/>
      <c r="PAT328" s="15"/>
      <c r="PAU328" s="15"/>
      <c r="PAV328" s="15"/>
      <c r="PAW328" s="15"/>
      <c r="PAX328" s="15"/>
      <c r="PAY328" s="15"/>
      <c r="PAZ328" s="15"/>
      <c r="PBA328" s="15"/>
      <c r="PBB328" s="15"/>
      <c r="PBC328" s="15"/>
      <c r="PBD328" s="15"/>
      <c r="PBE328" s="15"/>
      <c r="PBF328" s="15"/>
      <c r="PBG328" s="15"/>
      <c r="PBH328" s="15"/>
      <c r="PBI328" s="15"/>
      <c r="PBJ328" s="15"/>
      <c r="PBK328" s="15"/>
      <c r="PBL328" s="15"/>
      <c r="PBM328" s="15"/>
      <c r="PBN328" s="15"/>
      <c r="PBO328" s="15"/>
      <c r="PBP328" s="15"/>
      <c r="PBQ328" s="15"/>
      <c r="PBR328" s="15"/>
      <c r="PBS328" s="15"/>
      <c r="PBT328" s="15"/>
      <c r="PBU328" s="15"/>
      <c r="PBV328" s="15"/>
      <c r="PBW328" s="15"/>
      <c r="PBX328" s="15"/>
      <c r="PBY328" s="15"/>
      <c r="PBZ328" s="15"/>
      <c r="PCA328" s="15"/>
      <c r="PCB328" s="15"/>
      <c r="PCC328" s="15"/>
      <c r="PCD328" s="15"/>
      <c r="PCE328" s="15"/>
      <c r="PCF328" s="15"/>
      <c r="PCG328" s="15"/>
      <c r="PCH328" s="15"/>
      <c r="PCI328" s="15"/>
      <c r="PCJ328" s="15"/>
      <c r="PCK328" s="15"/>
      <c r="PCL328" s="15"/>
      <c r="PCM328" s="15"/>
      <c r="PCN328" s="15"/>
      <c r="PCO328" s="15"/>
      <c r="PCP328" s="15"/>
      <c r="PCQ328" s="15"/>
      <c r="PCR328" s="15"/>
      <c r="PCS328" s="15"/>
      <c r="PCT328" s="15"/>
      <c r="PCU328" s="15"/>
      <c r="PCV328" s="15"/>
      <c r="PCW328" s="15"/>
      <c r="PCX328" s="15"/>
      <c r="PCY328" s="15"/>
      <c r="PCZ328" s="15"/>
      <c r="PDA328" s="15"/>
      <c r="PDB328" s="15"/>
      <c r="PDC328" s="15"/>
      <c r="PDD328" s="15"/>
      <c r="PDE328" s="15"/>
      <c r="PDF328" s="15"/>
      <c r="PDG328" s="15"/>
      <c r="PDH328" s="15"/>
      <c r="PDI328" s="15"/>
      <c r="PDJ328" s="15"/>
      <c r="PDK328" s="15"/>
      <c r="PDL328" s="15"/>
      <c r="PDM328" s="15"/>
      <c r="PDN328" s="15"/>
      <c r="PDO328" s="15"/>
      <c r="PDP328" s="15"/>
      <c r="PDQ328" s="15"/>
      <c r="PDR328" s="15"/>
      <c r="PDS328" s="15"/>
      <c r="PDT328" s="15"/>
      <c r="PDU328" s="15"/>
      <c r="PDV328" s="15"/>
      <c r="PDW328" s="15"/>
      <c r="PDX328" s="15"/>
      <c r="PDY328" s="15"/>
      <c r="PDZ328" s="15"/>
      <c r="PEA328" s="15"/>
      <c r="PEB328" s="15"/>
      <c r="PEC328" s="15"/>
      <c r="PED328" s="15"/>
      <c r="PEE328" s="15"/>
      <c r="PEF328" s="15"/>
      <c r="PEG328" s="15"/>
      <c r="PEH328" s="15"/>
      <c r="PEI328" s="15"/>
      <c r="PEJ328" s="15"/>
      <c r="PEK328" s="15"/>
      <c r="PEL328" s="15"/>
      <c r="PEM328" s="15"/>
      <c r="PEN328" s="15"/>
      <c r="PEO328" s="15"/>
      <c r="PEP328" s="15"/>
      <c r="PEQ328" s="15"/>
      <c r="PER328" s="15"/>
      <c r="PES328" s="15"/>
      <c r="PET328" s="15"/>
      <c r="PEU328" s="15"/>
      <c r="PEV328" s="15"/>
      <c r="PEW328" s="15"/>
      <c r="PEX328" s="15"/>
      <c r="PEY328" s="15"/>
      <c r="PEZ328" s="15"/>
      <c r="PFA328" s="15"/>
      <c r="PFB328" s="15"/>
      <c r="PFC328" s="15"/>
      <c r="PFD328" s="15"/>
      <c r="PFE328" s="15"/>
      <c r="PFF328" s="15"/>
      <c r="PFG328" s="15"/>
      <c r="PFH328" s="15"/>
      <c r="PFI328" s="15"/>
      <c r="PFJ328" s="15"/>
      <c r="PFK328" s="15"/>
      <c r="PFL328" s="15"/>
      <c r="PFM328" s="15"/>
      <c r="PFN328" s="15"/>
      <c r="PFO328" s="15"/>
      <c r="PFP328" s="15"/>
      <c r="PFQ328" s="15"/>
      <c r="PFR328" s="15"/>
      <c r="PFS328" s="15"/>
      <c r="PFT328" s="15"/>
      <c r="PFU328" s="15"/>
      <c r="PFV328" s="15"/>
      <c r="PFW328" s="15"/>
      <c r="PFX328" s="15"/>
      <c r="PFY328" s="15"/>
      <c r="PFZ328" s="15"/>
      <c r="PGA328" s="15"/>
      <c r="PGB328" s="15"/>
      <c r="PGC328" s="15"/>
      <c r="PGD328" s="15"/>
      <c r="PGE328" s="15"/>
      <c r="PGF328" s="15"/>
      <c r="PGG328" s="15"/>
      <c r="PGH328" s="15"/>
      <c r="PGI328" s="15"/>
      <c r="PGJ328" s="15"/>
      <c r="PGK328" s="15"/>
      <c r="PGL328" s="15"/>
      <c r="PGM328" s="15"/>
      <c r="PGN328" s="15"/>
      <c r="PGO328" s="15"/>
      <c r="PGP328" s="15"/>
      <c r="PGQ328" s="15"/>
      <c r="PGR328" s="15"/>
      <c r="PGS328" s="15"/>
      <c r="PGT328" s="15"/>
      <c r="PGU328" s="15"/>
      <c r="PGV328" s="15"/>
      <c r="PGW328" s="15"/>
      <c r="PGX328" s="15"/>
      <c r="PGY328" s="15"/>
      <c r="PGZ328" s="15"/>
      <c r="PHA328" s="15"/>
      <c r="PHB328" s="15"/>
      <c r="PHC328" s="15"/>
      <c r="PHD328" s="15"/>
      <c r="PHE328" s="15"/>
      <c r="PHF328" s="15"/>
      <c r="PHG328" s="15"/>
      <c r="PHH328" s="15"/>
      <c r="PHI328" s="15"/>
      <c r="PHJ328" s="15"/>
      <c r="PHK328" s="15"/>
      <c r="PHL328" s="15"/>
      <c r="PHM328" s="15"/>
      <c r="PHN328" s="15"/>
      <c r="PHO328" s="15"/>
      <c r="PHP328" s="15"/>
      <c r="PHQ328" s="15"/>
      <c r="PHR328" s="15"/>
      <c r="PHS328" s="15"/>
      <c r="PHT328" s="15"/>
      <c r="PHU328" s="15"/>
      <c r="PHV328" s="15"/>
      <c r="PHW328" s="15"/>
      <c r="PHX328" s="15"/>
      <c r="PHY328" s="15"/>
      <c r="PHZ328" s="15"/>
      <c r="PIA328" s="15"/>
      <c r="PIB328" s="15"/>
      <c r="PIC328" s="15"/>
      <c r="PID328" s="15"/>
      <c r="PIE328" s="15"/>
      <c r="PIF328" s="15"/>
      <c r="PIG328" s="15"/>
      <c r="PIH328" s="15"/>
      <c r="PII328" s="15"/>
      <c r="PIJ328" s="15"/>
      <c r="PIK328" s="15"/>
      <c r="PIL328" s="15"/>
      <c r="PIM328" s="15"/>
      <c r="PIN328" s="15"/>
      <c r="PIO328" s="15"/>
      <c r="PIP328" s="15"/>
      <c r="PIQ328" s="15"/>
      <c r="PIR328" s="15"/>
      <c r="PIS328" s="15"/>
      <c r="PIT328" s="15"/>
      <c r="PIU328" s="15"/>
      <c r="PIV328" s="15"/>
      <c r="PIW328" s="15"/>
      <c r="PIX328" s="15"/>
      <c r="PIY328" s="15"/>
      <c r="PIZ328" s="15"/>
      <c r="PJA328" s="15"/>
      <c r="PJB328" s="15"/>
      <c r="PJC328" s="15"/>
      <c r="PJD328" s="15"/>
      <c r="PJE328" s="15"/>
      <c r="PJF328" s="15"/>
      <c r="PJG328" s="15"/>
      <c r="PJH328" s="15"/>
      <c r="PJI328" s="15"/>
      <c r="PJJ328" s="15"/>
      <c r="PJK328" s="15"/>
      <c r="PJL328" s="15"/>
      <c r="PJM328" s="15"/>
      <c r="PJN328" s="15"/>
      <c r="PJO328" s="15"/>
      <c r="PJP328" s="15"/>
      <c r="PJQ328" s="15"/>
      <c r="PJR328" s="15"/>
      <c r="PJS328" s="15"/>
      <c r="PJT328" s="15"/>
      <c r="PJU328" s="15"/>
      <c r="PJV328" s="15"/>
      <c r="PJW328" s="15"/>
      <c r="PJX328" s="15"/>
      <c r="PJY328" s="15"/>
      <c r="PJZ328" s="15"/>
      <c r="PKA328" s="15"/>
      <c r="PKB328" s="15"/>
      <c r="PKC328" s="15"/>
      <c r="PKD328" s="15"/>
      <c r="PKE328" s="15"/>
      <c r="PKF328" s="15"/>
      <c r="PKG328" s="15"/>
      <c r="PKH328" s="15"/>
      <c r="PKI328" s="15"/>
      <c r="PKJ328" s="15"/>
      <c r="PKK328" s="15"/>
      <c r="PKL328" s="15"/>
      <c r="PKM328" s="15"/>
      <c r="PKN328" s="15"/>
      <c r="PKO328" s="15"/>
      <c r="PKP328" s="15"/>
      <c r="PKQ328" s="15"/>
      <c r="PKR328" s="15"/>
      <c r="PKS328" s="15"/>
      <c r="PKT328" s="15"/>
      <c r="PKU328" s="15"/>
      <c r="PKV328" s="15"/>
      <c r="PKW328" s="15"/>
      <c r="PKX328" s="15"/>
      <c r="PKY328" s="15"/>
      <c r="PKZ328" s="15"/>
      <c r="PLA328" s="15"/>
      <c r="PLB328" s="15"/>
      <c r="PLC328" s="15"/>
      <c r="PLD328" s="15"/>
      <c r="PLE328" s="15"/>
      <c r="PLF328" s="15"/>
      <c r="PLG328" s="15"/>
      <c r="PLH328" s="15"/>
      <c r="PLI328" s="15"/>
      <c r="PLJ328" s="15"/>
      <c r="PLK328" s="15"/>
      <c r="PLL328" s="15"/>
      <c r="PLM328" s="15"/>
      <c r="PLN328" s="15"/>
      <c r="PLO328" s="15"/>
      <c r="PLP328" s="15"/>
      <c r="PLQ328" s="15"/>
      <c r="PLR328" s="15"/>
      <c r="PLS328" s="15"/>
      <c r="PLT328" s="15"/>
      <c r="PLU328" s="15"/>
      <c r="PLV328" s="15"/>
      <c r="PLW328" s="15"/>
      <c r="PLX328" s="15"/>
      <c r="PLY328" s="15"/>
      <c r="PLZ328" s="15"/>
      <c r="PMA328" s="15"/>
      <c r="PMB328" s="15"/>
      <c r="PMC328" s="15"/>
      <c r="PMD328" s="15"/>
      <c r="PME328" s="15"/>
      <c r="PMF328" s="15"/>
      <c r="PMG328" s="15"/>
      <c r="PMH328" s="15"/>
      <c r="PMI328" s="15"/>
      <c r="PMJ328" s="15"/>
      <c r="PMK328" s="15"/>
      <c r="PML328" s="15"/>
      <c r="PMM328" s="15"/>
      <c r="PMN328" s="15"/>
      <c r="PMO328" s="15"/>
      <c r="PMP328" s="15"/>
      <c r="PMQ328" s="15"/>
      <c r="PMR328" s="15"/>
      <c r="PMS328" s="15"/>
      <c r="PMT328" s="15"/>
      <c r="PMU328" s="15"/>
      <c r="PMV328" s="15"/>
      <c r="PMW328" s="15"/>
      <c r="PMX328" s="15"/>
      <c r="PMY328" s="15"/>
      <c r="PMZ328" s="15"/>
      <c r="PNA328" s="15"/>
      <c r="PNB328" s="15"/>
      <c r="PNC328" s="15"/>
      <c r="PND328" s="15"/>
      <c r="PNE328" s="15"/>
      <c r="PNF328" s="15"/>
      <c r="PNG328" s="15"/>
      <c r="PNH328" s="15"/>
      <c r="PNI328" s="15"/>
      <c r="PNJ328" s="15"/>
      <c r="PNK328" s="15"/>
      <c r="PNL328" s="15"/>
      <c r="PNM328" s="15"/>
      <c r="PNN328" s="15"/>
      <c r="PNO328" s="15"/>
      <c r="PNP328" s="15"/>
      <c r="PNQ328" s="15"/>
      <c r="PNR328" s="15"/>
      <c r="PNS328" s="15"/>
      <c r="PNT328" s="15"/>
      <c r="PNU328" s="15"/>
      <c r="PNV328" s="15"/>
      <c r="PNW328" s="15"/>
      <c r="PNX328" s="15"/>
      <c r="PNY328" s="15"/>
      <c r="PNZ328" s="15"/>
      <c r="POA328" s="15"/>
      <c r="POB328" s="15"/>
      <c r="POC328" s="15"/>
      <c r="POD328" s="15"/>
      <c r="POE328" s="15"/>
      <c r="POF328" s="15"/>
      <c r="POG328" s="15"/>
      <c r="POH328" s="15"/>
      <c r="POI328" s="15"/>
      <c r="POJ328" s="15"/>
      <c r="POK328" s="15"/>
      <c r="POL328" s="15"/>
      <c r="POM328" s="15"/>
      <c r="PON328" s="15"/>
      <c r="POO328" s="15"/>
      <c r="POP328" s="15"/>
      <c r="POQ328" s="15"/>
      <c r="POR328" s="15"/>
      <c r="POS328" s="15"/>
      <c r="POT328" s="15"/>
      <c r="POU328" s="15"/>
      <c r="POV328" s="15"/>
      <c r="POW328" s="15"/>
      <c r="POX328" s="15"/>
      <c r="POY328" s="15"/>
      <c r="POZ328" s="15"/>
      <c r="PPA328" s="15"/>
      <c r="PPB328" s="15"/>
      <c r="PPC328" s="15"/>
      <c r="PPD328" s="15"/>
      <c r="PPE328" s="15"/>
      <c r="PPF328" s="15"/>
      <c r="PPG328" s="15"/>
      <c r="PPH328" s="15"/>
      <c r="PPI328" s="15"/>
      <c r="PPJ328" s="15"/>
      <c r="PPK328" s="15"/>
      <c r="PPL328" s="15"/>
      <c r="PPM328" s="15"/>
      <c r="PPN328" s="15"/>
      <c r="PPO328" s="15"/>
      <c r="PPP328" s="15"/>
      <c r="PPQ328" s="15"/>
      <c r="PPR328" s="15"/>
      <c r="PPS328" s="15"/>
      <c r="PPT328" s="15"/>
      <c r="PPU328" s="15"/>
      <c r="PPV328" s="15"/>
      <c r="PPW328" s="15"/>
      <c r="PPX328" s="15"/>
      <c r="PPY328" s="15"/>
      <c r="PPZ328" s="15"/>
      <c r="PQA328" s="15"/>
      <c r="PQB328" s="15"/>
      <c r="PQC328" s="15"/>
      <c r="PQD328" s="15"/>
      <c r="PQE328" s="15"/>
      <c r="PQF328" s="15"/>
      <c r="PQG328" s="15"/>
      <c r="PQH328" s="15"/>
      <c r="PQI328" s="15"/>
      <c r="PQJ328" s="15"/>
      <c r="PQK328" s="15"/>
      <c r="PQL328" s="15"/>
      <c r="PQM328" s="15"/>
      <c r="PQN328" s="15"/>
      <c r="PQO328" s="15"/>
      <c r="PQP328" s="15"/>
      <c r="PQQ328" s="15"/>
      <c r="PQR328" s="15"/>
      <c r="PQS328" s="15"/>
      <c r="PQT328" s="15"/>
      <c r="PQU328" s="15"/>
      <c r="PQV328" s="15"/>
      <c r="PQW328" s="15"/>
      <c r="PQX328" s="15"/>
      <c r="PQY328" s="15"/>
      <c r="PQZ328" s="15"/>
      <c r="PRA328" s="15"/>
      <c r="PRB328" s="15"/>
      <c r="PRC328" s="15"/>
      <c r="PRD328" s="15"/>
      <c r="PRE328" s="15"/>
      <c r="PRF328" s="15"/>
      <c r="PRG328" s="15"/>
      <c r="PRH328" s="15"/>
      <c r="PRI328" s="15"/>
      <c r="PRJ328" s="15"/>
      <c r="PRK328" s="15"/>
      <c r="PRL328" s="15"/>
      <c r="PRM328" s="15"/>
      <c r="PRN328" s="15"/>
      <c r="PRO328" s="15"/>
      <c r="PRP328" s="15"/>
      <c r="PRQ328" s="15"/>
      <c r="PRR328" s="15"/>
      <c r="PRS328" s="15"/>
      <c r="PRT328" s="15"/>
      <c r="PRU328" s="15"/>
      <c r="PRV328" s="15"/>
      <c r="PRW328" s="15"/>
      <c r="PRX328" s="15"/>
      <c r="PRY328" s="15"/>
      <c r="PRZ328" s="15"/>
      <c r="PSA328" s="15"/>
      <c r="PSB328" s="15"/>
      <c r="PSC328" s="15"/>
      <c r="PSD328" s="15"/>
      <c r="PSE328" s="15"/>
      <c r="PSF328" s="15"/>
      <c r="PSG328" s="15"/>
      <c r="PSH328" s="15"/>
      <c r="PSI328" s="15"/>
      <c r="PSJ328" s="15"/>
      <c r="PSK328" s="15"/>
      <c r="PSL328" s="15"/>
      <c r="PSM328" s="15"/>
      <c r="PSN328" s="15"/>
      <c r="PSO328" s="15"/>
      <c r="PSP328" s="15"/>
      <c r="PSQ328" s="15"/>
      <c r="PSR328" s="15"/>
      <c r="PSS328" s="15"/>
      <c r="PST328" s="15"/>
      <c r="PSU328" s="15"/>
      <c r="PSV328" s="15"/>
      <c r="PSW328" s="15"/>
      <c r="PSX328" s="15"/>
      <c r="PSY328" s="15"/>
      <c r="PSZ328" s="15"/>
      <c r="PTA328" s="15"/>
      <c r="PTB328" s="15"/>
      <c r="PTC328" s="15"/>
      <c r="PTD328" s="15"/>
      <c r="PTE328" s="15"/>
      <c r="PTF328" s="15"/>
      <c r="PTG328" s="15"/>
      <c r="PTH328" s="15"/>
      <c r="PTI328" s="15"/>
      <c r="PTJ328" s="15"/>
      <c r="PTK328" s="15"/>
      <c r="PTL328" s="15"/>
      <c r="PTM328" s="15"/>
      <c r="PTN328" s="15"/>
      <c r="PTO328" s="15"/>
      <c r="PTP328" s="15"/>
      <c r="PTQ328" s="15"/>
      <c r="PTR328" s="15"/>
      <c r="PTS328" s="15"/>
      <c r="PTT328" s="15"/>
      <c r="PTU328" s="15"/>
      <c r="PTV328" s="15"/>
      <c r="PTW328" s="15"/>
      <c r="PTX328" s="15"/>
      <c r="PTY328" s="15"/>
      <c r="PTZ328" s="15"/>
      <c r="PUA328" s="15"/>
      <c r="PUB328" s="15"/>
      <c r="PUC328" s="15"/>
      <c r="PUD328" s="15"/>
      <c r="PUE328" s="15"/>
      <c r="PUF328" s="15"/>
      <c r="PUG328" s="15"/>
      <c r="PUH328" s="15"/>
      <c r="PUI328" s="15"/>
      <c r="PUJ328" s="15"/>
      <c r="PUK328" s="15"/>
      <c r="PUL328" s="15"/>
      <c r="PUM328" s="15"/>
      <c r="PUN328" s="15"/>
      <c r="PUO328" s="15"/>
      <c r="PUP328" s="15"/>
      <c r="PUQ328" s="15"/>
      <c r="PUR328" s="15"/>
      <c r="PUS328" s="15"/>
      <c r="PUT328" s="15"/>
      <c r="PUU328" s="15"/>
      <c r="PUV328" s="15"/>
      <c r="PUW328" s="15"/>
      <c r="PUX328" s="15"/>
      <c r="PUY328" s="15"/>
      <c r="PUZ328" s="15"/>
      <c r="PVA328" s="15"/>
      <c r="PVB328" s="15"/>
      <c r="PVC328" s="15"/>
      <c r="PVD328" s="15"/>
      <c r="PVE328" s="15"/>
      <c r="PVF328" s="15"/>
      <c r="PVG328" s="15"/>
      <c r="PVH328" s="15"/>
      <c r="PVI328" s="15"/>
      <c r="PVJ328" s="15"/>
      <c r="PVK328" s="15"/>
      <c r="PVL328" s="15"/>
      <c r="PVM328" s="15"/>
      <c r="PVN328" s="15"/>
      <c r="PVO328" s="15"/>
      <c r="PVP328" s="15"/>
      <c r="PVQ328" s="15"/>
      <c r="PVR328" s="15"/>
      <c r="PVS328" s="15"/>
      <c r="PVT328" s="15"/>
      <c r="PVU328" s="15"/>
      <c r="PVV328" s="15"/>
      <c r="PVW328" s="15"/>
      <c r="PVX328" s="15"/>
      <c r="PVY328" s="15"/>
      <c r="PVZ328" s="15"/>
      <c r="PWA328" s="15"/>
      <c r="PWB328" s="15"/>
      <c r="PWC328" s="15"/>
      <c r="PWD328" s="15"/>
      <c r="PWE328" s="15"/>
      <c r="PWF328" s="15"/>
      <c r="PWG328" s="15"/>
      <c r="PWH328" s="15"/>
      <c r="PWI328" s="15"/>
      <c r="PWJ328" s="15"/>
      <c r="PWK328" s="15"/>
      <c r="PWL328" s="15"/>
      <c r="PWM328" s="15"/>
      <c r="PWN328" s="15"/>
      <c r="PWO328" s="15"/>
      <c r="PWP328" s="15"/>
      <c r="PWQ328" s="15"/>
      <c r="PWR328" s="15"/>
      <c r="PWS328" s="15"/>
      <c r="PWT328" s="15"/>
      <c r="PWU328" s="15"/>
      <c r="PWV328" s="15"/>
      <c r="PWW328" s="15"/>
      <c r="PWX328" s="15"/>
      <c r="PWY328" s="15"/>
      <c r="PWZ328" s="15"/>
      <c r="PXA328" s="15"/>
      <c r="PXB328" s="15"/>
      <c r="PXC328" s="15"/>
      <c r="PXD328" s="15"/>
      <c r="PXE328" s="15"/>
      <c r="PXF328" s="15"/>
      <c r="PXG328" s="15"/>
      <c r="PXH328" s="15"/>
      <c r="PXI328" s="15"/>
      <c r="PXJ328" s="15"/>
      <c r="PXK328" s="15"/>
      <c r="PXL328" s="15"/>
      <c r="PXM328" s="15"/>
      <c r="PXN328" s="15"/>
      <c r="PXO328" s="15"/>
      <c r="PXP328" s="15"/>
      <c r="PXQ328" s="15"/>
      <c r="PXR328" s="15"/>
      <c r="PXS328" s="15"/>
      <c r="PXT328" s="15"/>
      <c r="PXU328" s="15"/>
      <c r="PXV328" s="15"/>
      <c r="PXW328" s="15"/>
      <c r="PXX328" s="15"/>
      <c r="PXY328" s="15"/>
      <c r="PXZ328" s="15"/>
      <c r="PYA328" s="15"/>
      <c r="PYB328" s="15"/>
      <c r="PYC328" s="15"/>
      <c r="PYD328" s="15"/>
      <c r="PYE328" s="15"/>
      <c r="PYF328" s="15"/>
      <c r="PYG328" s="15"/>
      <c r="PYH328" s="15"/>
      <c r="PYI328" s="15"/>
      <c r="PYJ328" s="15"/>
      <c r="PYK328" s="15"/>
      <c r="PYL328" s="15"/>
      <c r="PYM328" s="15"/>
      <c r="PYN328" s="15"/>
      <c r="PYO328" s="15"/>
      <c r="PYP328" s="15"/>
      <c r="PYQ328" s="15"/>
      <c r="PYR328" s="15"/>
      <c r="PYS328" s="15"/>
      <c r="PYT328" s="15"/>
      <c r="PYU328" s="15"/>
      <c r="PYV328" s="15"/>
      <c r="PYW328" s="15"/>
      <c r="PYX328" s="15"/>
      <c r="PYY328" s="15"/>
      <c r="PYZ328" s="15"/>
      <c r="PZA328" s="15"/>
      <c r="PZB328" s="15"/>
      <c r="PZC328" s="15"/>
      <c r="PZD328" s="15"/>
      <c r="PZE328" s="15"/>
      <c r="PZF328" s="15"/>
      <c r="PZG328" s="15"/>
      <c r="PZH328" s="15"/>
      <c r="PZI328" s="15"/>
      <c r="PZJ328" s="15"/>
      <c r="PZK328" s="15"/>
      <c r="PZL328" s="15"/>
      <c r="PZM328" s="15"/>
      <c r="PZN328" s="15"/>
      <c r="PZO328" s="15"/>
      <c r="PZP328" s="15"/>
      <c r="PZQ328" s="15"/>
      <c r="PZR328" s="15"/>
      <c r="PZS328" s="15"/>
      <c r="PZT328" s="15"/>
      <c r="PZU328" s="15"/>
      <c r="PZV328" s="15"/>
      <c r="PZW328" s="15"/>
      <c r="PZX328" s="15"/>
      <c r="PZY328" s="15"/>
      <c r="PZZ328" s="15"/>
      <c r="QAA328" s="15"/>
      <c r="QAB328" s="15"/>
      <c r="QAC328" s="15"/>
      <c r="QAD328" s="15"/>
      <c r="QAE328" s="15"/>
      <c r="QAF328" s="15"/>
      <c r="QAG328" s="15"/>
      <c r="QAH328" s="15"/>
      <c r="QAI328" s="15"/>
      <c r="QAJ328" s="15"/>
      <c r="QAK328" s="15"/>
      <c r="QAL328" s="15"/>
      <c r="QAM328" s="15"/>
      <c r="QAN328" s="15"/>
      <c r="QAO328" s="15"/>
      <c r="QAP328" s="15"/>
      <c r="QAQ328" s="15"/>
      <c r="QAR328" s="15"/>
      <c r="QAS328" s="15"/>
      <c r="QAT328" s="15"/>
      <c r="QAU328" s="15"/>
      <c r="QAV328" s="15"/>
      <c r="QAW328" s="15"/>
      <c r="QAX328" s="15"/>
      <c r="QAY328" s="15"/>
      <c r="QAZ328" s="15"/>
      <c r="QBA328" s="15"/>
      <c r="QBB328" s="15"/>
      <c r="QBC328" s="15"/>
      <c r="QBD328" s="15"/>
      <c r="QBE328" s="15"/>
      <c r="QBF328" s="15"/>
      <c r="QBG328" s="15"/>
      <c r="QBH328" s="15"/>
      <c r="QBI328" s="15"/>
      <c r="QBJ328" s="15"/>
      <c r="QBK328" s="15"/>
      <c r="QBL328" s="15"/>
      <c r="QBM328" s="15"/>
      <c r="QBN328" s="15"/>
      <c r="QBO328" s="15"/>
      <c r="QBP328" s="15"/>
      <c r="QBQ328" s="15"/>
      <c r="QBR328" s="15"/>
      <c r="QBS328" s="15"/>
      <c r="QBT328" s="15"/>
      <c r="QBU328" s="15"/>
      <c r="QBV328" s="15"/>
      <c r="QBW328" s="15"/>
      <c r="QBX328" s="15"/>
      <c r="QBY328" s="15"/>
      <c r="QBZ328" s="15"/>
      <c r="QCA328" s="15"/>
      <c r="QCB328" s="15"/>
      <c r="QCC328" s="15"/>
      <c r="QCD328" s="15"/>
      <c r="QCE328" s="15"/>
      <c r="QCF328" s="15"/>
      <c r="QCG328" s="15"/>
      <c r="QCH328" s="15"/>
      <c r="QCI328" s="15"/>
      <c r="QCJ328" s="15"/>
      <c r="QCK328" s="15"/>
      <c r="QCL328" s="15"/>
      <c r="QCM328" s="15"/>
      <c r="QCN328" s="15"/>
      <c r="QCO328" s="15"/>
      <c r="QCP328" s="15"/>
      <c r="QCQ328" s="15"/>
      <c r="QCR328" s="15"/>
      <c r="QCS328" s="15"/>
      <c r="QCT328" s="15"/>
      <c r="QCU328" s="15"/>
      <c r="QCV328" s="15"/>
      <c r="QCW328" s="15"/>
      <c r="QCX328" s="15"/>
      <c r="QCY328" s="15"/>
      <c r="QCZ328" s="15"/>
      <c r="QDA328" s="15"/>
      <c r="QDB328" s="15"/>
      <c r="QDC328" s="15"/>
      <c r="QDD328" s="15"/>
      <c r="QDE328" s="15"/>
      <c r="QDF328" s="15"/>
      <c r="QDG328" s="15"/>
      <c r="QDH328" s="15"/>
      <c r="QDI328" s="15"/>
      <c r="QDJ328" s="15"/>
      <c r="QDK328" s="15"/>
      <c r="QDL328" s="15"/>
      <c r="QDM328" s="15"/>
      <c r="QDN328" s="15"/>
      <c r="QDO328" s="15"/>
      <c r="QDP328" s="15"/>
      <c r="QDQ328" s="15"/>
      <c r="QDR328" s="15"/>
      <c r="QDS328" s="15"/>
      <c r="QDT328" s="15"/>
      <c r="QDU328" s="15"/>
      <c r="QDV328" s="15"/>
      <c r="QDW328" s="15"/>
      <c r="QDX328" s="15"/>
      <c r="QDY328" s="15"/>
      <c r="QDZ328" s="15"/>
      <c r="QEA328" s="15"/>
      <c r="QEB328" s="15"/>
      <c r="QEC328" s="15"/>
      <c r="QED328" s="15"/>
      <c r="QEE328" s="15"/>
      <c r="QEF328" s="15"/>
      <c r="QEG328" s="15"/>
      <c r="QEH328" s="15"/>
      <c r="QEI328" s="15"/>
      <c r="QEJ328" s="15"/>
      <c r="QEK328" s="15"/>
      <c r="QEL328" s="15"/>
      <c r="QEM328" s="15"/>
      <c r="QEN328" s="15"/>
      <c r="QEO328" s="15"/>
      <c r="QEP328" s="15"/>
      <c r="QEQ328" s="15"/>
      <c r="QER328" s="15"/>
      <c r="QES328" s="15"/>
      <c r="QET328" s="15"/>
      <c r="QEU328" s="15"/>
      <c r="QEV328" s="15"/>
      <c r="QEW328" s="15"/>
      <c r="QEX328" s="15"/>
      <c r="QEY328" s="15"/>
      <c r="QEZ328" s="15"/>
      <c r="QFA328" s="15"/>
      <c r="QFB328" s="15"/>
      <c r="QFC328" s="15"/>
      <c r="QFD328" s="15"/>
      <c r="QFE328" s="15"/>
      <c r="QFF328" s="15"/>
      <c r="QFG328" s="15"/>
      <c r="QFH328" s="15"/>
      <c r="QFI328" s="15"/>
      <c r="QFJ328" s="15"/>
      <c r="QFK328" s="15"/>
      <c r="QFL328" s="15"/>
      <c r="QFM328" s="15"/>
      <c r="QFN328" s="15"/>
      <c r="QFO328" s="15"/>
      <c r="QFP328" s="15"/>
      <c r="QFQ328" s="15"/>
      <c r="QFR328" s="15"/>
      <c r="QFS328" s="15"/>
      <c r="QFT328" s="15"/>
      <c r="QFU328" s="15"/>
      <c r="QFV328" s="15"/>
      <c r="QFW328" s="15"/>
      <c r="QFX328" s="15"/>
      <c r="QFY328" s="15"/>
      <c r="QFZ328" s="15"/>
      <c r="QGA328" s="15"/>
      <c r="QGB328" s="15"/>
      <c r="QGC328" s="15"/>
      <c r="QGD328" s="15"/>
      <c r="QGE328" s="15"/>
      <c r="QGF328" s="15"/>
      <c r="QGG328" s="15"/>
      <c r="QGH328" s="15"/>
      <c r="QGI328" s="15"/>
      <c r="QGJ328" s="15"/>
      <c r="QGK328" s="15"/>
      <c r="QGL328" s="15"/>
      <c r="QGM328" s="15"/>
      <c r="QGN328" s="15"/>
      <c r="QGO328" s="15"/>
      <c r="QGP328" s="15"/>
      <c r="QGQ328" s="15"/>
      <c r="QGR328" s="15"/>
      <c r="QGS328" s="15"/>
      <c r="QGT328" s="15"/>
      <c r="QGU328" s="15"/>
      <c r="QGV328" s="15"/>
      <c r="QGW328" s="15"/>
      <c r="QGX328" s="15"/>
      <c r="QGY328" s="15"/>
      <c r="QGZ328" s="15"/>
      <c r="QHA328" s="15"/>
      <c r="QHB328" s="15"/>
      <c r="QHC328" s="15"/>
      <c r="QHD328" s="15"/>
      <c r="QHE328" s="15"/>
      <c r="QHF328" s="15"/>
      <c r="QHG328" s="15"/>
      <c r="QHH328" s="15"/>
      <c r="QHI328" s="15"/>
      <c r="QHJ328" s="15"/>
      <c r="QHK328" s="15"/>
      <c r="QHL328" s="15"/>
      <c r="QHM328" s="15"/>
      <c r="QHN328" s="15"/>
      <c r="QHO328" s="15"/>
      <c r="QHP328" s="15"/>
      <c r="QHQ328" s="15"/>
      <c r="QHR328" s="15"/>
      <c r="QHS328" s="15"/>
      <c r="QHT328" s="15"/>
      <c r="QHU328" s="15"/>
      <c r="QHV328" s="15"/>
      <c r="QHW328" s="15"/>
      <c r="QHX328" s="15"/>
      <c r="QHY328" s="15"/>
      <c r="QHZ328" s="15"/>
      <c r="QIA328" s="15"/>
      <c r="QIB328" s="15"/>
      <c r="QIC328" s="15"/>
      <c r="QID328" s="15"/>
      <c r="QIE328" s="15"/>
      <c r="QIF328" s="15"/>
      <c r="QIG328" s="15"/>
      <c r="QIH328" s="15"/>
      <c r="QII328" s="15"/>
      <c r="QIJ328" s="15"/>
      <c r="QIK328" s="15"/>
      <c r="QIL328" s="15"/>
      <c r="QIM328" s="15"/>
      <c r="QIN328" s="15"/>
      <c r="QIO328" s="15"/>
      <c r="QIP328" s="15"/>
      <c r="QIQ328" s="15"/>
      <c r="QIR328" s="15"/>
      <c r="QIS328" s="15"/>
      <c r="QIT328" s="15"/>
      <c r="QIU328" s="15"/>
      <c r="QIV328" s="15"/>
      <c r="QIW328" s="15"/>
      <c r="QIX328" s="15"/>
      <c r="QIY328" s="15"/>
      <c r="QIZ328" s="15"/>
      <c r="QJA328" s="15"/>
      <c r="QJB328" s="15"/>
      <c r="QJC328" s="15"/>
      <c r="QJD328" s="15"/>
      <c r="QJE328" s="15"/>
      <c r="QJF328" s="15"/>
      <c r="QJG328" s="15"/>
      <c r="QJH328" s="15"/>
      <c r="QJI328" s="15"/>
      <c r="QJJ328" s="15"/>
      <c r="QJK328" s="15"/>
      <c r="QJL328" s="15"/>
      <c r="QJM328" s="15"/>
      <c r="QJN328" s="15"/>
      <c r="QJO328" s="15"/>
      <c r="QJP328" s="15"/>
      <c r="QJQ328" s="15"/>
      <c r="QJR328" s="15"/>
      <c r="QJS328" s="15"/>
      <c r="QJT328" s="15"/>
      <c r="QJU328" s="15"/>
      <c r="QJV328" s="15"/>
      <c r="QJW328" s="15"/>
      <c r="QJX328" s="15"/>
      <c r="QJY328" s="15"/>
      <c r="QJZ328" s="15"/>
      <c r="QKA328" s="15"/>
      <c r="QKB328" s="15"/>
      <c r="QKC328" s="15"/>
      <c r="QKD328" s="15"/>
      <c r="QKE328" s="15"/>
      <c r="QKF328" s="15"/>
      <c r="QKG328" s="15"/>
      <c r="QKH328" s="15"/>
      <c r="QKI328" s="15"/>
      <c r="QKJ328" s="15"/>
      <c r="QKK328" s="15"/>
      <c r="QKL328" s="15"/>
      <c r="QKM328" s="15"/>
      <c r="QKN328" s="15"/>
      <c r="QKO328" s="15"/>
      <c r="QKP328" s="15"/>
      <c r="QKQ328" s="15"/>
      <c r="QKR328" s="15"/>
      <c r="QKS328" s="15"/>
      <c r="QKT328" s="15"/>
      <c r="QKU328" s="15"/>
      <c r="QKV328" s="15"/>
      <c r="QKW328" s="15"/>
      <c r="QKX328" s="15"/>
      <c r="QKY328" s="15"/>
      <c r="QKZ328" s="15"/>
      <c r="QLA328" s="15"/>
      <c r="QLB328" s="15"/>
      <c r="QLC328" s="15"/>
      <c r="QLD328" s="15"/>
      <c r="QLE328" s="15"/>
      <c r="QLF328" s="15"/>
      <c r="QLG328" s="15"/>
      <c r="QLH328" s="15"/>
      <c r="QLI328" s="15"/>
      <c r="QLJ328" s="15"/>
      <c r="QLK328" s="15"/>
      <c r="QLL328" s="15"/>
      <c r="QLM328" s="15"/>
      <c r="QLN328" s="15"/>
      <c r="QLO328" s="15"/>
      <c r="QLP328" s="15"/>
      <c r="QLQ328" s="15"/>
      <c r="QLR328" s="15"/>
      <c r="QLS328" s="15"/>
      <c r="QLT328" s="15"/>
      <c r="QLU328" s="15"/>
      <c r="QLV328" s="15"/>
      <c r="QLW328" s="15"/>
      <c r="QLX328" s="15"/>
      <c r="QLY328" s="15"/>
      <c r="QLZ328" s="15"/>
      <c r="QMA328" s="15"/>
      <c r="QMB328" s="15"/>
      <c r="QMC328" s="15"/>
      <c r="QMD328" s="15"/>
      <c r="QME328" s="15"/>
      <c r="QMF328" s="15"/>
      <c r="QMG328" s="15"/>
      <c r="QMH328" s="15"/>
      <c r="QMI328" s="15"/>
      <c r="QMJ328" s="15"/>
      <c r="QMK328" s="15"/>
      <c r="QML328" s="15"/>
      <c r="QMM328" s="15"/>
      <c r="QMN328" s="15"/>
      <c r="QMO328" s="15"/>
      <c r="QMP328" s="15"/>
      <c r="QMQ328" s="15"/>
      <c r="QMR328" s="15"/>
      <c r="QMS328" s="15"/>
      <c r="QMT328" s="15"/>
      <c r="QMU328" s="15"/>
      <c r="QMV328" s="15"/>
      <c r="QMW328" s="15"/>
      <c r="QMX328" s="15"/>
      <c r="QMY328" s="15"/>
      <c r="QMZ328" s="15"/>
      <c r="QNA328" s="15"/>
      <c r="QNB328" s="15"/>
      <c r="QNC328" s="15"/>
      <c r="QND328" s="15"/>
      <c r="QNE328" s="15"/>
      <c r="QNF328" s="15"/>
      <c r="QNG328" s="15"/>
      <c r="QNH328" s="15"/>
      <c r="QNI328" s="15"/>
      <c r="QNJ328" s="15"/>
      <c r="QNK328" s="15"/>
      <c r="QNL328" s="15"/>
      <c r="QNM328" s="15"/>
      <c r="QNN328" s="15"/>
      <c r="QNO328" s="15"/>
      <c r="QNP328" s="15"/>
      <c r="QNQ328" s="15"/>
      <c r="QNR328" s="15"/>
      <c r="QNS328" s="15"/>
      <c r="QNT328" s="15"/>
      <c r="QNU328" s="15"/>
      <c r="QNV328" s="15"/>
      <c r="QNW328" s="15"/>
      <c r="QNX328" s="15"/>
      <c r="QNY328" s="15"/>
      <c r="QNZ328" s="15"/>
      <c r="QOA328" s="15"/>
      <c r="QOB328" s="15"/>
      <c r="QOC328" s="15"/>
      <c r="QOD328" s="15"/>
      <c r="QOE328" s="15"/>
      <c r="QOF328" s="15"/>
      <c r="QOG328" s="15"/>
      <c r="QOH328" s="15"/>
      <c r="QOI328" s="15"/>
      <c r="QOJ328" s="15"/>
      <c r="QOK328" s="15"/>
      <c r="QOL328" s="15"/>
      <c r="QOM328" s="15"/>
      <c r="QON328" s="15"/>
      <c r="QOO328" s="15"/>
      <c r="QOP328" s="15"/>
      <c r="QOQ328" s="15"/>
      <c r="QOR328" s="15"/>
      <c r="QOS328" s="15"/>
      <c r="QOT328" s="15"/>
      <c r="QOU328" s="15"/>
      <c r="QOV328" s="15"/>
      <c r="QOW328" s="15"/>
      <c r="QOX328" s="15"/>
      <c r="QOY328" s="15"/>
      <c r="QOZ328" s="15"/>
      <c r="QPA328" s="15"/>
      <c r="QPB328" s="15"/>
      <c r="QPC328" s="15"/>
      <c r="QPD328" s="15"/>
      <c r="QPE328" s="15"/>
      <c r="QPF328" s="15"/>
      <c r="QPG328" s="15"/>
      <c r="QPH328" s="15"/>
      <c r="QPI328" s="15"/>
      <c r="QPJ328" s="15"/>
      <c r="QPK328" s="15"/>
      <c r="QPL328" s="15"/>
      <c r="QPM328" s="15"/>
      <c r="QPN328" s="15"/>
      <c r="QPO328" s="15"/>
      <c r="QPP328" s="15"/>
      <c r="QPQ328" s="15"/>
      <c r="QPR328" s="15"/>
      <c r="QPS328" s="15"/>
      <c r="QPT328" s="15"/>
      <c r="QPU328" s="15"/>
      <c r="QPV328" s="15"/>
      <c r="QPW328" s="15"/>
      <c r="QPX328" s="15"/>
      <c r="QPY328" s="15"/>
      <c r="QPZ328" s="15"/>
      <c r="QQA328" s="15"/>
      <c r="QQB328" s="15"/>
      <c r="QQC328" s="15"/>
      <c r="QQD328" s="15"/>
      <c r="QQE328" s="15"/>
      <c r="QQF328" s="15"/>
      <c r="QQG328" s="15"/>
      <c r="QQH328" s="15"/>
      <c r="QQI328" s="15"/>
      <c r="QQJ328" s="15"/>
      <c r="QQK328" s="15"/>
      <c r="QQL328" s="15"/>
      <c r="QQM328" s="15"/>
      <c r="QQN328" s="15"/>
      <c r="QQO328" s="15"/>
      <c r="QQP328" s="15"/>
      <c r="QQQ328" s="15"/>
      <c r="QQR328" s="15"/>
      <c r="QQS328" s="15"/>
      <c r="QQT328" s="15"/>
      <c r="QQU328" s="15"/>
      <c r="QQV328" s="15"/>
      <c r="QQW328" s="15"/>
      <c r="QQX328" s="15"/>
      <c r="QQY328" s="15"/>
      <c r="QQZ328" s="15"/>
      <c r="QRA328" s="15"/>
      <c r="QRB328" s="15"/>
      <c r="QRC328" s="15"/>
      <c r="QRD328" s="15"/>
      <c r="QRE328" s="15"/>
      <c r="QRF328" s="15"/>
      <c r="QRG328" s="15"/>
      <c r="QRH328" s="15"/>
      <c r="QRI328" s="15"/>
      <c r="QRJ328" s="15"/>
      <c r="QRK328" s="15"/>
      <c r="QRL328" s="15"/>
      <c r="QRM328" s="15"/>
      <c r="QRN328" s="15"/>
      <c r="QRO328" s="15"/>
      <c r="QRP328" s="15"/>
      <c r="QRQ328" s="15"/>
      <c r="QRR328" s="15"/>
      <c r="QRS328" s="15"/>
      <c r="QRT328" s="15"/>
      <c r="QRU328" s="15"/>
      <c r="QRV328" s="15"/>
      <c r="QRW328" s="15"/>
      <c r="QRX328" s="15"/>
      <c r="QRY328" s="15"/>
      <c r="QRZ328" s="15"/>
      <c r="QSA328" s="15"/>
      <c r="QSB328" s="15"/>
      <c r="QSC328" s="15"/>
      <c r="QSD328" s="15"/>
      <c r="QSE328" s="15"/>
      <c r="QSF328" s="15"/>
      <c r="QSG328" s="15"/>
      <c r="QSH328" s="15"/>
      <c r="QSI328" s="15"/>
      <c r="QSJ328" s="15"/>
      <c r="QSK328" s="15"/>
      <c r="QSL328" s="15"/>
      <c r="QSM328" s="15"/>
      <c r="QSN328" s="15"/>
      <c r="QSO328" s="15"/>
      <c r="QSP328" s="15"/>
      <c r="QSQ328" s="15"/>
      <c r="QSR328" s="15"/>
      <c r="QSS328" s="15"/>
      <c r="QST328" s="15"/>
      <c r="QSU328" s="15"/>
      <c r="QSV328" s="15"/>
      <c r="QSW328" s="15"/>
      <c r="QSX328" s="15"/>
      <c r="QSY328" s="15"/>
      <c r="QSZ328" s="15"/>
      <c r="QTA328" s="15"/>
      <c r="QTB328" s="15"/>
      <c r="QTC328" s="15"/>
      <c r="QTD328" s="15"/>
      <c r="QTE328" s="15"/>
      <c r="QTF328" s="15"/>
      <c r="QTG328" s="15"/>
      <c r="QTH328" s="15"/>
      <c r="QTI328" s="15"/>
      <c r="QTJ328" s="15"/>
      <c r="QTK328" s="15"/>
      <c r="QTL328" s="15"/>
      <c r="QTM328" s="15"/>
      <c r="QTN328" s="15"/>
      <c r="QTO328" s="15"/>
      <c r="QTP328" s="15"/>
      <c r="QTQ328" s="15"/>
      <c r="QTR328" s="15"/>
      <c r="QTS328" s="15"/>
      <c r="QTT328" s="15"/>
      <c r="QTU328" s="15"/>
      <c r="QTV328" s="15"/>
      <c r="QTW328" s="15"/>
      <c r="QTX328" s="15"/>
      <c r="QTY328" s="15"/>
      <c r="QTZ328" s="15"/>
      <c r="QUA328" s="15"/>
      <c r="QUB328" s="15"/>
      <c r="QUC328" s="15"/>
      <c r="QUD328" s="15"/>
      <c r="QUE328" s="15"/>
      <c r="QUF328" s="15"/>
      <c r="QUG328" s="15"/>
      <c r="QUH328" s="15"/>
      <c r="QUI328" s="15"/>
      <c r="QUJ328" s="15"/>
      <c r="QUK328" s="15"/>
      <c r="QUL328" s="15"/>
      <c r="QUM328" s="15"/>
      <c r="QUN328" s="15"/>
      <c r="QUO328" s="15"/>
      <c r="QUP328" s="15"/>
      <c r="QUQ328" s="15"/>
      <c r="QUR328" s="15"/>
      <c r="QUS328" s="15"/>
      <c r="QUT328" s="15"/>
      <c r="QUU328" s="15"/>
      <c r="QUV328" s="15"/>
      <c r="QUW328" s="15"/>
      <c r="QUX328" s="15"/>
      <c r="QUY328" s="15"/>
      <c r="QUZ328" s="15"/>
      <c r="QVA328" s="15"/>
      <c r="QVB328" s="15"/>
      <c r="QVC328" s="15"/>
      <c r="QVD328" s="15"/>
      <c r="QVE328" s="15"/>
      <c r="QVF328" s="15"/>
      <c r="QVG328" s="15"/>
      <c r="QVH328" s="15"/>
      <c r="QVI328" s="15"/>
      <c r="QVJ328" s="15"/>
      <c r="QVK328" s="15"/>
      <c r="QVL328" s="15"/>
      <c r="QVM328" s="15"/>
      <c r="QVN328" s="15"/>
      <c r="QVO328" s="15"/>
      <c r="QVP328" s="15"/>
      <c r="QVQ328" s="15"/>
      <c r="QVR328" s="15"/>
      <c r="QVS328" s="15"/>
      <c r="QVT328" s="15"/>
      <c r="QVU328" s="15"/>
      <c r="QVV328" s="15"/>
      <c r="QVW328" s="15"/>
      <c r="QVX328" s="15"/>
      <c r="QVY328" s="15"/>
      <c r="QVZ328" s="15"/>
      <c r="QWA328" s="15"/>
      <c r="QWB328" s="15"/>
      <c r="QWC328" s="15"/>
      <c r="QWD328" s="15"/>
      <c r="QWE328" s="15"/>
      <c r="QWF328" s="15"/>
      <c r="QWG328" s="15"/>
      <c r="QWH328" s="15"/>
      <c r="QWI328" s="15"/>
      <c r="QWJ328" s="15"/>
      <c r="QWK328" s="15"/>
      <c r="QWL328" s="15"/>
      <c r="QWM328" s="15"/>
      <c r="QWN328" s="15"/>
      <c r="QWO328" s="15"/>
      <c r="QWP328" s="15"/>
      <c r="QWQ328" s="15"/>
      <c r="QWR328" s="15"/>
      <c r="QWS328" s="15"/>
      <c r="QWT328" s="15"/>
      <c r="QWU328" s="15"/>
      <c r="QWV328" s="15"/>
      <c r="QWW328" s="15"/>
      <c r="QWX328" s="15"/>
      <c r="QWY328" s="15"/>
      <c r="QWZ328" s="15"/>
      <c r="QXA328" s="15"/>
      <c r="QXB328" s="15"/>
      <c r="QXC328" s="15"/>
      <c r="QXD328" s="15"/>
      <c r="QXE328" s="15"/>
      <c r="QXF328" s="15"/>
      <c r="QXG328" s="15"/>
      <c r="QXH328" s="15"/>
      <c r="QXI328" s="15"/>
      <c r="QXJ328" s="15"/>
      <c r="QXK328" s="15"/>
      <c r="QXL328" s="15"/>
      <c r="QXM328" s="15"/>
      <c r="QXN328" s="15"/>
      <c r="QXO328" s="15"/>
      <c r="QXP328" s="15"/>
      <c r="QXQ328" s="15"/>
      <c r="QXR328" s="15"/>
      <c r="QXS328" s="15"/>
      <c r="QXT328" s="15"/>
      <c r="QXU328" s="15"/>
      <c r="QXV328" s="15"/>
      <c r="QXW328" s="15"/>
      <c r="QXX328" s="15"/>
      <c r="QXY328" s="15"/>
      <c r="QXZ328" s="15"/>
      <c r="QYA328" s="15"/>
      <c r="QYB328" s="15"/>
      <c r="QYC328" s="15"/>
      <c r="QYD328" s="15"/>
      <c r="QYE328" s="15"/>
      <c r="QYF328" s="15"/>
      <c r="QYG328" s="15"/>
      <c r="QYH328" s="15"/>
      <c r="QYI328" s="15"/>
      <c r="QYJ328" s="15"/>
      <c r="QYK328" s="15"/>
      <c r="QYL328" s="15"/>
      <c r="QYM328" s="15"/>
      <c r="QYN328" s="15"/>
      <c r="QYO328" s="15"/>
      <c r="QYP328" s="15"/>
      <c r="QYQ328" s="15"/>
      <c r="QYR328" s="15"/>
      <c r="QYS328" s="15"/>
      <c r="QYT328" s="15"/>
      <c r="QYU328" s="15"/>
      <c r="QYV328" s="15"/>
      <c r="QYW328" s="15"/>
      <c r="QYX328" s="15"/>
      <c r="QYY328" s="15"/>
      <c r="QYZ328" s="15"/>
      <c r="QZA328" s="15"/>
      <c r="QZB328" s="15"/>
      <c r="QZC328" s="15"/>
      <c r="QZD328" s="15"/>
      <c r="QZE328" s="15"/>
      <c r="QZF328" s="15"/>
      <c r="QZG328" s="15"/>
      <c r="QZH328" s="15"/>
      <c r="QZI328" s="15"/>
      <c r="QZJ328" s="15"/>
      <c r="QZK328" s="15"/>
      <c r="QZL328" s="15"/>
      <c r="QZM328" s="15"/>
      <c r="QZN328" s="15"/>
      <c r="QZO328" s="15"/>
      <c r="QZP328" s="15"/>
      <c r="QZQ328" s="15"/>
      <c r="QZR328" s="15"/>
      <c r="QZS328" s="15"/>
      <c r="QZT328" s="15"/>
      <c r="QZU328" s="15"/>
      <c r="QZV328" s="15"/>
      <c r="QZW328" s="15"/>
      <c r="QZX328" s="15"/>
      <c r="QZY328" s="15"/>
      <c r="QZZ328" s="15"/>
      <c r="RAA328" s="15"/>
      <c r="RAB328" s="15"/>
      <c r="RAC328" s="15"/>
      <c r="RAD328" s="15"/>
      <c r="RAE328" s="15"/>
      <c r="RAF328" s="15"/>
      <c r="RAG328" s="15"/>
      <c r="RAH328" s="15"/>
      <c r="RAI328" s="15"/>
      <c r="RAJ328" s="15"/>
      <c r="RAK328" s="15"/>
      <c r="RAL328" s="15"/>
      <c r="RAM328" s="15"/>
      <c r="RAN328" s="15"/>
      <c r="RAO328" s="15"/>
      <c r="RAP328" s="15"/>
      <c r="RAQ328" s="15"/>
      <c r="RAR328" s="15"/>
      <c r="RAS328" s="15"/>
      <c r="RAT328" s="15"/>
      <c r="RAU328" s="15"/>
      <c r="RAV328" s="15"/>
      <c r="RAW328" s="15"/>
      <c r="RAX328" s="15"/>
      <c r="RAY328" s="15"/>
      <c r="RAZ328" s="15"/>
      <c r="RBA328" s="15"/>
      <c r="RBB328" s="15"/>
      <c r="RBC328" s="15"/>
      <c r="RBD328" s="15"/>
      <c r="RBE328" s="15"/>
      <c r="RBF328" s="15"/>
      <c r="RBG328" s="15"/>
      <c r="RBH328" s="15"/>
      <c r="RBI328" s="15"/>
      <c r="RBJ328" s="15"/>
      <c r="RBK328" s="15"/>
      <c r="RBL328" s="15"/>
      <c r="RBM328" s="15"/>
      <c r="RBN328" s="15"/>
      <c r="RBO328" s="15"/>
      <c r="RBP328" s="15"/>
      <c r="RBQ328" s="15"/>
      <c r="RBR328" s="15"/>
      <c r="RBS328" s="15"/>
      <c r="RBT328" s="15"/>
      <c r="RBU328" s="15"/>
      <c r="RBV328" s="15"/>
      <c r="RBW328" s="15"/>
      <c r="RBX328" s="15"/>
      <c r="RBY328" s="15"/>
      <c r="RBZ328" s="15"/>
      <c r="RCA328" s="15"/>
      <c r="RCB328" s="15"/>
      <c r="RCC328" s="15"/>
      <c r="RCD328" s="15"/>
      <c r="RCE328" s="15"/>
      <c r="RCF328" s="15"/>
      <c r="RCG328" s="15"/>
      <c r="RCH328" s="15"/>
      <c r="RCI328" s="15"/>
      <c r="RCJ328" s="15"/>
      <c r="RCK328" s="15"/>
      <c r="RCL328" s="15"/>
      <c r="RCM328" s="15"/>
      <c r="RCN328" s="15"/>
      <c r="RCO328" s="15"/>
      <c r="RCP328" s="15"/>
      <c r="RCQ328" s="15"/>
      <c r="RCR328" s="15"/>
      <c r="RCS328" s="15"/>
      <c r="RCT328" s="15"/>
      <c r="RCU328" s="15"/>
      <c r="RCV328" s="15"/>
      <c r="RCW328" s="15"/>
      <c r="RCX328" s="15"/>
      <c r="RCY328" s="15"/>
      <c r="RCZ328" s="15"/>
      <c r="RDA328" s="15"/>
      <c r="RDB328" s="15"/>
      <c r="RDC328" s="15"/>
      <c r="RDD328" s="15"/>
      <c r="RDE328" s="15"/>
      <c r="RDF328" s="15"/>
      <c r="RDG328" s="15"/>
      <c r="RDH328" s="15"/>
      <c r="RDI328" s="15"/>
      <c r="RDJ328" s="15"/>
      <c r="RDK328" s="15"/>
      <c r="RDL328" s="15"/>
      <c r="RDM328" s="15"/>
      <c r="RDN328" s="15"/>
      <c r="RDO328" s="15"/>
      <c r="RDP328" s="15"/>
      <c r="RDQ328" s="15"/>
      <c r="RDR328" s="15"/>
      <c r="RDS328" s="15"/>
      <c r="RDT328" s="15"/>
      <c r="RDU328" s="15"/>
      <c r="RDV328" s="15"/>
      <c r="RDW328" s="15"/>
      <c r="RDX328" s="15"/>
      <c r="RDY328" s="15"/>
      <c r="RDZ328" s="15"/>
      <c r="REA328" s="15"/>
      <c r="REB328" s="15"/>
      <c r="REC328" s="15"/>
      <c r="RED328" s="15"/>
      <c r="REE328" s="15"/>
      <c r="REF328" s="15"/>
      <c r="REG328" s="15"/>
      <c r="REH328" s="15"/>
      <c r="REI328" s="15"/>
      <c r="REJ328" s="15"/>
      <c r="REK328" s="15"/>
      <c r="REL328" s="15"/>
      <c r="REM328" s="15"/>
      <c r="REN328" s="15"/>
      <c r="REO328" s="15"/>
      <c r="REP328" s="15"/>
      <c r="REQ328" s="15"/>
      <c r="RER328" s="15"/>
      <c r="RES328" s="15"/>
      <c r="RET328" s="15"/>
      <c r="REU328" s="15"/>
      <c r="REV328" s="15"/>
      <c r="REW328" s="15"/>
      <c r="REX328" s="15"/>
      <c r="REY328" s="15"/>
      <c r="REZ328" s="15"/>
      <c r="RFA328" s="15"/>
      <c r="RFB328" s="15"/>
      <c r="RFC328" s="15"/>
      <c r="RFD328" s="15"/>
      <c r="RFE328" s="15"/>
      <c r="RFF328" s="15"/>
      <c r="RFG328" s="15"/>
      <c r="RFH328" s="15"/>
      <c r="RFI328" s="15"/>
      <c r="RFJ328" s="15"/>
      <c r="RFK328" s="15"/>
      <c r="RFL328" s="15"/>
      <c r="RFM328" s="15"/>
      <c r="RFN328" s="15"/>
      <c r="RFO328" s="15"/>
      <c r="RFP328" s="15"/>
      <c r="RFQ328" s="15"/>
      <c r="RFR328" s="15"/>
      <c r="RFS328" s="15"/>
      <c r="RFT328" s="15"/>
      <c r="RFU328" s="15"/>
      <c r="RFV328" s="15"/>
      <c r="RFW328" s="15"/>
      <c r="RFX328" s="15"/>
      <c r="RFY328" s="15"/>
      <c r="RFZ328" s="15"/>
      <c r="RGA328" s="15"/>
      <c r="RGB328" s="15"/>
      <c r="RGC328" s="15"/>
      <c r="RGD328" s="15"/>
      <c r="RGE328" s="15"/>
      <c r="RGF328" s="15"/>
      <c r="RGG328" s="15"/>
      <c r="RGH328" s="15"/>
      <c r="RGI328" s="15"/>
      <c r="RGJ328" s="15"/>
      <c r="RGK328" s="15"/>
      <c r="RGL328" s="15"/>
      <c r="RGM328" s="15"/>
      <c r="RGN328" s="15"/>
      <c r="RGO328" s="15"/>
      <c r="RGP328" s="15"/>
      <c r="RGQ328" s="15"/>
      <c r="RGR328" s="15"/>
      <c r="RGS328" s="15"/>
      <c r="RGT328" s="15"/>
      <c r="RGU328" s="15"/>
      <c r="RGV328" s="15"/>
      <c r="RGW328" s="15"/>
      <c r="RGX328" s="15"/>
      <c r="RGY328" s="15"/>
      <c r="RGZ328" s="15"/>
      <c r="RHA328" s="15"/>
      <c r="RHB328" s="15"/>
      <c r="RHC328" s="15"/>
      <c r="RHD328" s="15"/>
      <c r="RHE328" s="15"/>
      <c r="RHF328" s="15"/>
      <c r="RHG328" s="15"/>
      <c r="RHH328" s="15"/>
      <c r="RHI328" s="15"/>
      <c r="RHJ328" s="15"/>
      <c r="RHK328" s="15"/>
      <c r="RHL328" s="15"/>
      <c r="RHM328" s="15"/>
      <c r="RHN328" s="15"/>
      <c r="RHO328" s="15"/>
      <c r="RHP328" s="15"/>
      <c r="RHQ328" s="15"/>
      <c r="RHR328" s="15"/>
      <c r="RHS328" s="15"/>
      <c r="RHT328" s="15"/>
      <c r="RHU328" s="15"/>
      <c r="RHV328" s="15"/>
      <c r="RHW328" s="15"/>
      <c r="RHX328" s="15"/>
      <c r="RHY328" s="15"/>
      <c r="RHZ328" s="15"/>
      <c r="RIA328" s="15"/>
      <c r="RIB328" s="15"/>
      <c r="RIC328" s="15"/>
      <c r="RID328" s="15"/>
      <c r="RIE328" s="15"/>
      <c r="RIF328" s="15"/>
      <c r="RIG328" s="15"/>
      <c r="RIH328" s="15"/>
      <c r="RII328" s="15"/>
      <c r="RIJ328" s="15"/>
      <c r="RIK328" s="15"/>
      <c r="RIL328" s="15"/>
      <c r="RIM328" s="15"/>
      <c r="RIN328" s="15"/>
      <c r="RIO328" s="15"/>
      <c r="RIP328" s="15"/>
      <c r="RIQ328" s="15"/>
      <c r="RIR328" s="15"/>
      <c r="RIS328" s="15"/>
      <c r="RIT328" s="15"/>
      <c r="RIU328" s="15"/>
      <c r="RIV328" s="15"/>
      <c r="RIW328" s="15"/>
      <c r="RIX328" s="15"/>
      <c r="RIY328" s="15"/>
      <c r="RIZ328" s="15"/>
      <c r="RJA328" s="15"/>
      <c r="RJB328" s="15"/>
      <c r="RJC328" s="15"/>
      <c r="RJD328" s="15"/>
      <c r="RJE328" s="15"/>
      <c r="RJF328" s="15"/>
      <c r="RJG328" s="15"/>
      <c r="RJH328" s="15"/>
      <c r="RJI328" s="15"/>
      <c r="RJJ328" s="15"/>
      <c r="RJK328" s="15"/>
      <c r="RJL328" s="15"/>
      <c r="RJM328" s="15"/>
      <c r="RJN328" s="15"/>
      <c r="RJO328" s="15"/>
      <c r="RJP328" s="15"/>
      <c r="RJQ328" s="15"/>
      <c r="RJR328" s="15"/>
      <c r="RJS328" s="15"/>
      <c r="RJT328" s="15"/>
      <c r="RJU328" s="15"/>
      <c r="RJV328" s="15"/>
      <c r="RJW328" s="15"/>
      <c r="RJX328" s="15"/>
      <c r="RJY328" s="15"/>
      <c r="RJZ328" s="15"/>
      <c r="RKA328" s="15"/>
      <c r="RKB328" s="15"/>
      <c r="RKC328" s="15"/>
      <c r="RKD328" s="15"/>
      <c r="RKE328" s="15"/>
      <c r="RKF328" s="15"/>
      <c r="RKG328" s="15"/>
      <c r="RKH328" s="15"/>
      <c r="RKI328" s="15"/>
      <c r="RKJ328" s="15"/>
      <c r="RKK328" s="15"/>
      <c r="RKL328" s="15"/>
      <c r="RKM328" s="15"/>
      <c r="RKN328" s="15"/>
      <c r="RKO328" s="15"/>
      <c r="RKP328" s="15"/>
      <c r="RKQ328" s="15"/>
      <c r="RKR328" s="15"/>
      <c r="RKS328" s="15"/>
      <c r="RKT328" s="15"/>
      <c r="RKU328" s="15"/>
      <c r="RKV328" s="15"/>
      <c r="RKW328" s="15"/>
      <c r="RKX328" s="15"/>
      <c r="RKY328" s="15"/>
      <c r="RKZ328" s="15"/>
      <c r="RLA328" s="15"/>
      <c r="RLB328" s="15"/>
      <c r="RLC328" s="15"/>
      <c r="RLD328" s="15"/>
      <c r="RLE328" s="15"/>
      <c r="RLF328" s="15"/>
      <c r="RLG328" s="15"/>
      <c r="RLH328" s="15"/>
      <c r="RLI328" s="15"/>
      <c r="RLJ328" s="15"/>
      <c r="RLK328" s="15"/>
      <c r="RLL328" s="15"/>
      <c r="RLM328" s="15"/>
      <c r="RLN328" s="15"/>
      <c r="RLO328" s="15"/>
      <c r="RLP328" s="15"/>
      <c r="RLQ328" s="15"/>
      <c r="RLR328" s="15"/>
      <c r="RLS328" s="15"/>
      <c r="RLT328" s="15"/>
      <c r="RLU328" s="15"/>
      <c r="RLV328" s="15"/>
      <c r="RLW328" s="15"/>
      <c r="RLX328" s="15"/>
      <c r="RLY328" s="15"/>
      <c r="RLZ328" s="15"/>
      <c r="RMA328" s="15"/>
      <c r="RMB328" s="15"/>
      <c r="RMC328" s="15"/>
      <c r="RMD328" s="15"/>
      <c r="RME328" s="15"/>
      <c r="RMF328" s="15"/>
      <c r="RMG328" s="15"/>
      <c r="RMH328" s="15"/>
      <c r="RMI328" s="15"/>
      <c r="RMJ328" s="15"/>
      <c r="RMK328" s="15"/>
      <c r="RML328" s="15"/>
      <c r="RMM328" s="15"/>
      <c r="RMN328" s="15"/>
      <c r="RMO328" s="15"/>
      <c r="RMP328" s="15"/>
      <c r="RMQ328" s="15"/>
      <c r="RMR328" s="15"/>
      <c r="RMS328" s="15"/>
      <c r="RMT328" s="15"/>
      <c r="RMU328" s="15"/>
      <c r="RMV328" s="15"/>
      <c r="RMW328" s="15"/>
      <c r="RMX328" s="15"/>
      <c r="RMY328" s="15"/>
      <c r="RMZ328" s="15"/>
      <c r="RNA328" s="15"/>
      <c r="RNB328" s="15"/>
      <c r="RNC328" s="15"/>
      <c r="RND328" s="15"/>
      <c r="RNE328" s="15"/>
      <c r="RNF328" s="15"/>
      <c r="RNG328" s="15"/>
      <c r="RNH328" s="15"/>
      <c r="RNI328" s="15"/>
      <c r="RNJ328" s="15"/>
      <c r="RNK328" s="15"/>
      <c r="RNL328" s="15"/>
      <c r="RNM328" s="15"/>
      <c r="RNN328" s="15"/>
      <c r="RNO328" s="15"/>
      <c r="RNP328" s="15"/>
      <c r="RNQ328" s="15"/>
      <c r="RNR328" s="15"/>
      <c r="RNS328" s="15"/>
      <c r="RNT328" s="15"/>
      <c r="RNU328" s="15"/>
      <c r="RNV328" s="15"/>
      <c r="RNW328" s="15"/>
      <c r="RNX328" s="15"/>
      <c r="RNY328" s="15"/>
      <c r="RNZ328" s="15"/>
      <c r="ROA328" s="15"/>
      <c r="ROB328" s="15"/>
      <c r="ROC328" s="15"/>
      <c r="ROD328" s="15"/>
      <c r="ROE328" s="15"/>
      <c r="ROF328" s="15"/>
      <c r="ROG328" s="15"/>
      <c r="ROH328" s="15"/>
      <c r="ROI328" s="15"/>
      <c r="ROJ328" s="15"/>
      <c r="ROK328" s="15"/>
      <c r="ROL328" s="15"/>
      <c r="ROM328" s="15"/>
      <c r="RON328" s="15"/>
      <c r="ROO328" s="15"/>
      <c r="ROP328" s="15"/>
      <c r="ROQ328" s="15"/>
      <c r="ROR328" s="15"/>
      <c r="ROS328" s="15"/>
      <c r="ROT328" s="15"/>
      <c r="ROU328" s="15"/>
      <c r="ROV328" s="15"/>
      <c r="ROW328" s="15"/>
      <c r="ROX328" s="15"/>
      <c r="ROY328" s="15"/>
      <c r="ROZ328" s="15"/>
      <c r="RPA328" s="15"/>
      <c r="RPB328" s="15"/>
      <c r="RPC328" s="15"/>
      <c r="RPD328" s="15"/>
      <c r="RPE328" s="15"/>
      <c r="RPF328" s="15"/>
      <c r="RPG328" s="15"/>
      <c r="RPH328" s="15"/>
      <c r="RPI328" s="15"/>
      <c r="RPJ328" s="15"/>
      <c r="RPK328" s="15"/>
      <c r="RPL328" s="15"/>
      <c r="RPM328" s="15"/>
      <c r="RPN328" s="15"/>
      <c r="RPO328" s="15"/>
      <c r="RPP328" s="15"/>
      <c r="RPQ328" s="15"/>
      <c r="RPR328" s="15"/>
      <c r="RPS328" s="15"/>
      <c r="RPT328" s="15"/>
      <c r="RPU328" s="15"/>
      <c r="RPV328" s="15"/>
      <c r="RPW328" s="15"/>
      <c r="RPX328" s="15"/>
      <c r="RPY328" s="15"/>
      <c r="RPZ328" s="15"/>
      <c r="RQA328" s="15"/>
      <c r="RQB328" s="15"/>
      <c r="RQC328" s="15"/>
      <c r="RQD328" s="15"/>
      <c r="RQE328" s="15"/>
      <c r="RQF328" s="15"/>
      <c r="RQG328" s="15"/>
      <c r="RQH328" s="15"/>
      <c r="RQI328" s="15"/>
      <c r="RQJ328" s="15"/>
      <c r="RQK328" s="15"/>
      <c r="RQL328" s="15"/>
      <c r="RQM328" s="15"/>
      <c r="RQN328" s="15"/>
      <c r="RQO328" s="15"/>
      <c r="RQP328" s="15"/>
      <c r="RQQ328" s="15"/>
      <c r="RQR328" s="15"/>
      <c r="RQS328" s="15"/>
      <c r="RQT328" s="15"/>
      <c r="RQU328" s="15"/>
      <c r="RQV328" s="15"/>
      <c r="RQW328" s="15"/>
      <c r="RQX328" s="15"/>
      <c r="RQY328" s="15"/>
      <c r="RQZ328" s="15"/>
      <c r="RRA328" s="15"/>
      <c r="RRB328" s="15"/>
      <c r="RRC328" s="15"/>
      <c r="RRD328" s="15"/>
      <c r="RRE328" s="15"/>
      <c r="RRF328" s="15"/>
      <c r="RRG328" s="15"/>
      <c r="RRH328" s="15"/>
      <c r="RRI328" s="15"/>
      <c r="RRJ328" s="15"/>
      <c r="RRK328" s="15"/>
      <c r="RRL328" s="15"/>
      <c r="RRM328" s="15"/>
      <c r="RRN328" s="15"/>
      <c r="RRO328" s="15"/>
      <c r="RRP328" s="15"/>
      <c r="RRQ328" s="15"/>
      <c r="RRR328" s="15"/>
      <c r="RRS328" s="15"/>
      <c r="RRT328" s="15"/>
      <c r="RRU328" s="15"/>
      <c r="RRV328" s="15"/>
      <c r="RRW328" s="15"/>
      <c r="RRX328" s="15"/>
      <c r="RRY328" s="15"/>
      <c r="RRZ328" s="15"/>
      <c r="RSA328" s="15"/>
      <c r="RSB328" s="15"/>
      <c r="RSC328" s="15"/>
      <c r="RSD328" s="15"/>
      <c r="RSE328" s="15"/>
      <c r="RSF328" s="15"/>
      <c r="RSG328" s="15"/>
      <c r="RSH328" s="15"/>
      <c r="RSI328" s="15"/>
      <c r="RSJ328" s="15"/>
      <c r="RSK328" s="15"/>
      <c r="RSL328" s="15"/>
      <c r="RSM328" s="15"/>
      <c r="RSN328" s="15"/>
      <c r="RSO328" s="15"/>
      <c r="RSP328" s="15"/>
      <c r="RSQ328" s="15"/>
      <c r="RSR328" s="15"/>
      <c r="RSS328" s="15"/>
      <c r="RST328" s="15"/>
      <c r="RSU328" s="15"/>
      <c r="RSV328" s="15"/>
      <c r="RSW328" s="15"/>
      <c r="RSX328" s="15"/>
      <c r="RSY328" s="15"/>
      <c r="RSZ328" s="15"/>
      <c r="RTA328" s="15"/>
      <c r="RTB328" s="15"/>
      <c r="RTC328" s="15"/>
      <c r="RTD328" s="15"/>
      <c r="RTE328" s="15"/>
      <c r="RTF328" s="15"/>
      <c r="RTG328" s="15"/>
      <c r="RTH328" s="15"/>
      <c r="RTI328" s="15"/>
      <c r="RTJ328" s="15"/>
      <c r="RTK328" s="15"/>
      <c r="RTL328" s="15"/>
      <c r="RTM328" s="15"/>
      <c r="RTN328" s="15"/>
      <c r="RTO328" s="15"/>
      <c r="RTP328" s="15"/>
      <c r="RTQ328" s="15"/>
      <c r="RTR328" s="15"/>
      <c r="RTS328" s="15"/>
      <c r="RTT328" s="15"/>
      <c r="RTU328" s="15"/>
      <c r="RTV328" s="15"/>
      <c r="RTW328" s="15"/>
      <c r="RTX328" s="15"/>
      <c r="RTY328" s="15"/>
      <c r="RTZ328" s="15"/>
      <c r="RUA328" s="15"/>
      <c r="RUB328" s="15"/>
      <c r="RUC328" s="15"/>
      <c r="RUD328" s="15"/>
      <c r="RUE328" s="15"/>
      <c r="RUF328" s="15"/>
      <c r="RUG328" s="15"/>
      <c r="RUH328" s="15"/>
      <c r="RUI328" s="15"/>
      <c r="RUJ328" s="15"/>
      <c r="RUK328" s="15"/>
      <c r="RUL328" s="15"/>
      <c r="RUM328" s="15"/>
      <c r="RUN328" s="15"/>
      <c r="RUO328" s="15"/>
      <c r="RUP328" s="15"/>
      <c r="RUQ328" s="15"/>
      <c r="RUR328" s="15"/>
      <c r="RUS328" s="15"/>
      <c r="RUT328" s="15"/>
      <c r="RUU328" s="15"/>
      <c r="RUV328" s="15"/>
      <c r="RUW328" s="15"/>
      <c r="RUX328" s="15"/>
      <c r="RUY328" s="15"/>
      <c r="RUZ328" s="15"/>
      <c r="RVA328" s="15"/>
      <c r="RVB328" s="15"/>
      <c r="RVC328" s="15"/>
      <c r="RVD328" s="15"/>
      <c r="RVE328" s="15"/>
      <c r="RVF328" s="15"/>
      <c r="RVG328" s="15"/>
      <c r="RVH328" s="15"/>
      <c r="RVI328" s="15"/>
      <c r="RVJ328" s="15"/>
      <c r="RVK328" s="15"/>
      <c r="RVL328" s="15"/>
      <c r="RVM328" s="15"/>
      <c r="RVN328" s="15"/>
      <c r="RVO328" s="15"/>
      <c r="RVP328" s="15"/>
      <c r="RVQ328" s="15"/>
      <c r="RVR328" s="15"/>
      <c r="RVS328" s="15"/>
      <c r="RVT328" s="15"/>
      <c r="RVU328" s="15"/>
      <c r="RVV328" s="15"/>
      <c r="RVW328" s="15"/>
      <c r="RVX328" s="15"/>
      <c r="RVY328" s="15"/>
      <c r="RVZ328" s="15"/>
      <c r="RWA328" s="15"/>
      <c r="RWB328" s="15"/>
      <c r="RWC328" s="15"/>
      <c r="RWD328" s="15"/>
      <c r="RWE328" s="15"/>
      <c r="RWF328" s="15"/>
      <c r="RWG328" s="15"/>
      <c r="RWH328" s="15"/>
      <c r="RWI328" s="15"/>
      <c r="RWJ328" s="15"/>
      <c r="RWK328" s="15"/>
      <c r="RWL328" s="15"/>
      <c r="RWM328" s="15"/>
      <c r="RWN328" s="15"/>
      <c r="RWO328" s="15"/>
      <c r="RWP328" s="15"/>
      <c r="RWQ328" s="15"/>
      <c r="RWR328" s="15"/>
      <c r="RWS328" s="15"/>
      <c r="RWT328" s="15"/>
      <c r="RWU328" s="15"/>
      <c r="RWV328" s="15"/>
      <c r="RWW328" s="15"/>
      <c r="RWX328" s="15"/>
      <c r="RWY328" s="15"/>
      <c r="RWZ328" s="15"/>
      <c r="RXA328" s="15"/>
      <c r="RXB328" s="15"/>
      <c r="RXC328" s="15"/>
      <c r="RXD328" s="15"/>
      <c r="RXE328" s="15"/>
      <c r="RXF328" s="15"/>
      <c r="RXG328" s="15"/>
      <c r="RXH328" s="15"/>
      <c r="RXI328" s="15"/>
      <c r="RXJ328" s="15"/>
      <c r="RXK328" s="15"/>
      <c r="RXL328" s="15"/>
      <c r="RXM328" s="15"/>
      <c r="RXN328" s="15"/>
      <c r="RXO328" s="15"/>
      <c r="RXP328" s="15"/>
      <c r="RXQ328" s="15"/>
      <c r="RXR328" s="15"/>
      <c r="RXS328" s="15"/>
      <c r="RXT328" s="15"/>
      <c r="RXU328" s="15"/>
      <c r="RXV328" s="15"/>
      <c r="RXW328" s="15"/>
      <c r="RXX328" s="15"/>
      <c r="RXY328" s="15"/>
      <c r="RXZ328" s="15"/>
      <c r="RYA328" s="15"/>
      <c r="RYB328" s="15"/>
      <c r="RYC328" s="15"/>
      <c r="RYD328" s="15"/>
      <c r="RYE328" s="15"/>
      <c r="RYF328" s="15"/>
      <c r="RYG328" s="15"/>
      <c r="RYH328" s="15"/>
      <c r="RYI328" s="15"/>
      <c r="RYJ328" s="15"/>
      <c r="RYK328" s="15"/>
      <c r="RYL328" s="15"/>
      <c r="RYM328" s="15"/>
      <c r="RYN328" s="15"/>
      <c r="RYO328" s="15"/>
      <c r="RYP328" s="15"/>
      <c r="RYQ328" s="15"/>
      <c r="RYR328" s="15"/>
      <c r="RYS328" s="15"/>
      <c r="RYT328" s="15"/>
      <c r="RYU328" s="15"/>
      <c r="RYV328" s="15"/>
      <c r="RYW328" s="15"/>
      <c r="RYX328" s="15"/>
      <c r="RYY328" s="15"/>
      <c r="RYZ328" s="15"/>
      <c r="RZA328" s="15"/>
      <c r="RZB328" s="15"/>
      <c r="RZC328" s="15"/>
      <c r="RZD328" s="15"/>
      <c r="RZE328" s="15"/>
      <c r="RZF328" s="15"/>
      <c r="RZG328" s="15"/>
      <c r="RZH328" s="15"/>
      <c r="RZI328" s="15"/>
      <c r="RZJ328" s="15"/>
      <c r="RZK328" s="15"/>
      <c r="RZL328" s="15"/>
      <c r="RZM328" s="15"/>
      <c r="RZN328" s="15"/>
      <c r="RZO328" s="15"/>
      <c r="RZP328" s="15"/>
      <c r="RZQ328" s="15"/>
      <c r="RZR328" s="15"/>
      <c r="RZS328" s="15"/>
      <c r="RZT328" s="15"/>
      <c r="RZU328" s="15"/>
      <c r="RZV328" s="15"/>
      <c r="RZW328" s="15"/>
      <c r="RZX328" s="15"/>
      <c r="RZY328" s="15"/>
      <c r="RZZ328" s="15"/>
      <c r="SAA328" s="15"/>
      <c r="SAB328" s="15"/>
      <c r="SAC328" s="15"/>
      <c r="SAD328" s="15"/>
      <c r="SAE328" s="15"/>
      <c r="SAF328" s="15"/>
      <c r="SAG328" s="15"/>
      <c r="SAH328" s="15"/>
      <c r="SAI328" s="15"/>
      <c r="SAJ328" s="15"/>
      <c r="SAK328" s="15"/>
      <c r="SAL328" s="15"/>
      <c r="SAM328" s="15"/>
      <c r="SAN328" s="15"/>
      <c r="SAO328" s="15"/>
      <c r="SAP328" s="15"/>
      <c r="SAQ328" s="15"/>
      <c r="SAR328" s="15"/>
      <c r="SAS328" s="15"/>
      <c r="SAT328" s="15"/>
      <c r="SAU328" s="15"/>
      <c r="SAV328" s="15"/>
      <c r="SAW328" s="15"/>
      <c r="SAX328" s="15"/>
      <c r="SAY328" s="15"/>
      <c r="SAZ328" s="15"/>
      <c r="SBA328" s="15"/>
      <c r="SBB328" s="15"/>
      <c r="SBC328" s="15"/>
      <c r="SBD328" s="15"/>
      <c r="SBE328" s="15"/>
      <c r="SBF328" s="15"/>
      <c r="SBG328" s="15"/>
      <c r="SBH328" s="15"/>
      <c r="SBI328" s="15"/>
      <c r="SBJ328" s="15"/>
      <c r="SBK328" s="15"/>
      <c r="SBL328" s="15"/>
      <c r="SBM328" s="15"/>
      <c r="SBN328" s="15"/>
      <c r="SBO328" s="15"/>
      <c r="SBP328" s="15"/>
      <c r="SBQ328" s="15"/>
      <c r="SBR328" s="15"/>
      <c r="SBS328" s="15"/>
      <c r="SBT328" s="15"/>
      <c r="SBU328" s="15"/>
      <c r="SBV328" s="15"/>
      <c r="SBW328" s="15"/>
      <c r="SBX328" s="15"/>
      <c r="SBY328" s="15"/>
      <c r="SBZ328" s="15"/>
      <c r="SCA328" s="15"/>
      <c r="SCB328" s="15"/>
      <c r="SCC328" s="15"/>
      <c r="SCD328" s="15"/>
      <c r="SCE328" s="15"/>
      <c r="SCF328" s="15"/>
      <c r="SCG328" s="15"/>
      <c r="SCH328" s="15"/>
      <c r="SCI328" s="15"/>
      <c r="SCJ328" s="15"/>
      <c r="SCK328" s="15"/>
      <c r="SCL328" s="15"/>
      <c r="SCM328" s="15"/>
      <c r="SCN328" s="15"/>
      <c r="SCO328" s="15"/>
      <c r="SCP328" s="15"/>
      <c r="SCQ328" s="15"/>
      <c r="SCR328" s="15"/>
      <c r="SCS328" s="15"/>
      <c r="SCT328" s="15"/>
      <c r="SCU328" s="15"/>
      <c r="SCV328" s="15"/>
      <c r="SCW328" s="15"/>
      <c r="SCX328" s="15"/>
      <c r="SCY328" s="15"/>
      <c r="SCZ328" s="15"/>
      <c r="SDA328" s="15"/>
      <c r="SDB328" s="15"/>
      <c r="SDC328" s="15"/>
      <c r="SDD328" s="15"/>
      <c r="SDE328" s="15"/>
      <c r="SDF328" s="15"/>
      <c r="SDG328" s="15"/>
      <c r="SDH328" s="15"/>
      <c r="SDI328" s="15"/>
      <c r="SDJ328" s="15"/>
      <c r="SDK328" s="15"/>
      <c r="SDL328" s="15"/>
      <c r="SDM328" s="15"/>
      <c r="SDN328" s="15"/>
      <c r="SDO328" s="15"/>
      <c r="SDP328" s="15"/>
      <c r="SDQ328" s="15"/>
      <c r="SDR328" s="15"/>
      <c r="SDS328" s="15"/>
      <c r="SDT328" s="15"/>
      <c r="SDU328" s="15"/>
      <c r="SDV328" s="15"/>
      <c r="SDW328" s="15"/>
      <c r="SDX328" s="15"/>
      <c r="SDY328" s="15"/>
      <c r="SDZ328" s="15"/>
      <c r="SEA328" s="15"/>
      <c r="SEB328" s="15"/>
      <c r="SEC328" s="15"/>
      <c r="SED328" s="15"/>
      <c r="SEE328" s="15"/>
      <c r="SEF328" s="15"/>
      <c r="SEG328" s="15"/>
      <c r="SEH328" s="15"/>
      <c r="SEI328" s="15"/>
      <c r="SEJ328" s="15"/>
      <c r="SEK328" s="15"/>
      <c r="SEL328" s="15"/>
      <c r="SEM328" s="15"/>
      <c r="SEN328" s="15"/>
      <c r="SEO328" s="15"/>
      <c r="SEP328" s="15"/>
      <c r="SEQ328" s="15"/>
      <c r="SER328" s="15"/>
      <c r="SES328" s="15"/>
      <c r="SET328" s="15"/>
      <c r="SEU328" s="15"/>
      <c r="SEV328" s="15"/>
      <c r="SEW328" s="15"/>
      <c r="SEX328" s="15"/>
      <c r="SEY328" s="15"/>
      <c r="SEZ328" s="15"/>
      <c r="SFA328" s="15"/>
      <c r="SFB328" s="15"/>
      <c r="SFC328" s="15"/>
      <c r="SFD328" s="15"/>
      <c r="SFE328" s="15"/>
      <c r="SFF328" s="15"/>
      <c r="SFG328" s="15"/>
      <c r="SFH328" s="15"/>
      <c r="SFI328" s="15"/>
      <c r="SFJ328" s="15"/>
      <c r="SFK328" s="15"/>
      <c r="SFL328" s="15"/>
      <c r="SFM328" s="15"/>
      <c r="SFN328" s="15"/>
      <c r="SFO328" s="15"/>
      <c r="SFP328" s="15"/>
      <c r="SFQ328" s="15"/>
      <c r="SFR328" s="15"/>
      <c r="SFS328" s="15"/>
      <c r="SFT328" s="15"/>
      <c r="SFU328" s="15"/>
      <c r="SFV328" s="15"/>
      <c r="SFW328" s="15"/>
      <c r="SFX328" s="15"/>
      <c r="SFY328" s="15"/>
      <c r="SFZ328" s="15"/>
      <c r="SGA328" s="15"/>
      <c r="SGB328" s="15"/>
      <c r="SGC328" s="15"/>
      <c r="SGD328" s="15"/>
      <c r="SGE328" s="15"/>
      <c r="SGF328" s="15"/>
      <c r="SGG328" s="15"/>
      <c r="SGH328" s="15"/>
      <c r="SGI328" s="15"/>
      <c r="SGJ328" s="15"/>
      <c r="SGK328" s="15"/>
      <c r="SGL328" s="15"/>
      <c r="SGM328" s="15"/>
      <c r="SGN328" s="15"/>
      <c r="SGO328" s="15"/>
      <c r="SGP328" s="15"/>
      <c r="SGQ328" s="15"/>
      <c r="SGR328" s="15"/>
      <c r="SGS328" s="15"/>
      <c r="SGT328" s="15"/>
      <c r="SGU328" s="15"/>
      <c r="SGV328" s="15"/>
      <c r="SGW328" s="15"/>
      <c r="SGX328" s="15"/>
      <c r="SGY328" s="15"/>
      <c r="SGZ328" s="15"/>
      <c r="SHA328" s="15"/>
      <c r="SHB328" s="15"/>
      <c r="SHC328" s="15"/>
      <c r="SHD328" s="15"/>
      <c r="SHE328" s="15"/>
      <c r="SHF328" s="15"/>
      <c r="SHG328" s="15"/>
      <c r="SHH328" s="15"/>
      <c r="SHI328" s="15"/>
      <c r="SHJ328" s="15"/>
      <c r="SHK328" s="15"/>
      <c r="SHL328" s="15"/>
      <c r="SHM328" s="15"/>
      <c r="SHN328" s="15"/>
      <c r="SHO328" s="15"/>
      <c r="SHP328" s="15"/>
      <c r="SHQ328" s="15"/>
      <c r="SHR328" s="15"/>
      <c r="SHS328" s="15"/>
      <c r="SHT328" s="15"/>
      <c r="SHU328" s="15"/>
      <c r="SHV328" s="15"/>
      <c r="SHW328" s="15"/>
      <c r="SHX328" s="15"/>
      <c r="SHY328" s="15"/>
      <c r="SHZ328" s="15"/>
      <c r="SIA328" s="15"/>
      <c r="SIB328" s="15"/>
      <c r="SIC328" s="15"/>
      <c r="SID328" s="15"/>
      <c r="SIE328" s="15"/>
      <c r="SIF328" s="15"/>
      <c r="SIG328" s="15"/>
      <c r="SIH328" s="15"/>
      <c r="SII328" s="15"/>
      <c r="SIJ328" s="15"/>
      <c r="SIK328" s="15"/>
      <c r="SIL328" s="15"/>
      <c r="SIM328" s="15"/>
      <c r="SIN328" s="15"/>
      <c r="SIO328" s="15"/>
      <c r="SIP328" s="15"/>
      <c r="SIQ328" s="15"/>
      <c r="SIR328" s="15"/>
      <c r="SIS328" s="15"/>
      <c r="SIT328" s="15"/>
      <c r="SIU328" s="15"/>
      <c r="SIV328" s="15"/>
      <c r="SIW328" s="15"/>
      <c r="SIX328" s="15"/>
      <c r="SIY328" s="15"/>
      <c r="SIZ328" s="15"/>
      <c r="SJA328" s="15"/>
      <c r="SJB328" s="15"/>
      <c r="SJC328" s="15"/>
      <c r="SJD328" s="15"/>
      <c r="SJE328" s="15"/>
      <c r="SJF328" s="15"/>
      <c r="SJG328" s="15"/>
      <c r="SJH328" s="15"/>
      <c r="SJI328" s="15"/>
      <c r="SJJ328" s="15"/>
      <c r="SJK328" s="15"/>
      <c r="SJL328" s="15"/>
      <c r="SJM328" s="15"/>
      <c r="SJN328" s="15"/>
      <c r="SJO328" s="15"/>
      <c r="SJP328" s="15"/>
      <c r="SJQ328" s="15"/>
      <c r="SJR328" s="15"/>
      <c r="SJS328" s="15"/>
      <c r="SJT328" s="15"/>
      <c r="SJU328" s="15"/>
      <c r="SJV328" s="15"/>
      <c r="SJW328" s="15"/>
      <c r="SJX328" s="15"/>
      <c r="SJY328" s="15"/>
      <c r="SJZ328" s="15"/>
      <c r="SKA328" s="15"/>
      <c r="SKB328" s="15"/>
      <c r="SKC328" s="15"/>
      <c r="SKD328" s="15"/>
      <c r="SKE328" s="15"/>
      <c r="SKF328" s="15"/>
      <c r="SKG328" s="15"/>
      <c r="SKH328" s="15"/>
      <c r="SKI328" s="15"/>
      <c r="SKJ328" s="15"/>
      <c r="SKK328" s="15"/>
      <c r="SKL328" s="15"/>
      <c r="SKM328" s="15"/>
      <c r="SKN328" s="15"/>
      <c r="SKO328" s="15"/>
      <c r="SKP328" s="15"/>
      <c r="SKQ328" s="15"/>
      <c r="SKR328" s="15"/>
      <c r="SKS328" s="15"/>
      <c r="SKT328" s="15"/>
      <c r="SKU328" s="15"/>
      <c r="SKV328" s="15"/>
      <c r="SKW328" s="15"/>
      <c r="SKX328" s="15"/>
      <c r="SKY328" s="15"/>
      <c r="SKZ328" s="15"/>
      <c r="SLA328" s="15"/>
      <c r="SLB328" s="15"/>
      <c r="SLC328" s="15"/>
      <c r="SLD328" s="15"/>
      <c r="SLE328" s="15"/>
      <c r="SLF328" s="15"/>
      <c r="SLG328" s="15"/>
      <c r="SLH328" s="15"/>
      <c r="SLI328" s="15"/>
      <c r="SLJ328" s="15"/>
      <c r="SLK328" s="15"/>
      <c r="SLL328" s="15"/>
      <c r="SLM328" s="15"/>
      <c r="SLN328" s="15"/>
      <c r="SLO328" s="15"/>
      <c r="SLP328" s="15"/>
      <c r="SLQ328" s="15"/>
      <c r="SLR328" s="15"/>
      <c r="SLS328" s="15"/>
      <c r="SLT328" s="15"/>
      <c r="SLU328" s="15"/>
      <c r="SLV328" s="15"/>
      <c r="SLW328" s="15"/>
      <c r="SLX328" s="15"/>
      <c r="SLY328" s="15"/>
      <c r="SLZ328" s="15"/>
      <c r="SMA328" s="15"/>
      <c r="SMB328" s="15"/>
      <c r="SMC328" s="15"/>
      <c r="SMD328" s="15"/>
      <c r="SME328" s="15"/>
      <c r="SMF328" s="15"/>
      <c r="SMG328" s="15"/>
      <c r="SMH328" s="15"/>
      <c r="SMI328" s="15"/>
      <c r="SMJ328" s="15"/>
      <c r="SMK328" s="15"/>
      <c r="SML328" s="15"/>
      <c r="SMM328" s="15"/>
      <c r="SMN328" s="15"/>
      <c r="SMO328" s="15"/>
      <c r="SMP328" s="15"/>
      <c r="SMQ328" s="15"/>
      <c r="SMR328" s="15"/>
      <c r="SMS328" s="15"/>
      <c r="SMT328" s="15"/>
      <c r="SMU328" s="15"/>
      <c r="SMV328" s="15"/>
      <c r="SMW328" s="15"/>
      <c r="SMX328" s="15"/>
      <c r="SMY328" s="15"/>
      <c r="SMZ328" s="15"/>
      <c r="SNA328" s="15"/>
      <c r="SNB328" s="15"/>
      <c r="SNC328" s="15"/>
      <c r="SND328" s="15"/>
      <c r="SNE328" s="15"/>
      <c r="SNF328" s="15"/>
      <c r="SNG328" s="15"/>
      <c r="SNH328" s="15"/>
      <c r="SNI328" s="15"/>
      <c r="SNJ328" s="15"/>
      <c r="SNK328" s="15"/>
      <c r="SNL328" s="15"/>
      <c r="SNM328" s="15"/>
      <c r="SNN328" s="15"/>
      <c r="SNO328" s="15"/>
      <c r="SNP328" s="15"/>
      <c r="SNQ328" s="15"/>
      <c r="SNR328" s="15"/>
      <c r="SNS328" s="15"/>
      <c r="SNT328" s="15"/>
      <c r="SNU328" s="15"/>
      <c r="SNV328" s="15"/>
      <c r="SNW328" s="15"/>
      <c r="SNX328" s="15"/>
      <c r="SNY328" s="15"/>
      <c r="SNZ328" s="15"/>
      <c r="SOA328" s="15"/>
      <c r="SOB328" s="15"/>
      <c r="SOC328" s="15"/>
      <c r="SOD328" s="15"/>
      <c r="SOE328" s="15"/>
      <c r="SOF328" s="15"/>
      <c r="SOG328" s="15"/>
      <c r="SOH328" s="15"/>
      <c r="SOI328" s="15"/>
      <c r="SOJ328" s="15"/>
      <c r="SOK328" s="15"/>
      <c r="SOL328" s="15"/>
      <c r="SOM328" s="15"/>
      <c r="SON328" s="15"/>
      <c r="SOO328" s="15"/>
      <c r="SOP328" s="15"/>
      <c r="SOQ328" s="15"/>
      <c r="SOR328" s="15"/>
      <c r="SOS328" s="15"/>
      <c r="SOT328" s="15"/>
      <c r="SOU328" s="15"/>
      <c r="SOV328" s="15"/>
      <c r="SOW328" s="15"/>
      <c r="SOX328" s="15"/>
      <c r="SOY328" s="15"/>
      <c r="SOZ328" s="15"/>
      <c r="SPA328" s="15"/>
      <c r="SPB328" s="15"/>
      <c r="SPC328" s="15"/>
      <c r="SPD328" s="15"/>
      <c r="SPE328" s="15"/>
      <c r="SPF328" s="15"/>
      <c r="SPG328" s="15"/>
      <c r="SPH328" s="15"/>
      <c r="SPI328" s="15"/>
      <c r="SPJ328" s="15"/>
      <c r="SPK328" s="15"/>
      <c r="SPL328" s="15"/>
      <c r="SPM328" s="15"/>
      <c r="SPN328" s="15"/>
      <c r="SPO328" s="15"/>
      <c r="SPP328" s="15"/>
      <c r="SPQ328" s="15"/>
      <c r="SPR328" s="15"/>
      <c r="SPS328" s="15"/>
      <c r="SPT328" s="15"/>
      <c r="SPU328" s="15"/>
      <c r="SPV328" s="15"/>
      <c r="SPW328" s="15"/>
      <c r="SPX328" s="15"/>
      <c r="SPY328" s="15"/>
      <c r="SPZ328" s="15"/>
      <c r="SQA328" s="15"/>
      <c r="SQB328" s="15"/>
      <c r="SQC328" s="15"/>
      <c r="SQD328" s="15"/>
      <c r="SQE328" s="15"/>
      <c r="SQF328" s="15"/>
      <c r="SQG328" s="15"/>
      <c r="SQH328" s="15"/>
      <c r="SQI328" s="15"/>
      <c r="SQJ328" s="15"/>
      <c r="SQK328" s="15"/>
      <c r="SQL328" s="15"/>
      <c r="SQM328" s="15"/>
      <c r="SQN328" s="15"/>
      <c r="SQO328" s="15"/>
      <c r="SQP328" s="15"/>
      <c r="SQQ328" s="15"/>
      <c r="SQR328" s="15"/>
      <c r="SQS328" s="15"/>
      <c r="SQT328" s="15"/>
      <c r="SQU328" s="15"/>
      <c r="SQV328" s="15"/>
      <c r="SQW328" s="15"/>
      <c r="SQX328" s="15"/>
      <c r="SQY328" s="15"/>
      <c r="SQZ328" s="15"/>
      <c r="SRA328" s="15"/>
      <c r="SRB328" s="15"/>
      <c r="SRC328" s="15"/>
      <c r="SRD328" s="15"/>
      <c r="SRE328" s="15"/>
      <c r="SRF328" s="15"/>
      <c r="SRG328" s="15"/>
      <c r="SRH328" s="15"/>
      <c r="SRI328" s="15"/>
      <c r="SRJ328" s="15"/>
      <c r="SRK328" s="15"/>
      <c r="SRL328" s="15"/>
      <c r="SRM328" s="15"/>
      <c r="SRN328" s="15"/>
      <c r="SRO328" s="15"/>
      <c r="SRP328" s="15"/>
      <c r="SRQ328" s="15"/>
      <c r="SRR328" s="15"/>
      <c r="SRS328" s="15"/>
      <c r="SRT328" s="15"/>
      <c r="SRU328" s="15"/>
      <c r="SRV328" s="15"/>
      <c r="SRW328" s="15"/>
      <c r="SRX328" s="15"/>
      <c r="SRY328" s="15"/>
      <c r="SRZ328" s="15"/>
      <c r="SSA328" s="15"/>
      <c r="SSB328" s="15"/>
      <c r="SSC328" s="15"/>
      <c r="SSD328" s="15"/>
      <c r="SSE328" s="15"/>
      <c r="SSF328" s="15"/>
      <c r="SSG328" s="15"/>
      <c r="SSH328" s="15"/>
      <c r="SSI328" s="15"/>
      <c r="SSJ328" s="15"/>
      <c r="SSK328" s="15"/>
      <c r="SSL328" s="15"/>
      <c r="SSM328" s="15"/>
      <c r="SSN328" s="15"/>
      <c r="SSO328" s="15"/>
      <c r="SSP328" s="15"/>
      <c r="SSQ328" s="15"/>
      <c r="SSR328" s="15"/>
      <c r="SSS328" s="15"/>
      <c r="SST328" s="15"/>
      <c r="SSU328" s="15"/>
      <c r="SSV328" s="15"/>
      <c r="SSW328" s="15"/>
      <c r="SSX328" s="15"/>
      <c r="SSY328" s="15"/>
      <c r="SSZ328" s="15"/>
      <c r="STA328" s="15"/>
      <c r="STB328" s="15"/>
      <c r="STC328" s="15"/>
      <c r="STD328" s="15"/>
      <c r="STE328" s="15"/>
      <c r="STF328" s="15"/>
      <c r="STG328" s="15"/>
      <c r="STH328" s="15"/>
      <c r="STI328" s="15"/>
      <c r="STJ328" s="15"/>
      <c r="STK328" s="15"/>
      <c r="STL328" s="15"/>
      <c r="STM328" s="15"/>
      <c r="STN328" s="15"/>
      <c r="STO328" s="15"/>
      <c r="STP328" s="15"/>
      <c r="STQ328" s="15"/>
      <c r="STR328" s="15"/>
      <c r="STS328" s="15"/>
      <c r="STT328" s="15"/>
      <c r="STU328" s="15"/>
      <c r="STV328" s="15"/>
      <c r="STW328" s="15"/>
      <c r="STX328" s="15"/>
      <c r="STY328" s="15"/>
      <c r="STZ328" s="15"/>
      <c r="SUA328" s="15"/>
      <c r="SUB328" s="15"/>
      <c r="SUC328" s="15"/>
      <c r="SUD328" s="15"/>
      <c r="SUE328" s="15"/>
      <c r="SUF328" s="15"/>
      <c r="SUG328" s="15"/>
      <c r="SUH328" s="15"/>
      <c r="SUI328" s="15"/>
      <c r="SUJ328" s="15"/>
      <c r="SUK328" s="15"/>
      <c r="SUL328" s="15"/>
      <c r="SUM328" s="15"/>
      <c r="SUN328" s="15"/>
      <c r="SUO328" s="15"/>
      <c r="SUP328" s="15"/>
      <c r="SUQ328" s="15"/>
      <c r="SUR328" s="15"/>
      <c r="SUS328" s="15"/>
      <c r="SUT328" s="15"/>
      <c r="SUU328" s="15"/>
      <c r="SUV328" s="15"/>
      <c r="SUW328" s="15"/>
      <c r="SUX328" s="15"/>
      <c r="SUY328" s="15"/>
      <c r="SUZ328" s="15"/>
      <c r="SVA328" s="15"/>
      <c r="SVB328" s="15"/>
      <c r="SVC328" s="15"/>
      <c r="SVD328" s="15"/>
      <c r="SVE328" s="15"/>
      <c r="SVF328" s="15"/>
      <c r="SVG328" s="15"/>
      <c r="SVH328" s="15"/>
      <c r="SVI328" s="15"/>
      <c r="SVJ328" s="15"/>
      <c r="SVK328" s="15"/>
      <c r="SVL328" s="15"/>
      <c r="SVM328" s="15"/>
      <c r="SVN328" s="15"/>
      <c r="SVO328" s="15"/>
      <c r="SVP328" s="15"/>
      <c r="SVQ328" s="15"/>
      <c r="SVR328" s="15"/>
      <c r="SVS328" s="15"/>
      <c r="SVT328" s="15"/>
      <c r="SVU328" s="15"/>
      <c r="SVV328" s="15"/>
      <c r="SVW328" s="15"/>
      <c r="SVX328" s="15"/>
      <c r="SVY328" s="15"/>
      <c r="SVZ328" s="15"/>
      <c r="SWA328" s="15"/>
      <c r="SWB328" s="15"/>
      <c r="SWC328" s="15"/>
      <c r="SWD328" s="15"/>
      <c r="SWE328" s="15"/>
      <c r="SWF328" s="15"/>
      <c r="SWG328" s="15"/>
      <c r="SWH328" s="15"/>
      <c r="SWI328" s="15"/>
      <c r="SWJ328" s="15"/>
      <c r="SWK328" s="15"/>
      <c r="SWL328" s="15"/>
      <c r="SWM328" s="15"/>
      <c r="SWN328" s="15"/>
      <c r="SWO328" s="15"/>
      <c r="SWP328" s="15"/>
      <c r="SWQ328" s="15"/>
      <c r="SWR328" s="15"/>
      <c r="SWS328" s="15"/>
      <c r="SWT328" s="15"/>
      <c r="SWU328" s="15"/>
      <c r="SWV328" s="15"/>
      <c r="SWW328" s="15"/>
      <c r="SWX328" s="15"/>
      <c r="SWY328" s="15"/>
      <c r="SWZ328" s="15"/>
      <c r="SXA328" s="15"/>
      <c r="SXB328" s="15"/>
      <c r="SXC328" s="15"/>
      <c r="SXD328" s="15"/>
      <c r="SXE328" s="15"/>
      <c r="SXF328" s="15"/>
      <c r="SXG328" s="15"/>
      <c r="SXH328" s="15"/>
      <c r="SXI328" s="15"/>
      <c r="SXJ328" s="15"/>
      <c r="SXK328" s="15"/>
      <c r="SXL328" s="15"/>
      <c r="SXM328" s="15"/>
      <c r="SXN328" s="15"/>
      <c r="SXO328" s="15"/>
      <c r="SXP328" s="15"/>
      <c r="SXQ328" s="15"/>
      <c r="SXR328" s="15"/>
      <c r="SXS328" s="15"/>
      <c r="SXT328" s="15"/>
      <c r="SXU328" s="15"/>
      <c r="SXV328" s="15"/>
      <c r="SXW328" s="15"/>
      <c r="SXX328" s="15"/>
      <c r="SXY328" s="15"/>
      <c r="SXZ328" s="15"/>
      <c r="SYA328" s="15"/>
      <c r="SYB328" s="15"/>
      <c r="SYC328" s="15"/>
      <c r="SYD328" s="15"/>
      <c r="SYE328" s="15"/>
      <c r="SYF328" s="15"/>
      <c r="SYG328" s="15"/>
      <c r="SYH328" s="15"/>
      <c r="SYI328" s="15"/>
      <c r="SYJ328" s="15"/>
      <c r="SYK328" s="15"/>
      <c r="SYL328" s="15"/>
      <c r="SYM328" s="15"/>
      <c r="SYN328" s="15"/>
      <c r="SYO328" s="15"/>
      <c r="SYP328" s="15"/>
      <c r="SYQ328" s="15"/>
      <c r="SYR328" s="15"/>
      <c r="SYS328" s="15"/>
      <c r="SYT328" s="15"/>
      <c r="SYU328" s="15"/>
      <c r="SYV328" s="15"/>
      <c r="SYW328" s="15"/>
      <c r="SYX328" s="15"/>
      <c r="SYY328" s="15"/>
      <c r="SYZ328" s="15"/>
      <c r="SZA328" s="15"/>
      <c r="SZB328" s="15"/>
      <c r="SZC328" s="15"/>
      <c r="SZD328" s="15"/>
      <c r="SZE328" s="15"/>
      <c r="SZF328" s="15"/>
      <c r="SZG328" s="15"/>
      <c r="SZH328" s="15"/>
      <c r="SZI328" s="15"/>
      <c r="SZJ328" s="15"/>
      <c r="SZK328" s="15"/>
      <c r="SZL328" s="15"/>
      <c r="SZM328" s="15"/>
      <c r="SZN328" s="15"/>
      <c r="SZO328" s="15"/>
      <c r="SZP328" s="15"/>
      <c r="SZQ328" s="15"/>
      <c r="SZR328" s="15"/>
      <c r="SZS328" s="15"/>
      <c r="SZT328" s="15"/>
      <c r="SZU328" s="15"/>
      <c r="SZV328" s="15"/>
      <c r="SZW328" s="15"/>
      <c r="SZX328" s="15"/>
      <c r="SZY328" s="15"/>
      <c r="SZZ328" s="15"/>
      <c r="TAA328" s="15"/>
      <c r="TAB328" s="15"/>
      <c r="TAC328" s="15"/>
      <c r="TAD328" s="15"/>
      <c r="TAE328" s="15"/>
      <c r="TAF328" s="15"/>
      <c r="TAG328" s="15"/>
      <c r="TAH328" s="15"/>
      <c r="TAI328" s="15"/>
      <c r="TAJ328" s="15"/>
      <c r="TAK328" s="15"/>
      <c r="TAL328" s="15"/>
      <c r="TAM328" s="15"/>
      <c r="TAN328" s="15"/>
      <c r="TAO328" s="15"/>
      <c r="TAP328" s="15"/>
      <c r="TAQ328" s="15"/>
      <c r="TAR328" s="15"/>
      <c r="TAS328" s="15"/>
      <c r="TAT328" s="15"/>
      <c r="TAU328" s="15"/>
      <c r="TAV328" s="15"/>
      <c r="TAW328" s="15"/>
      <c r="TAX328" s="15"/>
      <c r="TAY328" s="15"/>
      <c r="TAZ328" s="15"/>
      <c r="TBA328" s="15"/>
      <c r="TBB328" s="15"/>
      <c r="TBC328" s="15"/>
      <c r="TBD328" s="15"/>
      <c r="TBE328" s="15"/>
      <c r="TBF328" s="15"/>
      <c r="TBG328" s="15"/>
      <c r="TBH328" s="15"/>
      <c r="TBI328" s="15"/>
      <c r="TBJ328" s="15"/>
      <c r="TBK328" s="15"/>
      <c r="TBL328" s="15"/>
      <c r="TBM328" s="15"/>
      <c r="TBN328" s="15"/>
      <c r="TBO328" s="15"/>
      <c r="TBP328" s="15"/>
      <c r="TBQ328" s="15"/>
      <c r="TBR328" s="15"/>
      <c r="TBS328" s="15"/>
      <c r="TBT328" s="15"/>
      <c r="TBU328" s="15"/>
      <c r="TBV328" s="15"/>
      <c r="TBW328" s="15"/>
      <c r="TBX328" s="15"/>
      <c r="TBY328" s="15"/>
      <c r="TBZ328" s="15"/>
      <c r="TCA328" s="15"/>
      <c r="TCB328" s="15"/>
      <c r="TCC328" s="15"/>
      <c r="TCD328" s="15"/>
      <c r="TCE328" s="15"/>
      <c r="TCF328" s="15"/>
      <c r="TCG328" s="15"/>
      <c r="TCH328" s="15"/>
      <c r="TCI328" s="15"/>
      <c r="TCJ328" s="15"/>
      <c r="TCK328" s="15"/>
      <c r="TCL328" s="15"/>
      <c r="TCM328" s="15"/>
      <c r="TCN328" s="15"/>
      <c r="TCO328" s="15"/>
      <c r="TCP328" s="15"/>
      <c r="TCQ328" s="15"/>
      <c r="TCR328" s="15"/>
      <c r="TCS328" s="15"/>
      <c r="TCT328" s="15"/>
      <c r="TCU328" s="15"/>
      <c r="TCV328" s="15"/>
      <c r="TCW328" s="15"/>
      <c r="TCX328" s="15"/>
      <c r="TCY328" s="15"/>
      <c r="TCZ328" s="15"/>
      <c r="TDA328" s="15"/>
      <c r="TDB328" s="15"/>
      <c r="TDC328" s="15"/>
      <c r="TDD328" s="15"/>
      <c r="TDE328" s="15"/>
      <c r="TDF328" s="15"/>
      <c r="TDG328" s="15"/>
      <c r="TDH328" s="15"/>
      <c r="TDI328" s="15"/>
      <c r="TDJ328" s="15"/>
      <c r="TDK328" s="15"/>
      <c r="TDL328" s="15"/>
      <c r="TDM328" s="15"/>
      <c r="TDN328" s="15"/>
      <c r="TDO328" s="15"/>
      <c r="TDP328" s="15"/>
      <c r="TDQ328" s="15"/>
      <c r="TDR328" s="15"/>
      <c r="TDS328" s="15"/>
      <c r="TDT328" s="15"/>
      <c r="TDU328" s="15"/>
      <c r="TDV328" s="15"/>
      <c r="TDW328" s="15"/>
      <c r="TDX328" s="15"/>
      <c r="TDY328" s="15"/>
      <c r="TDZ328" s="15"/>
      <c r="TEA328" s="15"/>
      <c r="TEB328" s="15"/>
      <c r="TEC328" s="15"/>
      <c r="TED328" s="15"/>
      <c r="TEE328" s="15"/>
      <c r="TEF328" s="15"/>
      <c r="TEG328" s="15"/>
      <c r="TEH328" s="15"/>
      <c r="TEI328" s="15"/>
      <c r="TEJ328" s="15"/>
      <c r="TEK328" s="15"/>
      <c r="TEL328" s="15"/>
      <c r="TEM328" s="15"/>
      <c r="TEN328" s="15"/>
      <c r="TEO328" s="15"/>
      <c r="TEP328" s="15"/>
      <c r="TEQ328" s="15"/>
      <c r="TER328" s="15"/>
      <c r="TES328" s="15"/>
      <c r="TET328" s="15"/>
      <c r="TEU328" s="15"/>
      <c r="TEV328" s="15"/>
      <c r="TEW328" s="15"/>
      <c r="TEX328" s="15"/>
      <c r="TEY328" s="15"/>
      <c r="TEZ328" s="15"/>
      <c r="TFA328" s="15"/>
      <c r="TFB328" s="15"/>
      <c r="TFC328" s="15"/>
      <c r="TFD328" s="15"/>
      <c r="TFE328" s="15"/>
      <c r="TFF328" s="15"/>
      <c r="TFG328" s="15"/>
      <c r="TFH328" s="15"/>
      <c r="TFI328" s="15"/>
      <c r="TFJ328" s="15"/>
      <c r="TFK328" s="15"/>
      <c r="TFL328" s="15"/>
      <c r="TFM328" s="15"/>
      <c r="TFN328" s="15"/>
      <c r="TFO328" s="15"/>
      <c r="TFP328" s="15"/>
      <c r="TFQ328" s="15"/>
      <c r="TFR328" s="15"/>
      <c r="TFS328" s="15"/>
      <c r="TFT328" s="15"/>
      <c r="TFU328" s="15"/>
      <c r="TFV328" s="15"/>
      <c r="TFW328" s="15"/>
      <c r="TFX328" s="15"/>
      <c r="TFY328" s="15"/>
      <c r="TFZ328" s="15"/>
      <c r="TGA328" s="15"/>
      <c r="TGB328" s="15"/>
      <c r="TGC328" s="15"/>
      <c r="TGD328" s="15"/>
      <c r="TGE328" s="15"/>
      <c r="TGF328" s="15"/>
      <c r="TGG328" s="15"/>
      <c r="TGH328" s="15"/>
      <c r="TGI328" s="15"/>
      <c r="TGJ328" s="15"/>
      <c r="TGK328" s="15"/>
      <c r="TGL328" s="15"/>
      <c r="TGM328" s="15"/>
      <c r="TGN328" s="15"/>
      <c r="TGO328" s="15"/>
      <c r="TGP328" s="15"/>
      <c r="TGQ328" s="15"/>
      <c r="TGR328" s="15"/>
      <c r="TGS328" s="15"/>
      <c r="TGT328" s="15"/>
      <c r="TGU328" s="15"/>
      <c r="TGV328" s="15"/>
      <c r="TGW328" s="15"/>
      <c r="TGX328" s="15"/>
      <c r="TGY328" s="15"/>
      <c r="TGZ328" s="15"/>
      <c r="THA328" s="15"/>
      <c r="THB328" s="15"/>
      <c r="THC328" s="15"/>
      <c r="THD328" s="15"/>
      <c r="THE328" s="15"/>
      <c r="THF328" s="15"/>
      <c r="THG328" s="15"/>
      <c r="THH328" s="15"/>
      <c r="THI328" s="15"/>
      <c r="THJ328" s="15"/>
      <c r="THK328" s="15"/>
      <c r="THL328" s="15"/>
      <c r="THM328" s="15"/>
      <c r="THN328" s="15"/>
      <c r="THO328" s="15"/>
      <c r="THP328" s="15"/>
      <c r="THQ328" s="15"/>
      <c r="THR328" s="15"/>
      <c r="THS328" s="15"/>
      <c r="THT328" s="15"/>
      <c r="THU328" s="15"/>
      <c r="THV328" s="15"/>
      <c r="THW328" s="15"/>
      <c r="THX328" s="15"/>
      <c r="THY328" s="15"/>
      <c r="THZ328" s="15"/>
      <c r="TIA328" s="15"/>
      <c r="TIB328" s="15"/>
      <c r="TIC328" s="15"/>
      <c r="TID328" s="15"/>
      <c r="TIE328" s="15"/>
      <c r="TIF328" s="15"/>
      <c r="TIG328" s="15"/>
      <c r="TIH328" s="15"/>
      <c r="TII328" s="15"/>
      <c r="TIJ328" s="15"/>
      <c r="TIK328" s="15"/>
      <c r="TIL328" s="15"/>
      <c r="TIM328" s="15"/>
      <c r="TIN328" s="15"/>
      <c r="TIO328" s="15"/>
      <c r="TIP328" s="15"/>
      <c r="TIQ328" s="15"/>
      <c r="TIR328" s="15"/>
      <c r="TIS328" s="15"/>
      <c r="TIT328" s="15"/>
      <c r="TIU328" s="15"/>
      <c r="TIV328" s="15"/>
      <c r="TIW328" s="15"/>
      <c r="TIX328" s="15"/>
      <c r="TIY328" s="15"/>
      <c r="TIZ328" s="15"/>
      <c r="TJA328" s="15"/>
      <c r="TJB328" s="15"/>
      <c r="TJC328" s="15"/>
      <c r="TJD328" s="15"/>
      <c r="TJE328" s="15"/>
      <c r="TJF328" s="15"/>
      <c r="TJG328" s="15"/>
      <c r="TJH328" s="15"/>
      <c r="TJI328" s="15"/>
      <c r="TJJ328" s="15"/>
      <c r="TJK328" s="15"/>
      <c r="TJL328" s="15"/>
      <c r="TJM328" s="15"/>
      <c r="TJN328" s="15"/>
      <c r="TJO328" s="15"/>
      <c r="TJP328" s="15"/>
      <c r="TJQ328" s="15"/>
      <c r="TJR328" s="15"/>
      <c r="TJS328" s="15"/>
      <c r="TJT328" s="15"/>
      <c r="TJU328" s="15"/>
      <c r="TJV328" s="15"/>
      <c r="TJW328" s="15"/>
      <c r="TJX328" s="15"/>
      <c r="TJY328" s="15"/>
      <c r="TJZ328" s="15"/>
      <c r="TKA328" s="15"/>
      <c r="TKB328" s="15"/>
      <c r="TKC328" s="15"/>
      <c r="TKD328" s="15"/>
      <c r="TKE328" s="15"/>
      <c r="TKF328" s="15"/>
      <c r="TKG328" s="15"/>
      <c r="TKH328" s="15"/>
      <c r="TKI328" s="15"/>
      <c r="TKJ328" s="15"/>
      <c r="TKK328" s="15"/>
      <c r="TKL328" s="15"/>
      <c r="TKM328" s="15"/>
      <c r="TKN328" s="15"/>
      <c r="TKO328" s="15"/>
      <c r="TKP328" s="15"/>
      <c r="TKQ328" s="15"/>
      <c r="TKR328" s="15"/>
      <c r="TKS328" s="15"/>
      <c r="TKT328" s="15"/>
      <c r="TKU328" s="15"/>
      <c r="TKV328" s="15"/>
      <c r="TKW328" s="15"/>
      <c r="TKX328" s="15"/>
      <c r="TKY328" s="15"/>
      <c r="TKZ328" s="15"/>
      <c r="TLA328" s="15"/>
      <c r="TLB328" s="15"/>
      <c r="TLC328" s="15"/>
      <c r="TLD328" s="15"/>
      <c r="TLE328" s="15"/>
      <c r="TLF328" s="15"/>
      <c r="TLG328" s="15"/>
      <c r="TLH328" s="15"/>
      <c r="TLI328" s="15"/>
      <c r="TLJ328" s="15"/>
      <c r="TLK328" s="15"/>
      <c r="TLL328" s="15"/>
      <c r="TLM328" s="15"/>
      <c r="TLN328" s="15"/>
      <c r="TLO328" s="15"/>
      <c r="TLP328" s="15"/>
      <c r="TLQ328" s="15"/>
      <c r="TLR328" s="15"/>
      <c r="TLS328" s="15"/>
      <c r="TLT328" s="15"/>
      <c r="TLU328" s="15"/>
      <c r="TLV328" s="15"/>
      <c r="TLW328" s="15"/>
      <c r="TLX328" s="15"/>
      <c r="TLY328" s="15"/>
      <c r="TLZ328" s="15"/>
      <c r="TMA328" s="15"/>
      <c r="TMB328" s="15"/>
      <c r="TMC328" s="15"/>
      <c r="TMD328" s="15"/>
      <c r="TME328" s="15"/>
      <c r="TMF328" s="15"/>
      <c r="TMG328" s="15"/>
      <c r="TMH328" s="15"/>
      <c r="TMI328" s="15"/>
      <c r="TMJ328" s="15"/>
      <c r="TMK328" s="15"/>
      <c r="TML328" s="15"/>
      <c r="TMM328" s="15"/>
      <c r="TMN328" s="15"/>
      <c r="TMO328" s="15"/>
      <c r="TMP328" s="15"/>
      <c r="TMQ328" s="15"/>
      <c r="TMR328" s="15"/>
      <c r="TMS328" s="15"/>
      <c r="TMT328" s="15"/>
      <c r="TMU328" s="15"/>
      <c r="TMV328" s="15"/>
      <c r="TMW328" s="15"/>
      <c r="TMX328" s="15"/>
      <c r="TMY328" s="15"/>
      <c r="TMZ328" s="15"/>
      <c r="TNA328" s="15"/>
      <c r="TNB328" s="15"/>
      <c r="TNC328" s="15"/>
      <c r="TND328" s="15"/>
      <c r="TNE328" s="15"/>
      <c r="TNF328" s="15"/>
      <c r="TNG328" s="15"/>
      <c r="TNH328" s="15"/>
      <c r="TNI328" s="15"/>
      <c r="TNJ328" s="15"/>
      <c r="TNK328" s="15"/>
      <c r="TNL328" s="15"/>
      <c r="TNM328" s="15"/>
      <c r="TNN328" s="15"/>
      <c r="TNO328" s="15"/>
      <c r="TNP328" s="15"/>
      <c r="TNQ328" s="15"/>
      <c r="TNR328" s="15"/>
      <c r="TNS328" s="15"/>
      <c r="TNT328" s="15"/>
      <c r="TNU328" s="15"/>
      <c r="TNV328" s="15"/>
      <c r="TNW328" s="15"/>
      <c r="TNX328" s="15"/>
      <c r="TNY328" s="15"/>
      <c r="TNZ328" s="15"/>
      <c r="TOA328" s="15"/>
      <c r="TOB328" s="15"/>
      <c r="TOC328" s="15"/>
      <c r="TOD328" s="15"/>
      <c r="TOE328" s="15"/>
      <c r="TOF328" s="15"/>
      <c r="TOG328" s="15"/>
      <c r="TOH328" s="15"/>
      <c r="TOI328" s="15"/>
      <c r="TOJ328" s="15"/>
      <c r="TOK328" s="15"/>
      <c r="TOL328" s="15"/>
      <c r="TOM328" s="15"/>
      <c r="TON328" s="15"/>
      <c r="TOO328" s="15"/>
      <c r="TOP328" s="15"/>
      <c r="TOQ328" s="15"/>
      <c r="TOR328" s="15"/>
      <c r="TOS328" s="15"/>
      <c r="TOT328" s="15"/>
      <c r="TOU328" s="15"/>
      <c r="TOV328" s="15"/>
      <c r="TOW328" s="15"/>
      <c r="TOX328" s="15"/>
      <c r="TOY328" s="15"/>
      <c r="TOZ328" s="15"/>
      <c r="TPA328" s="15"/>
      <c r="TPB328" s="15"/>
      <c r="TPC328" s="15"/>
      <c r="TPD328" s="15"/>
      <c r="TPE328" s="15"/>
      <c r="TPF328" s="15"/>
      <c r="TPG328" s="15"/>
      <c r="TPH328" s="15"/>
      <c r="TPI328" s="15"/>
      <c r="TPJ328" s="15"/>
      <c r="TPK328" s="15"/>
      <c r="TPL328" s="15"/>
      <c r="TPM328" s="15"/>
      <c r="TPN328" s="15"/>
      <c r="TPO328" s="15"/>
      <c r="TPP328" s="15"/>
      <c r="TPQ328" s="15"/>
      <c r="TPR328" s="15"/>
      <c r="TPS328" s="15"/>
      <c r="TPT328" s="15"/>
      <c r="TPU328" s="15"/>
      <c r="TPV328" s="15"/>
      <c r="TPW328" s="15"/>
      <c r="TPX328" s="15"/>
      <c r="TPY328" s="15"/>
      <c r="TPZ328" s="15"/>
      <c r="TQA328" s="15"/>
      <c r="TQB328" s="15"/>
      <c r="TQC328" s="15"/>
      <c r="TQD328" s="15"/>
      <c r="TQE328" s="15"/>
      <c r="TQF328" s="15"/>
      <c r="TQG328" s="15"/>
      <c r="TQH328" s="15"/>
      <c r="TQI328" s="15"/>
      <c r="TQJ328" s="15"/>
      <c r="TQK328" s="15"/>
      <c r="TQL328" s="15"/>
      <c r="TQM328" s="15"/>
      <c r="TQN328" s="15"/>
      <c r="TQO328" s="15"/>
      <c r="TQP328" s="15"/>
      <c r="TQQ328" s="15"/>
      <c r="TQR328" s="15"/>
      <c r="TQS328" s="15"/>
      <c r="TQT328" s="15"/>
      <c r="TQU328" s="15"/>
      <c r="TQV328" s="15"/>
      <c r="TQW328" s="15"/>
      <c r="TQX328" s="15"/>
      <c r="TQY328" s="15"/>
      <c r="TQZ328" s="15"/>
      <c r="TRA328" s="15"/>
      <c r="TRB328" s="15"/>
      <c r="TRC328" s="15"/>
      <c r="TRD328" s="15"/>
      <c r="TRE328" s="15"/>
      <c r="TRF328" s="15"/>
      <c r="TRG328" s="15"/>
      <c r="TRH328" s="15"/>
      <c r="TRI328" s="15"/>
      <c r="TRJ328" s="15"/>
      <c r="TRK328" s="15"/>
      <c r="TRL328" s="15"/>
      <c r="TRM328" s="15"/>
      <c r="TRN328" s="15"/>
      <c r="TRO328" s="15"/>
      <c r="TRP328" s="15"/>
      <c r="TRQ328" s="15"/>
      <c r="TRR328" s="15"/>
      <c r="TRS328" s="15"/>
      <c r="TRT328" s="15"/>
      <c r="TRU328" s="15"/>
      <c r="TRV328" s="15"/>
      <c r="TRW328" s="15"/>
      <c r="TRX328" s="15"/>
      <c r="TRY328" s="15"/>
      <c r="TRZ328" s="15"/>
      <c r="TSA328" s="15"/>
      <c r="TSB328" s="15"/>
      <c r="TSC328" s="15"/>
      <c r="TSD328" s="15"/>
      <c r="TSE328" s="15"/>
      <c r="TSF328" s="15"/>
      <c r="TSG328" s="15"/>
      <c r="TSH328" s="15"/>
      <c r="TSI328" s="15"/>
      <c r="TSJ328" s="15"/>
      <c r="TSK328" s="15"/>
      <c r="TSL328" s="15"/>
      <c r="TSM328" s="15"/>
      <c r="TSN328" s="15"/>
      <c r="TSO328" s="15"/>
      <c r="TSP328" s="15"/>
      <c r="TSQ328" s="15"/>
      <c r="TSR328" s="15"/>
      <c r="TSS328" s="15"/>
      <c r="TST328" s="15"/>
      <c r="TSU328" s="15"/>
      <c r="TSV328" s="15"/>
      <c r="TSW328" s="15"/>
      <c r="TSX328" s="15"/>
      <c r="TSY328" s="15"/>
      <c r="TSZ328" s="15"/>
      <c r="TTA328" s="15"/>
      <c r="TTB328" s="15"/>
      <c r="TTC328" s="15"/>
      <c r="TTD328" s="15"/>
      <c r="TTE328" s="15"/>
      <c r="TTF328" s="15"/>
      <c r="TTG328" s="15"/>
      <c r="TTH328" s="15"/>
      <c r="TTI328" s="15"/>
      <c r="TTJ328" s="15"/>
      <c r="TTK328" s="15"/>
      <c r="TTL328" s="15"/>
      <c r="TTM328" s="15"/>
      <c r="TTN328" s="15"/>
      <c r="TTO328" s="15"/>
      <c r="TTP328" s="15"/>
      <c r="TTQ328" s="15"/>
      <c r="TTR328" s="15"/>
      <c r="TTS328" s="15"/>
      <c r="TTT328" s="15"/>
      <c r="TTU328" s="15"/>
      <c r="TTV328" s="15"/>
      <c r="TTW328" s="15"/>
      <c r="TTX328" s="15"/>
      <c r="TTY328" s="15"/>
      <c r="TTZ328" s="15"/>
      <c r="TUA328" s="15"/>
      <c r="TUB328" s="15"/>
      <c r="TUC328" s="15"/>
      <c r="TUD328" s="15"/>
      <c r="TUE328" s="15"/>
      <c r="TUF328" s="15"/>
      <c r="TUG328" s="15"/>
      <c r="TUH328" s="15"/>
      <c r="TUI328" s="15"/>
      <c r="TUJ328" s="15"/>
      <c r="TUK328" s="15"/>
      <c r="TUL328" s="15"/>
      <c r="TUM328" s="15"/>
      <c r="TUN328" s="15"/>
      <c r="TUO328" s="15"/>
      <c r="TUP328" s="15"/>
      <c r="TUQ328" s="15"/>
      <c r="TUR328" s="15"/>
      <c r="TUS328" s="15"/>
      <c r="TUT328" s="15"/>
      <c r="TUU328" s="15"/>
      <c r="TUV328" s="15"/>
      <c r="TUW328" s="15"/>
      <c r="TUX328" s="15"/>
      <c r="TUY328" s="15"/>
      <c r="TUZ328" s="15"/>
      <c r="TVA328" s="15"/>
      <c r="TVB328" s="15"/>
      <c r="TVC328" s="15"/>
      <c r="TVD328" s="15"/>
      <c r="TVE328" s="15"/>
      <c r="TVF328" s="15"/>
      <c r="TVG328" s="15"/>
      <c r="TVH328" s="15"/>
      <c r="TVI328" s="15"/>
      <c r="TVJ328" s="15"/>
      <c r="TVK328" s="15"/>
      <c r="TVL328" s="15"/>
      <c r="TVM328" s="15"/>
      <c r="TVN328" s="15"/>
      <c r="TVO328" s="15"/>
      <c r="TVP328" s="15"/>
      <c r="TVQ328" s="15"/>
      <c r="TVR328" s="15"/>
      <c r="TVS328" s="15"/>
      <c r="TVT328" s="15"/>
      <c r="TVU328" s="15"/>
      <c r="TVV328" s="15"/>
      <c r="TVW328" s="15"/>
      <c r="TVX328" s="15"/>
      <c r="TVY328" s="15"/>
      <c r="TVZ328" s="15"/>
      <c r="TWA328" s="15"/>
      <c r="TWB328" s="15"/>
      <c r="TWC328" s="15"/>
      <c r="TWD328" s="15"/>
      <c r="TWE328" s="15"/>
      <c r="TWF328" s="15"/>
      <c r="TWG328" s="15"/>
      <c r="TWH328" s="15"/>
      <c r="TWI328" s="15"/>
      <c r="TWJ328" s="15"/>
      <c r="TWK328" s="15"/>
      <c r="TWL328" s="15"/>
      <c r="TWM328" s="15"/>
      <c r="TWN328" s="15"/>
      <c r="TWO328" s="15"/>
      <c r="TWP328" s="15"/>
      <c r="TWQ328" s="15"/>
      <c r="TWR328" s="15"/>
      <c r="TWS328" s="15"/>
      <c r="TWT328" s="15"/>
      <c r="TWU328" s="15"/>
      <c r="TWV328" s="15"/>
      <c r="TWW328" s="15"/>
      <c r="TWX328" s="15"/>
      <c r="TWY328" s="15"/>
      <c r="TWZ328" s="15"/>
      <c r="TXA328" s="15"/>
      <c r="TXB328" s="15"/>
      <c r="TXC328" s="15"/>
      <c r="TXD328" s="15"/>
      <c r="TXE328" s="15"/>
      <c r="TXF328" s="15"/>
      <c r="TXG328" s="15"/>
      <c r="TXH328" s="15"/>
      <c r="TXI328" s="15"/>
      <c r="TXJ328" s="15"/>
      <c r="TXK328" s="15"/>
      <c r="TXL328" s="15"/>
      <c r="TXM328" s="15"/>
      <c r="TXN328" s="15"/>
      <c r="TXO328" s="15"/>
      <c r="TXP328" s="15"/>
      <c r="TXQ328" s="15"/>
      <c r="TXR328" s="15"/>
      <c r="TXS328" s="15"/>
      <c r="TXT328" s="15"/>
      <c r="TXU328" s="15"/>
      <c r="TXV328" s="15"/>
      <c r="TXW328" s="15"/>
      <c r="TXX328" s="15"/>
      <c r="TXY328" s="15"/>
      <c r="TXZ328" s="15"/>
      <c r="TYA328" s="15"/>
      <c r="TYB328" s="15"/>
      <c r="TYC328" s="15"/>
      <c r="TYD328" s="15"/>
      <c r="TYE328" s="15"/>
      <c r="TYF328" s="15"/>
      <c r="TYG328" s="15"/>
      <c r="TYH328" s="15"/>
      <c r="TYI328" s="15"/>
      <c r="TYJ328" s="15"/>
      <c r="TYK328" s="15"/>
      <c r="TYL328" s="15"/>
      <c r="TYM328" s="15"/>
      <c r="TYN328" s="15"/>
      <c r="TYO328" s="15"/>
      <c r="TYP328" s="15"/>
      <c r="TYQ328" s="15"/>
      <c r="TYR328" s="15"/>
      <c r="TYS328" s="15"/>
      <c r="TYT328" s="15"/>
      <c r="TYU328" s="15"/>
      <c r="TYV328" s="15"/>
      <c r="TYW328" s="15"/>
      <c r="TYX328" s="15"/>
      <c r="TYY328" s="15"/>
      <c r="TYZ328" s="15"/>
      <c r="TZA328" s="15"/>
      <c r="TZB328" s="15"/>
      <c r="TZC328" s="15"/>
      <c r="TZD328" s="15"/>
      <c r="TZE328" s="15"/>
      <c r="TZF328" s="15"/>
      <c r="TZG328" s="15"/>
      <c r="TZH328" s="15"/>
      <c r="TZI328" s="15"/>
      <c r="TZJ328" s="15"/>
      <c r="TZK328" s="15"/>
      <c r="TZL328" s="15"/>
      <c r="TZM328" s="15"/>
      <c r="TZN328" s="15"/>
      <c r="TZO328" s="15"/>
      <c r="TZP328" s="15"/>
      <c r="TZQ328" s="15"/>
      <c r="TZR328" s="15"/>
      <c r="TZS328" s="15"/>
      <c r="TZT328" s="15"/>
      <c r="TZU328" s="15"/>
      <c r="TZV328" s="15"/>
      <c r="TZW328" s="15"/>
      <c r="TZX328" s="15"/>
      <c r="TZY328" s="15"/>
      <c r="TZZ328" s="15"/>
      <c r="UAA328" s="15"/>
      <c r="UAB328" s="15"/>
      <c r="UAC328" s="15"/>
      <c r="UAD328" s="15"/>
      <c r="UAE328" s="15"/>
      <c r="UAF328" s="15"/>
      <c r="UAG328" s="15"/>
      <c r="UAH328" s="15"/>
      <c r="UAI328" s="15"/>
      <c r="UAJ328" s="15"/>
      <c r="UAK328" s="15"/>
      <c r="UAL328" s="15"/>
      <c r="UAM328" s="15"/>
      <c r="UAN328" s="15"/>
      <c r="UAO328" s="15"/>
      <c r="UAP328" s="15"/>
      <c r="UAQ328" s="15"/>
      <c r="UAR328" s="15"/>
      <c r="UAS328" s="15"/>
      <c r="UAT328" s="15"/>
      <c r="UAU328" s="15"/>
      <c r="UAV328" s="15"/>
      <c r="UAW328" s="15"/>
      <c r="UAX328" s="15"/>
      <c r="UAY328" s="15"/>
      <c r="UAZ328" s="15"/>
      <c r="UBA328" s="15"/>
      <c r="UBB328" s="15"/>
      <c r="UBC328" s="15"/>
      <c r="UBD328" s="15"/>
      <c r="UBE328" s="15"/>
      <c r="UBF328" s="15"/>
      <c r="UBG328" s="15"/>
      <c r="UBH328" s="15"/>
      <c r="UBI328" s="15"/>
      <c r="UBJ328" s="15"/>
      <c r="UBK328" s="15"/>
      <c r="UBL328" s="15"/>
      <c r="UBM328" s="15"/>
      <c r="UBN328" s="15"/>
      <c r="UBO328" s="15"/>
      <c r="UBP328" s="15"/>
      <c r="UBQ328" s="15"/>
      <c r="UBR328" s="15"/>
      <c r="UBS328" s="15"/>
      <c r="UBT328" s="15"/>
      <c r="UBU328" s="15"/>
      <c r="UBV328" s="15"/>
      <c r="UBW328" s="15"/>
      <c r="UBX328" s="15"/>
      <c r="UBY328" s="15"/>
      <c r="UBZ328" s="15"/>
      <c r="UCA328" s="15"/>
      <c r="UCB328" s="15"/>
      <c r="UCC328" s="15"/>
      <c r="UCD328" s="15"/>
      <c r="UCE328" s="15"/>
      <c r="UCF328" s="15"/>
      <c r="UCG328" s="15"/>
      <c r="UCH328" s="15"/>
      <c r="UCI328" s="15"/>
      <c r="UCJ328" s="15"/>
      <c r="UCK328" s="15"/>
      <c r="UCL328" s="15"/>
      <c r="UCM328" s="15"/>
      <c r="UCN328" s="15"/>
      <c r="UCO328" s="15"/>
      <c r="UCP328" s="15"/>
      <c r="UCQ328" s="15"/>
      <c r="UCR328" s="15"/>
      <c r="UCS328" s="15"/>
      <c r="UCT328" s="15"/>
      <c r="UCU328" s="15"/>
      <c r="UCV328" s="15"/>
      <c r="UCW328" s="15"/>
      <c r="UCX328" s="15"/>
      <c r="UCY328" s="15"/>
      <c r="UCZ328" s="15"/>
      <c r="UDA328" s="15"/>
      <c r="UDB328" s="15"/>
      <c r="UDC328" s="15"/>
      <c r="UDD328" s="15"/>
      <c r="UDE328" s="15"/>
      <c r="UDF328" s="15"/>
      <c r="UDG328" s="15"/>
      <c r="UDH328" s="15"/>
      <c r="UDI328" s="15"/>
      <c r="UDJ328" s="15"/>
      <c r="UDK328" s="15"/>
      <c r="UDL328" s="15"/>
      <c r="UDM328" s="15"/>
      <c r="UDN328" s="15"/>
      <c r="UDO328" s="15"/>
      <c r="UDP328" s="15"/>
      <c r="UDQ328" s="15"/>
      <c r="UDR328" s="15"/>
      <c r="UDS328" s="15"/>
      <c r="UDT328" s="15"/>
      <c r="UDU328" s="15"/>
      <c r="UDV328" s="15"/>
      <c r="UDW328" s="15"/>
      <c r="UDX328" s="15"/>
      <c r="UDY328" s="15"/>
      <c r="UDZ328" s="15"/>
      <c r="UEA328" s="15"/>
      <c r="UEB328" s="15"/>
      <c r="UEC328" s="15"/>
      <c r="UED328" s="15"/>
      <c r="UEE328" s="15"/>
      <c r="UEF328" s="15"/>
      <c r="UEG328" s="15"/>
      <c r="UEH328" s="15"/>
      <c r="UEI328" s="15"/>
      <c r="UEJ328" s="15"/>
      <c r="UEK328" s="15"/>
      <c r="UEL328" s="15"/>
      <c r="UEM328" s="15"/>
      <c r="UEN328" s="15"/>
      <c r="UEO328" s="15"/>
      <c r="UEP328" s="15"/>
      <c r="UEQ328" s="15"/>
      <c r="UER328" s="15"/>
      <c r="UES328" s="15"/>
      <c r="UET328" s="15"/>
      <c r="UEU328" s="15"/>
      <c r="UEV328" s="15"/>
      <c r="UEW328" s="15"/>
      <c r="UEX328" s="15"/>
      <c r="UEY328" s="15"/>
      <c r="UEZ328" s="15"/>
      <c r="UFA328" s="15"/>
      <c r="UFB328" s="15"/>
      <c r="UFC328" s="15"/>
      <c r="UFD328" s="15"/>
      <c r="UFE328" s="15"/>
      <c r="UFF328" s="15"/>
      <c r="UFG328" s="15"/>
      <c r="UFH328" s="15"/>
      <c r="UFI328" s="15"/>
      <c r="UFJ328" s="15"/>
      <c r="UFK328" s="15"/>
      <c r="UFL328" s="15"/>
      <c r="UFM328" s="15"/>
      <c r="UFN328" s="15"/>
      <c r="UFO328" s="15"/>
      <c r="UFP328" s="15"/>
      <c r="UFQ328" s="15"/>
      <c r="UFR328" s="15"/>
      <c r="UFS328" s="15"/>
      <c r="UFT328" s="15"/>
      <c r="UFU328" s="15"/>
      <c r="UFV328" s="15"/>
      <c r="UFW328" s="15"/>
      <c r="UFX328" s="15"/>
      <c r="UFY328" s="15"/>
      <c r="UFZ328" s="15"/>
      <c r="UGA328" s="15"/>
      <c r="UGB328" s="15"/>
      <c r="UGC328" s="15"/>
      <c r="UGD328" s="15"/>
      <c r="UGE328" s="15"/>
      <c r="UGF328" s="15"/>
      <c r="UGG328" s="15"/>
      <c r="UGH328" s="15"/>
      <c r="UGI328" s="15"/>
      <c r="UGJ328" s="15"/>
      <c r="UGK328" s="15"/>
      <c r="UGL328" s="15"/>
      <c r="UGM328" s="15"/>
      <c r="UGN328" s="15"/>
      <c r="UGO328" s="15"/>
      <c r="UGP328" s="15"/>
      <c r="UGQ328" s="15"/>
      <c r="UGR328" s="15"/>
      <c r="UGS328" s="15"/>
      <c r="UGT328" s="15"/>
      <c r="UGU328" s="15"/>
      <c r="UGV328" s="15"/>
      <c r="UGW328" s="15"/>
      <c r="UGX328" s="15"/>
      <c r="UGY328" s="15"/>
      <c r="UGZ328" s="15"/>
      <c r="UHA328" s="15"/>
      <c r="UHB328" s="15"/>
      <c r="UHC328" s="15"/>
      <c r="UHD328" s="15"/>
      <c r="UHE328" s="15"/>
      <c r="UHF328" s="15"/>
      <c r="UHG328" s="15"/>
      <c r="UHH328" s="15"/>
      <c r="UHI328" s="15"/>
      <c r="UHJ328" s="15"/>
      <c r="UHK328" s="15"/>
      <c r="UHL328" s="15"/>
      <c r="UHM328" s="15"/>
      <c r="UHN328" s="15"/>
      <c r="UHO328" s="15"/>
      <c r="UHP328" s="15"/>
      <c r="UHQ328" s="15"/>
      <c r="UHR328" s="15"/>
      <c r="UHS328" s="15"/>
      <c r="UHT328" s="15"/>
      <c r="UHU328" s="15"/>
      <c r="UHV328" s="15"/>
      <c r="UHW328" s="15"/>
      <c r="UHX328" s="15"/>
      <c r="UHY328" s="15"/>
      <c r="UHZ328" s="15"/>
      <c r="UIA328" s="15"/>
      <c r="UIB328" s="15"/>
      <c r="UIC328" s="15"/>
      <c r="UID328" s="15"/>
      <c r="UIE328" s="15"/>
      <c r="UIF328" s="15"/>
      <c r="UIG328" s="15"/>
      <c r="UIH328" s="15"/>
      <c r="UII328" s="15"/>
      <c r="UIJ328" s="15"/>
      <c r="UIK328" s="15"/>
      <c r="UIL328" s="15"/>
      <c r="UIM328" s="15"/>
      <c r="UIN328" s="15"/>
      <c r="UIO328" s="15"/>
      <c r="UIP328" s="15"/>
      <c r="UIQ328" s="15"/>
      <c r="UIR328" s="15"/>
      <c r="UIS328" s="15"/>
      <c r="UIT328" s="15"/>
      <c r="UIU328" s="15"/>
      <c r="UIV328" s="15"/>
      <c r="UIW328" s="15"/>
      <c r="UIX328" s="15"/>
      <c r="UIY328" s="15"/>
      <c r="UIZ328" s="15"/>
      <c r="UJA328" s="15"/>
      <c r="UJB328" s="15"/>
      <c r="UJC328" s="15"/>
      <c r="UJD328" s="15"/>
      <c r="UJE328" s="15"/>
      <c r="UJF328" s="15"/>
      <c r="UJG328" s="15"/>
      <c r="UJH328" s="15"/>
      <c r="UJI328" s="15"/>
      <c r="UJJ328" s="15"/>
      <c r="UJK328" s="15"/>
      <c r="UJL328" s="15"/>
      <c r="UJM328" s="15"/>
      <c r="UJN328" s="15"/>
      <c r="UJO328" s="15"/>
      <c r="UJP328" s="15"/>
      <c r="UJQ328" s="15"/>
      <c r="UJR328" s="15"/>
      <c r="UJS328" s="15"/>
      <c r="UJT328" s="15"/>
      <c r="UJU328" s="15"/>
      <c r="UJV328" s="15"/>
      <c r="UJW328" s="15"/>
      <c r="UJX328" s="15"/>
      <c r="UJY328" s="15"/>
      <c r="UJZ328" s="15"/>
      <c r="UKA328" s="15"/>
      <c r="UKB328" s="15"/>
      <c r="UKC328" s="15"/>
      <c r="UKD328" s="15"/>
      <c r="UKE328" s="15"/>
      <c r="UKF328" s="15"/>
      <c r="UKG328" s="15"/>
      <c r="UKH328" s="15"/>
      <c r="UKI328" s="15"/>
      <c r="UKJ328" s="15"/>
      <c r="UKK328" s="15"/>
      <c r="UKL328" s="15"/>
      <c r="UKM328" s="15"/>
      <c r="UKN328" s="15"/>
      <c r="UKO328" s="15"/>
      <c r="UKP328" s="15"/>
      <c r="UKQ328" s="15"/>
      <c r="UKR328" s="15"/>
      <c r="UKS328" s="15"/>
      <c r="UKT328" s="15"/>
      <c r="UKU328" s="15"/>
      <c r="UKV328" s="15"/>
      <c r="UKW328" s="15"/>
      <c r="UKX328" s="15"/>
      <c r="UKY328" s="15"/>
      <c r="UKZ328" s="15"/>
      <c r="ULA328" s="15"/>
      <c r="ULB328" s="15"/>
      <c r="ULC328" s="15"/>
      <c r="ULD328" s="15"/>
      <c r="ULE328" s="15"/>
      <c r="ULF328" s="15"/>
      <c r="ULG328" s="15"/>
      <c r="ULH328" s="15"/>
      <c r="ULI328" s="15"/>
      <c r="ULJ328" s="15"/>
      <c r="ULK328" s="15"/>
      <c r="ULL328" s="15"/>
      <c r="ULM328" s="15"/>
      <c r="ULN328" s="15"/>
      <c r="ULO328" s="15"/>
      <c r="ULP328" s="15"/>
      <c r="ULQ328" s="15"/>
      <c r="ULR328" s="15"/>
      <c r="ULS328" s="15"/>
      <c r="ULT328" s="15"/>
      <c r="ULU328" s="15"/>
      <c r="ULV328" s="15"/>
      <c r="ULW328" s="15"/>
      <c r="ULX328" s="15"/>
      <c r="ULY328" s="15"/>
      <c r="ULZ328" s="15"/>
      <c r="UMA328" s="15"/>
      <c r="UMB328" s="15"/>
      <c r="UMC328" s="15"/>
      <c r="UMD328" s="15"/>
      <c r="UME328" s="15"/>
      <c r="UMF328" s="15"/>
      <c r="UMG328" s="15"/>
      <c r="UMH328" s="15"/>
      <c r="UMI328" s="15"/>
      <c r="UMJ328" s="15"/>
      <c r="UMK328" s="15"/>
      <c r="UML328" s="15"/>
      <c r="UMM328" s="15"/>
      <c r="UMN328" s="15"/>
      <c r="UMO328" s="15"/>
      <c r="UMP328" s="15"/>
      <c r="UMQ328" s="15"/>
      <c r="UMR328" s="15"/>
      <c r="UMS328" s="15"/>
      <c r="UMT328" s="15"/>
      <c r="UMU328" s="15"/>
      <c r="UMV328" s="15"/>
      <c r="UMW328" s="15"/>
      <c r="UMX328" s="15"/>
      <c r="UMY328" s="15"/>
      <c r="UMZ328" s="15"/>
      <c r="UNA328" s="15"/>
      <c r="UNB328" s="15"/>
      <c r="UNC328" s="15"/>
      <c r="UND328" s="15"/>
      <c r="UNE328" s="15"/>
      <c r="UNF328" s="15"/>
      <c r="UNG328" s="15"/>
      <c r="UNH328" s="15"/>
      <c r="UNI328" s="15"/>
      <c r="UNJ328" s="15"/>
      <c r="UNK328" s="15"/>
      <c r="UNL328" s="15"/>
      <c r="UNM328" s="15"/>
      <c r="UNN328" s="15"/>
      <c r="UNO328" s="15"/>
      <c r="UNP328" s="15"/>
      <c r="UNQ328" s="15"/>
      <c r="UNR328" s="15"/>
      <c r="UNS328" s="15"/>
      <c r="UNT328" s="15"/>
      <c r="UNU328" s="15"/>
      <c r="UNV328" s="15"/>
      <c r="UNW328" s="15"/>
      <c r="UNX328" s="15"/>
      <c r="UNY328" s="15"/>
      <c r="UNZ328" s="15"/>
      <c r="UOA328" s="15"/>
      <c r="UOB328" s="15"/>
      <c r="UOC328" s="15"/>
      <c r="UOD328" s="15"/>
      <c r="UOE328" s="15"/>
      <c r="UOF328" s="15"/>
      <c r="UOG328" s="15"/>
      <c r="UOH328" s="15"/>
      <c r="UOI328" s="15"/>
      <c r="UOJ328" s="15"/>
      <c r="UOK328" s="15"/>
      <c r="UOL328" s="15"/>
      <c r="UOM328" s="15"/>
      <c r="UON328" s="15"/>
      <c r="UOO328" s="15"/>
      <c r="UOP328" s="15"/>
      <c r="UOQ328" s="15"/>
      <c r="UOR328" s="15"/>
      <c r="UOS328" s="15"/>
      <c r="UOT328" s="15"/>
      <c r="UOU328" s="15"/>
      <c r="UOV328" s="15"/>
      <c r="UOW328" s="15"/>
      <c r="UOX328" s="15"/>
      <c r="UOY328" s="15"/>
      <c r="UOZ328" s="15"/>
      <c r="UPA328" s="15"/>
      <c r="UPB328" s="15"/>
      <c r="UPC328" s="15"/>
      <c r="UPD328" s="15"/>
      <c r="UPE328" s="15"/>
      <c r="UPF328" s="15"/>
      <c r="UPG328" s="15"/>
      <c r="UPH328" s="15"/>
      <c r="UPI328" s="15"/>
      <c r="UPJ328" s="15"/>
      <c r="UPK328" s="15"/>
      <c r="UPL328" s="15"/>
      <c r="UPM328" s="15"/>
      <c r="UPN328" s="15"/>
      <c r="UPO328" s="15"/>
      <c r="UPP328" s="15"/>
      <c r="UPQ328" s="15"/>
      <c r="UPR328" s="15"/>
      <c r="UPS328" s="15"/>
      <c r="UPT328" s="15"/>
      <c r="UPU328" s="15"/>
      <c r="UPV328" s="15"/>
      <c r="UPW328" s="15"/>
      <c r="UPX328" s="15"/>
      <c r="UPY328" s="15"/>
      <c r="UPZ328" s="15"/>
      <c r="UQA328" s="15"/>
      <c r="UQB328" s="15"/>
      <c r="UQC328" s="15"/>
      <c r="UQD328" s="15"/>
      <c r="UQE328" s="15"/>
      <c r="UQF328" s="15"/>
      <c r="UQG328" s="15"/>
      <c r="UQH328" s="15"/>
      <c r="UQI328" s="15"/>
      <c r="UQJ328" s="15"/>
      <c r="UQK328" s="15"/>
      <c r="UQL328" s="15"/>
      <c r="UQM328" s="15"/>
      <c r="UQN328" s="15"/>
      <c r="UQO328" s="15"/>
      <c r="UQP328" s="15"/>
      <c r="UQQ328" s="15"/>
      <c r="UQR328" s="15"/>
      <c r="UQS328" s="15"/>
      <c r="UQT328" s="15"/>
      <c r="UQU328" s="15"/>
      <c r="UQV328" s="15"/>
      <c r="UQW328" s="15"/>
      <c r="UQX328" s="15"/>
      <c r="UQY328" s="15"/>
      <c r="UQZ328" s="15"/>
      <c r="URA328" s="15"/>
      <c r="URB328" s="15"/>
      <c r="URC328" s="15"/>
      <c r="URD328" s="15"/>
      <c r="URE328" s="15"/>
      <c r="URF328" s="15"/>
      <c r="URG328" s="15"/>
      <c r="URH328" s="15"/>
      <c r="URI328" s="15"/>
      <c r="URJ328" s="15"/>
      <c r="URK328" s="15"/>
      <c r="URL328" s="15"/>
      <c r="URM328" s="15"/>
      <c r="URN328" s="15"/>
      <c r="URO328" s="15"/>
      <c r="URP328" s="15"/>
      <c r="URQ328" s="15"/>
      <c r="URR328" s="15"/>
      <c r="URS328" s="15"/>
      <c r="URT328" s="15"/>
      <c r="URU328" s="15"/>
      <c r="URV328" s="15"/>
      <c r="URW328" s="15"/>
      <c r="URX328" s="15"/>
      <c r="URY328" s="15"/>
      <c r="URZ328" s="15"/>
      <c r="USA328" s="15"/>
      <c r="USB328" s="15"/>
      <c r="USC328" s="15"/>
      <c r="USD328" s="15"/>
      <c r="USE328" s="15"/>
      <c r="USF328" s="15"/>
      <c r="USG328" s="15"/>
      <c r="USH328" s="15"/>
      <c r="USI328" s="15"/>
      <c r="USJ328" s="15"/>
      <c r="USK328" s="15"/>
      <c r="USL328" s="15"/>
      <c r="USM328" s="15"/>
      <c r="USN328" s="15"/>
      <c r="USO328" s="15"/>
      <c r="USP328" s="15"/>
      <c r="USQ328" s="15"/>
      <c r="USR328" s="15"/>
      <c r="USS328" s="15"/>
      <c r="UST328" s="15"/>
      <c r="USU328" s="15"/>
      <c r="USV328" s="15"/>
      <c r="USW328" s="15"/>
      <c r="USX328" s="15"/>
      <c r="USY328" s="15"/>
      <c r="USZ328" s="15"/>
      <c r="UTA328" s="15"/>
      <c r="UTB328" s="15"/>
      <c r="UTC328" s="15"/>
      <c r="UTD328" s="15"/>
      <c r="UTE328" s="15"/>
      <c r="UTF328" s="15"/>
      <c r="UTG328" s="15"/>
      <c r="UTH328" s="15"/>
      <c r="UTI328" s="15"/>
      <c r="UTJ328" s="15"/>
      <c r="UTK328" s="15"/>
      <c r="UTL328" s="15"/>
      <c r="UTM328" s="15"/>
      <c r="UTN328" s="15"/>
      <c r="UTO328" s="15"/>
      <c r="UTP328" s="15"/>
      <c r="UTQ328" s="15"/>
      <c r="UTR328" s="15"/>
      <c r="UTS328" s="15"/>
      <c r="UTT328" s="15"/>
      <c r="UTU328" s="15"/>
      <c r="UTV328" s="15"/>
      <c r="UTW328" s="15"/>
      <c r="UTX328" s="15"/>
      <c r="UTY328" s="15"/>
      <c r="UTZ328" s="15"/>
      <c r="UUA328" s="15"/>
      <c r="UUB328" s="15"/>
      <c r="UUC328" s="15"/>
      <c r="UUD328" s="15"/>
      <c r="UUE328" s="15"/>
      <c r="UUF328" s="15"/>
      <c r="UUG328" s="15"/>
      <c r="UUH328" s="15"/>
      <c r="UUI328" s="15"/>
      <c r="UUJ328" s="15"/>
      <c r="UUK328" s="15"/>
      <c r="UUL328" s="15"/>
      <c r="UUM328" s="15"/>
      <c r="UUN328" s="15"/>
      <c r="UUO328" s="15"/>
      <c r="UUP328" s="15"/>
      <c r="UUQ328" s="15"/>
      <c r="UUR328" s="15"/>
      <c r="UUS328" s="15"/>
      <c r="UUT328" s="15"/>
      <c r="UUU328" s="15"/>
      <c r="UUV328" s="15"/>
      <c r="UUW328" s="15"/>
      <c r="UUX328" s="15"/>
      <c r="UUY328" s="15"/>
      <c r="UUZ328" s="15"/>
      <c r="UVA328" s="15"/>
      <c r="UVB328" s="15"/>
      <c r="UVC328" s="15"/>
      <c r="UVD328" s="15"/>
      <c r="UVE328" s="15"/>
      <c r="UVF328" s="15"/>
      <c r="UVG328" s="15"/>
      <c r="UVH328" s="15"/>
      <c r="UVI328" s="15"/>
      <c r="UVJ328" s="15"/>
      <c r="UVK328" s="15"/>
      <c r="UVL328" s="15"/>
      <c r="UVM328" s="15"/>
      <c r="UVN328" s="15"/>
      <c r="UVO328" s="15"/>
      <c r="UVP328" s="15"/>
      <c r="UVQ328" s="15"/>
      <c r="UVR328" s="15"/>
      <c r="UVS328" s="15"/>
      <c r="UVT328" s="15"/>
      <c r="UVU328" s="15"/>
      <c r="UVV328" s="15"/>
      <c r="UVW328" s="15"/>
      <c r="UVX328" s="15"/>
      <c r="UVY328" s="15"/>
      <c r="UVZ328" s="15"/>
      <c r="UWA328" s="15"/>
      <c r="UWB328" s="15"/>
      <c r="UWC328" s="15"/>
      <c r="UWD328" s="15"/>
      <c r="UWE328" s="15"/>
      <c r="UWF328" s="15"/>
      <c r="UWG328" s="15"/>
      <c r="UWH328" s="15"/>
      <c r="UWI328" s="15"/>
      <c r="UWJ328" s="15"/>
      <c r="UWK328" s="15"/>
      <c r="UWL328" s="15"/>
      <c r="UWM328" s="15"/>
      <c r="UWN328" s="15"/>
      <c r="UWO328" s="15"/>
      <c r="UWP328" s="15"/>
      <c r="UWQ328" s="15"/>
      <c r="UWR328" s="15"/>
      <c r="UWS328" s="15"/>
      <c r="UWT328" s="15"/>
      <c r="UWU328" s="15"/>
      <c r="UWV328" s="15"/>
      <c r="UWW328" s="15"/>
      <c r="UWX328" s="15"/>
      <c r="UWY328" s="15"/>
      <c r="UWZ328" s="15"/>
      <c r="UXA328" s="15"/>
      <c r="UXB328" s="15"/>
      <c r="UXC328" s="15"/>
      <c r="UXD328" s="15"/>
      <c r="UXE328" s="15"/>
      <c r="UXF328" s="15"/>
      <c r="UXG328" s="15"/>
      <c r="UXH328" s="15"/>
      <c r="UXI328" s="15"/>
      <c r="UXJ328" s="15"/>
      <c r="UXK328" s="15"/>
      <c r="UXL328" s="15"/>
      <c r="UXM328" s="15"/>
      <c r="UXN328" s="15"/>
      <c r="UXO328" s="15"/>
      <c r="UXP328" s="15"/>
      <c r="UXQ328" s="15"/>
      <c r="UXR328" s="15"/>
      <c r="UXS328" s="15"/>
      <c r="UXT328" s="15"/>
      <c r="UXU328" s="15"/>
      <c r="UXV328" s="15"/>
      <c r="UXW328" s="15"/>
      <c r="UXX328" s="15"/>
      <c r="UXY328" s="15"/>
      <c r="UXZ328" s="15"/>
      <c r="UYA328" s="15"/>
      <c r="UYB328" s="15"/>
      <c r="UYC328" s="15"/>
      <c r="UYD328" s="15"/>
      <c r="UYE328" s="15"/>
      <c r="UYF328" s="15"/>
      <c r="UYG328" s="15"/>
      <c r="UYH328" s="15"/>
      <c r="UYI328" s="15"/>
      <c r="UYJ328" s="15"/>
      <c r="UYK328" s="15"/>
      <c r="UYL328" s="15"/>
      <c r="UYM328" s="15"/>
      <c r="UYN328" s="15"/>
      <c r="UYO328" s="15"/>
      <c r="UYP328" s="15"/>
      <c r="UYQ328" s="15"/>
      <c r="UYR328" s="15"/>
      <c r="UYS328" s="15"/>
      <c r="UYT328" s="15"/>
      <c r="UYU328" s="15"/>
      <c r="UYV328" s="15"/>
      <c r="UYW328" s="15"/>
      <c r="UYX328" s="15"/>
      <c r="UYY328" s="15"/>
      <c r="UYZ328" s="15"/>
      <c r="UZA328" s="15"/>
      <c r="UZB328" s="15"/>
      <c r="UZC328" s="15"/>
      <c r="UZD328" s="15"/>
      <c r="UZE328" s="15"/>
      <c r="UZF328" s="15"/>
      <c r="UZG328" s="15"/>
      <c r="UZH328" s="15"/>
      <c r="UZI328" s="15"/>
      <c r="UZJ328" s="15"/>
      <c r="UZK328" s="15"/>
      <c r="UZL328" s="15"/>
      <c r="UZM328" s="15"/>
      <c r="UZN328" s="15"/>
      <c r="UZO328" s="15"/>
      <c r="UZP328" s="15"/>
      <c r="UZQ328" s="15"/>
      <c r="UZR328" s="15"/>
      <c r="UZS328" s="15"/>
      <c r="UZT328" s="15"/>
      <c r="UZU328" s="15"/>
      <c r="UZV328" s="15"/>
      <c r="UZW328" s="15"/>
      <c r="UZX328" s="15"/>
      <c r="UZY328" s="15"/>
      <c r="UZZ328" s="15"/>
      <c r="VAA328" s="15"/>
      <c r="VAB328" s="15"/>
      <c r="VAC328" s="15"/>
      <c r="VAD328" s="15"/>
      <c r="VAE328" s="15"/>
      <c r="VAF328" s="15"/>
      <c r="VAG328" s="15"/>
      <c r="VAH328" s="15"/>
      <c r="VAI328" s="15"/>
      <c r="VAJ328" s="15"/>
      <c r="VAK328" s="15"/>
      <c r="VAL328" s="15"/>
      <c r="VAM328" s="15"/>
      <c r="VAN328" s="15"/>
      <c r="VAO328" s="15"/>
      <c r="VAP328" s="15"/>
      <c r="VAQ328" s="15"/>
      <c r="VAR328" s="15"/>
      <c r="VAS328" s="15"/>
      <c r="VAT328" s="15"/>
      <c r="VAU328" s="15"/>
      <c r="VAV328" s="15"/>
      <c r="VAW328" s="15"/>
      <c r="VAX328" s="15"/>
      <c r="VAY328" s="15"/>
      <c r="VAZ328" s="15"/>
      <c r="VBA328" s="15"/>
      <c r="VBB328" s="15"/>
      <c r="VBC328" s="15"/>
      <c r="VBD328" s="15"/>
      <c r="VBE328" s="15"/>
      <c r="VBF328" s="15"/>
      <c r="VBG328" s="15"/>
      <c r="VBH328" s="15"/>
      <c r="VBI328" s="15"/>
      <c r="VBJ328" s="15"/>
      <c r="VBK328" s="15"/>
      <c r="VBL328" s="15"/>
      <c r="VBM328" s="15"/>
      <c r="VBN328" s="15"/>
      <c r="VBO328" s="15"/>
      <c r="VBP328" s="15"/>
      <c r="VBQ328" s="15"/>
      <c r="VBR328" s="15"/>
      <c r="VBS328" s="15"/>
      <c r="VBT328" s="15"/>
      <c r="VBU328" s="15"/>
      <c r="VBV328" s="15"/>
      <c r="VBW328" s="15"/>
      <c r="VBX328" s="15"/>
      <c r="VBY328" s="15"/>
      <c r="VBZ328" s="15"/>
      <c r="VCA328" s="15"/>
      <c r="VCB328" s="15"/>
      <c r="VCC328" s="15"/>
      <c r="VCD328" s="15"/>
      <c r="VCE328" s="15"/>
      <c r="VCF328" s="15"/>
      <c r="VCG328" s="15"/>
      <c r="VCH328" s="15"/>
      <c r="VCI328" s="15"/>
      <c r="VCJ328" s="15"/>
      <c r="VCK328" s="15"/>
      <c r="VCL328" s="15"/>
      <c r="VCM328" s="15"/>
      <c r="VCN328" s="15"/>
      <c r="VCO328" s="15"/>
      <c r="VCP328" s="15"/>
      <c r="VCQ328" s="15"/>
      <c r="VCR328" s="15"/>
      <c r="VCS328" s="15"/>
      <c r="VCT328" s="15"/>
      <c r="VCU328" s="15"/>
      <c r="VCV328" s="15"/>
      <c r="VCW328" s="15"/>
      <c r="VCX328" s="15"/>
      <c r="VCY328" s="15"/>
      <c r="VCZ328" s="15"/>
      <c r="VDA328" s="15"/>
      <c r="VDB328" s="15"/>
      <c r="VDC328" s="15"/>
      <c r="VDD328" s="15"/>
      <c r="VDE328" s="15"/>
      <c r="VDF328" s="15"/>
      <c r="VDG328" s="15"/>
      <c r="VDH328" s="15"/>
      <c r="VDI328" s="15"/>
      <c r="VDJ328" s="15"/>
      <c r="VDK328" s="15"/>
      <c r="VDL328" s="15"/>
      <c r="VDM328" s="15"/>
      <c r="VDN328" s="15"/>
      <c r="VDO328" s="15"/>
      <c r="VDP328" s="15"/>
      <c r="VDQ328" s="15"/>
      <c r="VDR328" s="15"/>
      <c r="VDS328" s="15"/>
      <c r="VDT328" s="15"/>
      <c r="VDU328" s="15"/>
      <c r="VDV328" s="15"/>
      <c r="VDW328" s="15"/>
      <c r="VDX328" s="15"/>
      <c r="VDY328" s="15"/>
      <c r="VDZ328" s="15"/>
      <c r="VEA328" s="15"/>
      <c r="VEB328" s="15"/>
      <c r="VEC328" s="15"/>
      <c r="VED328" s="15"/>
      <c r="VEE328" s="15"/>
      <c r="VEF328" s="15"/>
      <c r="VEG328" s="15"/>
      <c r="VEH328" s="15"/>
      <c r="VEI328" s="15"/>
      <c r="VEJ328" s="15"/>
      <c r="VEK328" s="15"/>
      <c r="VEL328" s="15"/>
      <c r="VEM328" s="15"/>
      <c r="VEN328" s="15"/>
      <c r="VEO328" s="15"/>
      <c r="VEP328" s="15"/>
      <c r="VEQ328" s="15"/>
      <c r="VER328" s="15"/>
      <c r="VES328" s="15"/>
      <c r="VET328" s="15"/>
      <c r="VEU328" s="15"/>
      <c r="VEV328" s="15"/>
      <c r="VEW328" s="15"/>
      <c r="VEX328" s="15"/>
      <c r="VEY328" s="15"/>
      <c r="VEZ328" s="15"/>
      <c r="VFA328" s="15"/>
      <c r="VFB328" s="15"/>
      <c r="VFC328" s="15"/>
      <c r="VFD328" s="15"/>
      <c r="VFE328" s="15"/>
      <c r="VFF328" s="15"/>
      <c r="VFG328" s="15"/>
      <c r="VFH328" s="15"/>
      <c r="VFI328" s="15"/>
      <c r="VFJ328" s="15"/>
      <c r="VFK328" s="15"/>
      <c r="VFL328" s="15"/>
      <c r="VFM328" s="15"/>
      <c r="VFN328" s="15"/>
      <c r="VFO328" s="15"/>
      <c r="VFP328" s="15"/>
      <c r="VFQ328" s="15"/>
      <c r="VFR328" s="15"/>
      <c r="VFS328" s="15"/>
      <c r="VFT328" s="15"/>
      <c r="VFU328" s="15"/>
      <c r="VFV328" s="15"/>
      <c r="VFW328" s="15"/>
      <c r="VFX328" s="15"/>
      <c r="VFY328" s="15"/>
      <c r="VFZ328" s="15"/>
      <c r="VGA328" s="15"/>
      <c r="VGB328" s="15"/>
      <c r="VGC328" s="15"/>
      <c r="VGD328" s="15"/>
      <c r="VGE328" s="15"/>
      <c r="VGF328" s="15"/>
      <c r="VGG328" s="15"/>
      <c r="VGH328" s="15"/>
      <c r="VGI328" s="15"/>
      <c r="VGJ328" s="15"/>
      <c r="VGK328" s="15"/>
      <c r="VGL328" s="15"/>
      <c r="VGM328" s="15"/>
      <c r="VGN328" s="15"/>
      <c r="VGO328" s="15"/>
      <c r="VGP328" s="15"/>
      <c r="VGQ328" s="15"/>
      <c r="VGR328" s="15"/>
      <c r="VGS328" s="15"/>
      <c r="VGT328" s="15"/>
      <c r="VGU328" s="15"/>
      <c r="VGV328" s="15"/>
      <c r="VGW328" s="15"/>
      <c r="VGX328" s="15"/>
      <c r="VGY328" s="15"/>
      <c r="VGZ328" s="15"/>
      <c r="VHA328" s="15"/>
      <c r="VHB328" s="15"/>
      <c r="VHC328" s="15"/>
      <c r="VHD328" s="15"/>
      <c r="VHE328" s="15"/>
      <c r="VHF328" s="15"/>
      <c r="VHG328" s="15"/>
      <c r="VHH328" s="15"/>
      <c r="VHI328" s="15"/>
      <c r="VHJ328" s="15"/>
      <c r="VHK328" s="15"/>
      <c r="VHL328" s="15"/>
      <c r="VHM328" s="15"/>
      <c r="VHN328" s="15"/>
      <c r="VHO328" s="15"/>
      <c r="VHP328" s="15"/>
      <c r="VHQ328" s="15"/>
      <c r="VHR328" s="15"/>
      <c r="VHS328" s="15"/>
      <c r="VHT328" s="15"/>
      <c r="VHU328" s="15"/>
      <c r="VHV328" s="15"/>
      <c r="VHW328" s="15"/>
      <c r="VHX328" s="15"/>
      <c r="VHY328" s="15"/>
      <c r="VHZ328" s="15"/>
      <c r="VIA328" s="15"/>
      <c r="VIB328" s="15"/>
      <c r="VIC328" s="15"/>
      <c r="VID328" s="15"/>
      <c r="VIE328" s="15"/>
      <c r="VIF328" s="15"/>
      <c r="VIG328" s="15"/>
      <c r="VIH328" s="15"/>
      <c r="VII328" s="15"/>
      <c r="VIJ328" s="15"/>
      <c r="VIK328" s="15"/>
      <c r="VIL328" s="15"/>
      <c r="VIM328" s="15"/>
      <c r="VIN328" s="15"/>
      <c r="VIO328" s="15"/>
      <c r="VIP328" s="15"/>
      <c r="VIQ328" s="15"/>
      <c r="VIR328" s="15"/>
      <c r="VIS328" s="15"/>
      <c r="VIT328" s="15"/>
      <c r="VIU328" s="15"/>
      <c r="VIV328" s="15"/>
      <c r="VIW328" s="15"/>
      <c r="VIX328" s="15"/>
      <c r="VIY328" s="15"/>
      <c r="VIZ328" s="15"/>
      <c r="VJA328" s="15"/>
      <c r="VJB328" s="15"/>
      <c r="VJC328" s="15"/>
      <c r="VJD328" s="15"/>
      <c r="VJE328" s="15"/>
      <c r="VJF328" s="15"/>
      <c r="VJG328" s="15"/>
      <c r="VJH328" s="15"/>
      <c r="VJI328" s="15"/>
      <c r="VJJ328" s="15"/>
      <c r="VJK328" s="15"/>
      <c r="VJL328" s="15"/>
      <c r="VJM328" s="15"/>
      <c r="VJN328" s="15"/>
      <c r="VJO328" s="15"/>
      <c r="VJP328" s="15"/>
      <c r="VJQ328" s="15"/>
      <c r="VJR328" s="15"/>
      <c r="VJS328" s="15"/>
      <c r="VJT328" s="15"/>
      <c r="VJU328" s="15"/>
      <c r="VJV328" s="15"/>
      <c r="VJW328" s="15"/>
      <c r="VJX328" s="15"/>
      <c r="VJY328" s="15"/>
      <c r="VJZ328" s="15"/>
      <c r="VKA328" s="15"/>
      <c r="VKB328" s="15"/>
      <c r="VKC328" s="15"/>
      <c r="VKD328" s="15"/>
      <c r="VKE328" s="15"/>
      <c r="VKF328" s="15"/>
      <c r="VKG328" s="15"/>
      <c r="VKH328" s="15"/>
      <c r="VKI328" s="15"/>
      <c r="VKJ328" s="15"/>
      <c r="VKK328" s="15"/>
      <c r="VKL328" s="15"/>
      <c r="VKM328" s="15"/>
      <c r="VKN328" s="15"/>
      <c r="VKO328" s="15"/>
      <c r="VKP328" s="15"/>
      <c r="VKQ328" s="15"/>
      <c r="VKR328" s="15"/>
      <c r="VKS328" s="15"/>
      <c r="VKT328" s="15"/>
      <c r="VKU328" s="15"/>
      <c r="VKV328" s="15"/>
      <c r="VKW328" s="15"/>
      <c r="VKX328" s="15"/>
      <c r="VKY328" s="15"/>
      <c r="VKZ328" s="15"/>
      <c r="VLA328" s="15"/>
      <c r="VLB328" s="15"/>
      <c r="VLC328" s="15"/>
      <c r="VLD328" s="15"/>
      <c r="VLE328" s="15"/>
      <c r="VLF328" s="15"/>
      <c r="VLG328" s="15"/>
      <c r="VLH328" s="15"/>
      <c r="VLI328" s="15"/>
      <c r="VLJ328" s="15"/>
      <c r="VLK328" s="15"/>
      <c r="VLL328" s="15"/>
      <c r="VLM328" s="15"/>
      <c r="VLN328" s="15"/>
      <c r="VLO328" s="15"/>
      <c r="VLP328" s="15"/>
      <c r="VLQ328" s="15"/>
      <c r="VLR328" s="15"/>
      <c r="VLS328" s="15"/>
      <c r="VLT328" s="15"/>
      <c r="VLU328" s="15"/>
      <c r="VLV328" s="15"/>
      <c r="VLW328" s="15"/>
      <c r="VLX328" s="15"/>
      <c r="VLY328" s="15"/>
      <c r="VLZ328" s="15"/>
      <c r="VMA328" s="15"/>
      <c r="VMB328" s="15"/>
      <c r="VMC328" s="15"/>
      <c r="VMD328" s="15"/>
      <c r="VME328" s="15"/>
      <c r="VMF328" s="15"/>
      <c r="VMG328" s="15"/>
      <c r="VMH328" s="15"/>
      <c r="VMI328" s="15"/>
      <c r="VMJ328" s="15"/>
      <c r="VMK328" s="15"/>
      <c r="VML328" s="15"/>
      <c r="VMM328" s="15"/>
      <c r="VMN328" s="15"/>
      <c r="VMO328" s="15"/>
      <c r="VMP328" s="15"/>
      <c r="VMQ328" s="15"/>
      <c r="VMR328" s="15"/>
      <c r="VMS328" s="15"/>
      <c r="VMT328" s="15"/>
      <c r="VMU328" s="15"/>
      <c r="VMV328" s="15"/>
      <c r="VMW328" s="15"/>
      <c r="VMX328" s="15"/>
      <c r="VMY328" s="15"/>
      <c r="VMZ328" s="15"/>
      <c r="VNA328" s="15"/>
      <c r="VNB328" s="15"/>
      <c r="VNC328" s="15"/>
      <c r="VND328" s="15"/>
      <c r="VNE328" s="15"/>
      <c r="VNF328" s="15"/>
      <c r="VNG328" s="15"/>
      <c r="VNH328" s="15"/>
      <c r="VNI328" s="15"/>
      <c r="VNJ328" s="15"/>
      <c r="VNK328" s="15"/>
      <c r="VNL328" s="15"/>
      <c r="VNM328" s="15"/>
      <c r="VNN328" s="15"/>
      <c r="VNO328" s="15"/>
      <c r="VNP328" s="15"/>
      <c r="VNQ328" s="15"/>
      <c r="VNR328" s="15"/>
      <c r="VNS328" s="15"/>
      <c r="VNT328" s="15"/>
      <c r="VNU328" s="15"/>
      <c r="VNV328" s="15"/>
      <c r="VNW328" s="15"/>
      <c r="VNX328" s="15"/>
      <c r="VNY328" s="15"/>
      <c r="VNZ328" s="15"/>
      <c r="VOA328" s="15"/>
      <c r="VOB328" s="15"/>
      <c r="VOC328" s="15"/>
      <c r="VOD328" s="15"/>
      <c r="VOE328" s="15"/>
      <c r="VOF328" s="15"/>
      <c r="VOG328" s="15"/>
      <c r="VOH328" s="15"/>
      <c r="VOI328" s="15"/>
      <c r="VOJ328" s="15"/>
      <c r="VOK328" s="15"/>
      <c r="VOL328" s="15"/>
      <c r="VOM328" s="15"/>
      <c r="VON328" s="15"/>
      <c r="VOO328" s="15"/>
      <c r="VOP328" s="15"/>
      <c r="VOQ328" s="15"/>
      <c r="VOR328" s="15"/>
      <c r="VOS328" s="15"/>
      <c r="VOT328" s="15"/>
      <c r="VOU328" s="15"/>
      <c r="VOV328" s="15"/>
      <c r="VOW328" s="15"/>
      <c r="VOX328" s="15"/>
      <c r="VOY328" s="15"/>
      <c r="VOZ328" s="15"/>
      <c r="VPA328" s="15"/>
      <c r="VPB328" s="15"/>
      <c r="VPC328" s="15"/>
      <c r="VPD328" s="15"/>
      <c r="VPE328" s="15"/>
      <c r="VPF328" s="15"/>
      <c r="VPG328" s="15"/>
      <c r="VPH328" s="15"/>
      <c r="VPI328" s="15"/>
      <c r="VPJ328" s="15"/>
      <c r="VPK328" s="15"/>
      <c r="VPL328" s="15"/>
      <c r="VPM328" s="15"/>
      <c r="VPN328" s="15"/>
      <c r="VPO328" s="15"/>
      <c r="VPP328" s="15"/>
      <c r="VPQ328" s="15"/>
      <c r="VPR328" s="15"/>
      <c r="VPS328" s="15"/>
      <c r="VPT328" s="15"/>
      <c r="VPU328" s="15"/>
      <c r="VPV328" s="15"/>
      <c r="VPW328" s="15"/>
      <c r="VPX328" s="15"/>
      <c r="VPY328" s="15"/>
      <c r="VPZ328" s="15"/>
      <c r="VQA328" s="15"/>
      <c r="VQB328" s="15"/>
      <c r="VQC328" s="15"/>
      <c r="VQD328" s="15"/>
      <c r="VQE328" s="15"/>
      <c r="VQF328" s="15"/>
      <c r="VQG328" s="15"/>
      <c r="VQH328" s="15"/>
      <c r="VQI328" s="15"/>
      <c r="VQJ328" s="15"/>
      <c r="VQK328" s="15"/>
      <c r="VQL328" s="15"/>
      <c r="VQM328" s="15"/>
      <c r="VQN328" s="15"/>
      <c r="VQO328" s="15"/>
      <c r="VQP328" s="15"/>
      <c r="VQQ328" s="15"/>
      <c r="VQR328" s="15"/>
      <c r="VQS328" s="15"/>
      <c r="VQT328" s="15"/>
      <c r="VQU328" s="15"/>
      <c r="VQV328" s="15"/>
      <c r="VQW328" s="15"/>
      <c r="VQX328" s="15"/>
      <c r="VQY328" s="15"/>
      <c r="VQZ328" s="15"/>
      <c r="VRA328" s="15"/>
      <c r="VRB328" s="15"/>
      <c r="VRC328" s="15"/>
      <c r="VRD328" s="15"/>
      <c r="VRE328" s="15"/>
      <c r="VRF328" s="15"/>
      <c r="VRG328" s="15"/>
      <c r="VRH328" s="15"/>
      <c r="VRI328" s="15"/>
      <c r="VRJ328" s="15"/>
      <c r="VRK328" s="15"/>
      <c r="VRL328" s="15"/>
      <c r="VRM328" s="15"/>
      <c r="VRN328" s="15"/>
      <c r="VRO328" s="15"/>
      <c r="VRP328" s="15"/>
      <c r="VRQ328" s="15"/>
      <c r="VRR328" s="15"/>
      <c r="VRS328" s="15"/>
      <c r="VRT328" s="15"/>
      <c r="VRU328" s="15"/>
      <c r="VRV328" s="15"/>
      <c r="VRW328" s="15"/>
      <c r="VRX328" s="15"/>
      <c r="VRY328" s="15"/>
      <c r="VRZ328" s="15"/>
      <c r="VSA328" s="15"/>
      <c r="VSB328" s="15"/>
      <c r="VSC328" s="15"/>
      <c r="VSD328" s="15"/>
      <c r="VSE328" s="15"/>
      <c r="VSF328" s="15"/>
      <c r="VSG328" s="15"/>
      <c r="VSH328" s="15"/>
      <c r="VSI328" s="15"/>
      <c r="VSJ328" s="15"/>
      <c r="VSK328" s="15"/>
      <c r="VSL328" s="15"/>
      <c r="VSM328" s="15"/>
      <c r="VSN328" s="15"/>
      <c r="VSO328" s="15"/>
      <c r="VSP328" s="15"/>
      <c r="VSQ328" s="15"/>
      <c r="VSR328" s="15"/>
      <c r="VSS328" s="15"/>
      <c r="VST328" s="15"/>
      <c r="VSU328" s="15"/>
      <c r="VSV328" s="15"/>
      <c r="VSW328" s="15"/>
      <c r="VSX328" s="15"/>
      <c r="VSY328" s="15"/>
      <c r="VSZ328" s="15"/>
      <c r="VTA328" s="15"/>
      <c r="VTB328" s="15"/>
      <c r="VTC328" s="15"/>
      <c r="VTD328" s="15"/>
      <c r="VTE328" s="15"/>
      <c r="VTF328" s="15"/>
      <c r="VTG328" s="15"/>
      <c r="VTH328" s="15"/>
      <c r="VTI328" s="15"/>
      <c r="VTJ328" s="15"/>
      <c r="VTK328" s="15"/>
      <c r="VTL328" s="15"/>
      <c r="VTM328" s="15"/>
      <c r="VTN328" s="15"/>
      <c r="VTO328" s="15"/>
      <c r="VTP328" s="15"/>
      <c r="VTQ328" s="15"/>
      <c r="VTR328" s="15"/>
      <c r="VTS328" s="15"/>
      <c r="VTT328" s="15"/>
      <c r="VTU328" s="15"/>
      <c r="VTV328" s="15"/>
      <c r="VTW328" s="15"/>
      <c r="VTX328" s="15"/>
      <c r="VTY328" s="15"/>
      <c r="VTZ328" s="15"/>
      <c r="VUA328" s="15"/>
      <c r="VUB328" s="15"/>
      <c r="VUC328" s="15"/>
      <c r="VUD328" s="15"/>
      <c r="VUE328" s="15"/>
      <c r="VUF328" s="15"/>
      <c r="VUG328" s="15"/>
      <c r="VUH328" s="15"/>
      <c r="VUI328" s="15"/>
      <c r="VUJ328" s="15"/>
      <c r="VUK328" s="15"/>
      <c r="VUL328" s="15"/>
      <c r="VUM328" s="15"/>
      <c r="VUN328" s="15"/>
      <c r="VUO328" s="15"/>
      <c r="VUP328" s="15"/>
      <c r="VUQ328" s="15"/>
      <c r="VUR328" s="15"/>
      <c r="VUS328" s="15"/>
      <c r="VUT328" s="15"/>
      <c r="VUU328" s="15"/>
      <c r="VUV328" s="15"/>
      <c r="VUW328" s="15"/>
      <c r="VUX328" s="15"/>
      <c r="VUY328" s="15"/>
      <c r="VUZ328" s="15"/>
      <c r="VVA328" s="15"/>
      <c r="VVB328" s="15"/>
      <c r="VVC328" s="15"/>
      <c r="VVD328" s="15"/>
      <c r="VVE328" s="15"/>
      <c r="VVF328" s="15"/>
      <c r="VVG328" s="15"/>
      <c r="VVH328" s="15"/>
      <c r="VVI328" s="15"/>
      <c r="VVJ328" s="15"/>
      <c r="VVK328" s="15"/>
      <c r="VVL328" s="15"/>
      <c r="VVM328" s="15"/>
      <c r="VVN328" s="15"/>
      <c r="VVO328" s="15"/>
      <c r="VVP328" s="15"/>
      <c r="VVQ328" s="15"/>
      <c r="VVR328" s="15"/>
      <c r="VVS328" s="15"/>
      <c r="VVT328" s="15"/>
      <c r="VVU328" s="15"/>
      <c r="VVV328" s="15"/>
      <c r="VVW328" s="15"/>
      <c r="VVX328" s="15"/>
      <c r="VVY328" s="15"/>
      <c r="VVZ328" s="15"/>
      <c r="VWA328" s="15"/>
      <c r="VWB328" s="15"/>
      <c r="VWC328" s="15"/>
      <c r="VWD328" s="15"/>
      <c r="VWE328" s="15"/>
      <c r="VWF328" s="15"/>
      <c r="VWG328" s="15"/>
      <c r="VWH328" s="15"/>
      <c r="VWI328" s="15"/>
      <c r="VWJ328" s="15"/>
      <c r="VWK328" s="15"/>
      <c r="VWL328" s="15"/>
      <c r="VWM328" s="15"/>
      <c r="VWN328" s="15"/>
      <c r="VWO328" s="15"/>
      <c r="VWP328" s="15"/>
      <c r="VWQ328" s="15"/>
      <c r="VWR328" s="15"/>
      <c r="VWS328" s="15"/>
      <c r="VWT328" s="15"/>
      <c r="VWU328" s="15"/>
      <c r="VWV328" s="15"/>
      <c r="VWW328" s="15"/>
      <c r="VWX328" s="15"/>
      <c r="VWY328" s="15"/>
      <c r="VWZ328" s="15"/>
      <c r="VXA328" s="15"/>
      <c r="VXB328" s="15"/>
      <c r="VXC328" s="15"/>
      <c r="VXD328" s="15"/>
      <c r="VXE328" s="15"/>
      <c r="VXF328" s="15"/>
      <c r="VXG328" s="15"/>
      <c r="VXH328" s="15"/>
      <c r="VXI328" s="15"/>
      <c r="VXJ328" s="15"/>
      <c r="VXK328" s="15"/>
      <c r="VXL328" s="15"/>
      <c r="VXM328" s="15"/>
      <c r="VXN328" s="15"/>
      <c r="VXO328" s="15"/>
      <c r="VXP328" s="15"/>
      <c r="VXQ328" s="15"/>
      <c r="VXR328" s="15"/>
      <c r="VXS328" s="15"/>
      <c r="VXT328" s="15"/>
      <c r="VXU328" s="15"/>
      <c r="VXV328" s="15"/>
      <c r="VXW328" s="15"/>
      <c r="VXX328" s="15"/>
      <c r="VXY328" s="15"/>
      <c r="VXZ328" s="15"/>
      <c r="VYA328" s="15"/>
      <c r="VYB328" s="15"/>
      <c r="VYC328" s="15"/>
      <c r="VYD328" s="15"/>
      <c r="VYE328" s="15"/>
      <c r="VYF328" s="15"/>
      <c r="VYG328" s="15"/>
      <c r="VYH328" s="15"/>
      <c r="VYI328" s="15"/>
      <c r="VYJ328" s="15"/>
      <c r="VYK328" s="15"/>
      <c r="VYL328" s="15"/>
      <c r="VYM328" s="15"/>
      <c r="VYN328" s="15"/>
      <c r="VYO328" s="15"/>
      <c r="VYP328" s="15"/>
      <c r="VYQ328" s="15"/>
      <c r="VYR328" s="15"/>
      <c r="VYS328" s="15"/>
      <c r="VYT328" s="15"/>
      <c r="VYU328" s="15"/>
      <c r="VYV328" s="15"/>
      <c r="VYW328" s="15"/>
      <c r="VYX328" s="15"/>
      <c r="VYY328" s="15"/>
      <c r="VYZ328" s="15"/>
      <c r="VZA328" s="15"/>
      <c r="VZB328" s="15"/>
      <c r="VZC328" s="15"/>
      <c r="VZD328" s="15"/>
      <c r="VZE328" s="15"/>
      <c r="VZF328" s="15"/>
      <c r="VZG328" s="15"/>
      <c r="VZH328" s="15"/>
      <c r="VZI328" s="15"/>
      <c r="VZJ328" s="15"/>
      <c r="VZK328" s="15"/>
      <c r="VZL328" s="15"/>
      <c r="VZM328" s="15"/>
      <c r="VZN328" s="15"/>
      <c r="VZO328" s="15"/>
      <c r="VZP328" s="15"/>
      <c r="VZQ328" s="15"/>
      <c r="VZR328" s="15"/>
      <c r="VZS328" s="15"/>
      <c r="VZT328" s="15"/>
      <c r="VZU328" s="15"/>
      <c r="VZV328" s="15"/>
      <c r="VZW328" s="15"/>
      <c r="VZX328" s="15"/>
      <c r="VZY328" s="15"/>
      <c r="VZZ328" s="15"/>
      <c r="WAA328" s="15"/>
      <c r="WAB328" s="15"/>
      <c r="WAC328" s="15"/>
      <c r="WAD328" s="15"/>
      <c r="WAE328" s="15"/>
      <c r="WAF328" s="15"/>
      <c r="WAG328" s="15"/>
      <c r="WAH328" s="15"/>
      <c r="WAI328" s="15"/>
      <c r="WAJ328" s="15"/>
      <c r="WAK328" s="15"/>
      <c r="WAL328" s="15"/>
      <c r="WAM328" s="15"/>
      <c r="WAN328" s="15"/>
      <c r="WAO328" s="15"/>
      <c r="WAP328" s="15"/>
      <c r="WAQ328" s="15"/>
      <c r="WAR328" s="15"/>
      <c r="WAS328" s="15"/>
      <c r="WAT328" s="15"/>
      <c r="WAU328" s="15"/>
      <c r="WAV328" s="15"/>
      <c r="WAW328" s="15"/>
      <c r="WAX328" s="15"/>
      <c r="WAY328" s="15"/>
      <c r="WAZ328" s="15"/>
      <c r="WBA328" s="15"/>
      <c r="WBB328" s="15"/>
      <c r="WBC328" s="15"/>
      <c r="WBD328" s="15"/>
      <c r="WBE328" s="15"/>
      <c r="WBF328" s="15"/>
      <c r="WBG328" s="15"/>
      <c r="WBH328" s="15"/>
      <c r="WBI328" s="15"/>
      <c r="WBJ328" s="15"/>
      <c r="WBK328" s="15"/>
      <c r="WBL328" s="15"/>
      <c r="WBM328" s="15"/>
      <c r="WBN328" s="15"/>
      <c r="WBO328" s="15"/>
      <c r="WBP328" s="15"/>
      <c r="WBQ328" s="15"/>
      <c r="WBR328" s="15"/>
      <c r="WBS328" s="15"/>
      <c r="WBT328" s="15"/>
      <c r="WBU328" s="15"/>
      <c r="WBV328" s="15"/>
      <c r="WBW328" s="15"/>
      <c r="WBX328" s="15"/>
      <c r="WBY328" s="15"/>
      <c r="WBZ328" s="15"/>
      <c r="WCA328" s="15"/>
      <c r="WCB328" s="15"/>
      <c r="WCC328" s="15"/>
      <c r="WCD328" s="15"/>
      <c r="WCE328" s="15"/>
      <c r="WCF328" s="15"/>
      <c r="WCG328" s="15"/>
      <c r="WCH328" s="15"/>
      <c r="WCI328" s="15"/>
      <c r="WCJ328" s="15"/>
      <c r="WCK328" s="15"/>
      <c r="WCL328" s="15"/>
      <c r="WCM328" s="15"/>
      <c r="WCN328" s="15"/>
      <c r="WCO328" s="15"/>
      <c r="WCP328" s="15"/>
      <c r="WCQ328" s="15"/>
      <c r="WCR328" s="15"/>
      <c r="WCS328" s="15"/>
      <c r="WCT328" s="15"/>
      <c r="WCU328" s="15"/>
      <c r="WCV328" s="15"/>
      <c r="WCW328" s="15"/>
      <c r="WCX328" s="15"/>
      <c r="WCY328" s="15"/>
      <c r="WCZ328" s="15"/>
      <c r="WDA328" s="15"/>
      <c r="WDB328" s="15"/>
      <c r="WDC328" s="15"/>
      <c r="WDD328" s="15"/>
      <c r="WDE328" s="15"/>
      <c r="WDF328" s="15"/>
      <c r="WDG328" s="15"/>
      <c r="WDH328" s="15"/>
      <c r="WDI328" s="15"/>
      <c r="WDJ328" s="15"/>
      <c r="WDK328" s="15"/>
      <c r="WDL328" s="15"/>
      <c r="WDM328" s="15"/>
      <c r="WDN328" s="15"/>
      <c r="WDO328" s="15"/>
      <c r="WDP328" s="15"/>
      <c r="WDQ328" s="15"/>
      <c r="WDR328" s="15"/>
      <c r="WDS328" s="15"/>
      <c r="WDT328" s="15"/>
      <c r="WDU328" s="15"/>
      <c r="WDV328" s="15"/>
      <c r="WDW328" s="15"/>
      <c r="WDX328" s="15"/>
      <c r="WDY328" s="15"/>
      <c r="WDZ328" s="15"/>
      <c r="WEA328" s="15"/>
      <c r="WEB328" s="15"/>
      <c r="WEC328" s="15"/>
      <c r="WED328" s="15"/>
      <c r="WEE328" s="15"/>
      <c r="WEF328" s="15"/>
      <c r="WEG328" s="15"/>
      <c r="WEH328" s="15"/>
      <c r="WEI328" s="15"/>
      <c r="WEJ328" s="15"/>
      <c r="WEK328" s="15"/>
      <c r="WEL328" s="15"/>
      <c r="WEM328" s="15"/>
      <c r="WEN328" s="15"/>
      <c r="WEO328" s="15"/>
      <c r="WEP328" s="15"/>
      <c r="WEQ328" s="15"/>
      <c r="WER328" s="15"/>
      <c r="WES328" s="15"/>
      <c r="WET328" s="15"/>
      <c r="WEU328" s="15"/>
      <c r="WEV328" s="15"/>
      <c r="WEW328" s="15"/>
      <c r="WEX328" s="15"/>
      <c r="WEY328" s="15"/>
      <c r="WEZ328" s="15"/>
      <c r="WFA328" s="15"/>
      <c r="WFB328" s="15"/>
      <c r="WFC328" s="15"/>
      <c r="WFD328" s="15"/>
      <c r="WFE328" s="15"/>
      <c r="WFF328" s="15"/>
      <c r="WFG328" s="15"/>
      <c r="WFH328" s="15"/>
      <c r="WFI328" s="15"/>
      <c r="WFJ328" s="15"/>
      <c r="WFK328" s="15"/>
      <c r="WFL328" s="15"/>
      <c r="WFM328" s="15"/>
      <c r="WFN328" s="15"/>
      <c r="WFO328" s="15"/>
      <c r="WFP328" s="15"/>
      <c r="WFQ328" s="15"/>
      <c r="WFR328" s="15"/>
      <c r="WFS328" s="15"/>
      <c r="WFT328" s="15"/>
      <c r="WFU328" s="15"/>
      <c r="WFV328" s="15"/>
      <c r="WFW328" s="15"/>
      <c r="WFX328" s="15"/>
      <c r="WFY328" s="15"/>
      <c r="WFZ328" s="15"/>
      <c r="WGA328" s="15"/>
      <c r="WGB328" s="15"/>
      <c r="WGC328" s="15"/>
      <c r="WGD328" s="15"/>
      <c r="WGE328" s="15"/>
      <c r="WGF328" s="15"/>
      <c r="WGG328" s="15"/>
      <c r="WGH328" s="15"/>
      <c r="WGI328" s="15"/>
      <c r="WGJ328" s="15"/>
      <c r="WGK328" s="15"/>
      <c r="WGL328" s="15"/>
      <c r="WGM328" s="15"/>
      <c r="WGN328" s="15"/>
      <c r="WGO328" s="15"/>
      <c r="WGP328" s="15"/>
      <c r="WGQ328" s="15"/>
      <c r="WGR328" s="15"/>
      <c r="WGS328" s="15"/>
      <c r="WGT328" s="15"/>
      <c r="WGU328" s="15"/>
      <c r="WGV328" s="15"/>
      <c r="WGW328" s="15"/>
      <c r="WGX328" s="15"/>
      <c r="WGY328" s="15"/>
      <c r="WGZ328" s="15"/>
      <c r="WHA328" s="15"/>
      <c r="WHB328" s="15"/>
      <c r="WHC328" s="15"/>
      <c r="WHD328" s="15"/>
      <c r="WHE328" s="15"/>
      <c r="WHF328" s="15"/>
      <c r="WHG328" s="15"/>
      <c r="WHH328" s="15"/>
      <c r="WHI328" s="15"/>
      <c r="WHJ328" s="15"/>
      <c r="WHK328" s="15"/>
      <c r="WHL328" s="15"/>
      <c r="WHM328" s="15"/>
      <c r="WHN328" s="15"/>
      <c r="WHO328" s="15"/>
      <c r="WHP328" s="15"/>
      <c r="WHQ328" s="15"/>
      <c r="WHR328" s="15"/>
      <c r="WHS328" s="15"/>
      <c r="WHT328" s="15"/>
      <c r="WHU328" s="15"/>
      <c r="WHV328" s="15"/>
      <c r="WHW328" s="15"/>
      <c r="WHX328" s="15"/>
      <c r="WHY328" s="15"/>
      <c r="WHZ328" s="15"/>
      <c r="WIA328" s="15"/>
      <c r="WIB328" s="15"/>
      <c r="WIC328" s="15"/>
      <c r="WID328" s="15"/>
      <c r="WIE328" s="15"/>
      <c r="WIF328" s="15"/>
      <c r="WIG328" s="15"/>
      <c r="WIH328" s="15"/>
      <c r="WII328" s="15"/>
      <c r="WIJ328" s="15"/>
      <c r="WIK328" s="15"/>
      <c r="WIL328" s="15"/>
      <c r="WIM328" s="15"/>
      <c r="WIN328" s="15"/>
      <c r="WIO328" s="15"/>
      <c r="WIP328" s="15"/>
      <c r="WIQ328" s="15"/>
      <c r="WIR328" s="15"/>
      <c r="WIS328" s="15"/>
      <c r="WIT328" s="15"/>
      <c r="WIU328" s="15"/>
      <c r="WIV328" s="15"/>
      <c r="WIW328" s="15"/>
      <c r="WIX328" s="15"/>
      <c r="WIY328" s="15"/>
      <c r="WIZ328" s="15"/>
      <c r="WJA328" s="15"/>
      <c r="WJB328" s="15"/>
      <c r="WJC328" s="15"/>
      <c r="WJD328" s="15"/>
      <c r="WJE328" s="15"/>
      <c r="WJF328" s="15"/>
      <c r="WJG328" s="15"/>
      <c r="WJH328" s="15"/>
      <c r="WJI328" s="15"/>
      <c r="WJJ328" s="15"/>
      <c r="WJK328" s="15"/>
      <c r="WJL328" s="15"/>
      <c r="WJM328" s="15"/>
      <c r="WJN328" s="15"/>
      <c r="WJO328" s="15"/>
      <c r="WJP328" s="15"/>
      <c r="WJQ328" s="15"/>
      <c r="WJR328" s="15"/>
      <c r="WJS328" s="15"/>
      <c r="WJT328" s="15"/>
      <c r="WJU328" s="15"/>
      <c r="WJV328" s="15"/>
      <c r="WJW328" s="15"/>
      <c r="WJX328" s="15"/>
      <c r="WJY328" s="15"/>
      <c r="WJZ328" s="15"/>
      <c r="WKA328" s="15"/>
      <c r="WKB328" s="15"/>
      <c r="WKC328" s="15"/>
      <c r="WKD328" s="15"/>
      <c r="WKE328" s="15"/>
      <c r="WKF328" s="15"/>
      <c r="WKG328" s="15"/>
      <c r="WKH328" s="15"/>
      <c r="WKI328" s="15"/>
      <c r="WKJ328" s="15"/>
      <c r="WKK328" s="15"/>
      <c r="WKL328" s="15"/>
      <c r="WKM328" s="15"/>
      <c r="WKN328" s="15"/>
      <c r="WKO328" s="15"/>
      <c r="WKP328" s="15"/>
      <c r="WKQ328" s="15"/>
      <c r="WKR328" s="15"/>
      <c r="WKS328" s="15"/>
      <c r="WKT328" s="15"/>
      <c r="WKU328" s="15"/>
      <c r="WKV328" s="15"/>
      <c r="WKW328" s="15"/>
      <c r="WKX328" s="15"/>
      <c r="WKY328" s="15"/>
      <c r="WKZ328" s="15"/>
      <c r="WLA328" s="15"/>
      <c r="WLB328" s="15"/>
      <c r="WLC328" s="15"/>
      <c r="WLD328" s="15"/>
      <c r="WLE328" s="15"/>
      <c r="WLF328" s="15"/>
      <c r="WLG328" s="15"/>
      <c r="WLH328" s="15"/>
      <c r="WLI328" s="15"/>
      <c r="WLJ328" s="15"/>
      <c r="WLK328" s="15"/>
      <c r="WLL328" s="15"/>
      <c r="WLM328" s="15"/>
      <c r="WLN328" s="15"/>
      <c r="WLO328" s="15"/>
      <c r="WLP328" s="15"/>
      <c r="WLQ328" s="15"/>
      <c r="WLR328" s="15"/>
      <c r="WLS328" s="15"/>
      <c r="WLT328" s="15"/>
      <c r="WLU328" s="15"/>
      <c r="WLV328" s="15"/>
      <c r="WLW328" s="15"/>
      <c r="WLX328" s="15"/>
      <c r="WLY328" s="15"/>
      <c r="WLZ328" s="15"/>
      <c r="WMA328" s="15"/>
      <c r="WMB328" s="15"/>
      <c r="WMC328" s="15"/>
      <c r="WMD328" s="15"/>
      <c r="WME328" s="15"/>
      <c r="WMF328" s="15"/>
      <c r="WMG328" s="15"/>
      <c r="WMH328" s="15"/>
      <c r="WMI328" s="15"/>
      <c r="WMJ328" s="15"/>
      <c r="WMK328" s="15"/>
      <c r="WML328" s="15"/>
      <c r="WMM328" s="15"/>
      <c r="WMN328" s="15"/>
      <c r="WMO328" s="15"/>
      <c r="WMP328" s="15"/>
      <c r="WMQ328" s="15"/>
      <c r="WMR328" s="15"/>
      <c r="WMS328" s="15"/>
      <c r="WMT328" s="15"/>
      <c r="WMU328" s="15"/>
      <c r="WMV328" s="15"/>
      <c r="WMW328" s="15"/>
      <c r="WMX328" s="15"/>
      <c r="WMY328" s="15"/>
      <c r="WMZ328" s="15"/>
      <c r="WNA328" s="15"/>
      <c r="WNB328" s="15"/>
      <c r="WNC328" s="15"/>
      <c r="WND328" s="15"/>
      <c r="WNE328" s="15"/>
      <c r="WNF328" s="15"/>
      <c r="WNG328" s="15"/>
      <c r="WNH328" s="15"/>
      <c r="WNI328" s="15"/>
      <c r="WNJ328" s="15"/>
      <c r="WNK328" s="15"/>
      <c r="WNL328" s="15"/>
      <c r="WNM328" s="15"/>
      <c r="WNN328" s="15"/>
      <c r="WNO328" s="15"/>
      <c r="WNP328" s="15"/>
      <c r="WNQ328" s="15"/>
      <c r="WNR328" s="15"/>
      <c r="WNS328" s="15"/>
      <c r="WNT328" s="15"/>
      <c r="WNU328" s="15"/>
      <c r="WNV328" s="15"/>
      <c r="WNW328" s="15"/>
      <c r="WNX328" s="15"/>
      <c r="WNY328" s="15"/>
      <c r="WNZ328" s="15"/>
      <c r="WOA328" s="15"/>
      <c r="WOB328" s="15"/>
      <c r="WOC328" s="15"/>
      <c r="WOD328" s="15"/>
      <c r="WOE328" s="15"/>
      <c r="WOF328" s="15"/>
      <c r="WOG328" s="15"/>
      <c r="WOH328" s="15"/>
      <c r="WOI328" s="15"/>
      <c r="WOJ328" s="15"/>
      <c r="WOK328" s="15"/>
      <c r="WOL328" s="15"/>
      <c r="WOM328" s="15"/>
      <c r="WON328" s="15"/>
      <c r="WOO328" s="15"/>
      <c r="WOP328" s="15"/>
      <c r="WOQ328" s="15"/>
      <c r="WOR328" s="15"/>
      <c r="WOS328" s="15"/>
      <c r="WOT328" s="15"/>
      <c r="WOU328" s="15"/>
      <c r="WOV328" s="15"/>
      <c r="WOW328" s="15"/>
      <c r="WOX328" s="15"/>
      <c r="WOY328" s="15"/>
      <c r="WOZ328" s="15"/>
      <c r="WPA328" s="15"/>
      <c r="WPB328" s="15"/>
      <c r="WPC328" s="15"/>
      <c r="WPD328" s="15"/>
      <c r="WPE328" s="15"/>
      <c r="WPF328" s="15"/>
      <c r="WPG328" s="15"/>
      <c r="WPH328" s="15"/>
      <c r="WPI328" s="15"/>
      <c r="WPJ328" s="15"/>
      <c r="WPK328" s="15"/>
      <c r="WPL328" s="15"/>
      <c r="WPM328" s="15"/>
      <c r="WPN328" s="15"/>
      <c r="WPO328" s="15"/>
      <c r="WPP328" s="15"/>
      <c r="WPQ328" s="15"/>
      <c r="WPR328" s="15"/>
      <c r="WPS328" s="15"/>
      <c r="WPT328" s="15"/>
      <c r="WPU328" s="15"/>
      <c r="WPV328" s="15"/>
      <c r="WPW328" s="15"/>
      <c r="WPX328" s="15"/>
      <c r="WPY328" s="15"/>
      <c r="WPZ328" s="15"/>
      <c r="WQA328" s="15"/>
      <c r="WQB328" s="15"/>
      <c r="WQC328" s="15"/>
      <c r="WQD328" s="15"/>
      <c r="WQE328" s="15"/>
      <c r="WQF328" s="15"/>
      <c r="WQG328" s="15"/>
      <c r="WQH328" s="15"/>
      <c r="WQI328" s="15"/>
      <c r="WQJ328" s="15"/>
      <c r="WQK328" s="15"/>
      <c r="WQL328" s="15"/>
      <c r="WQM328" s="15"/>
      <c r="WQN328" s="15"/>
      <c r="WQO328" s="15"/>
      <c r="WQP328" s="15"/>
      <c r="WQQ328" s="15"/>
      <c r="WQR328" s="15"/>
      <c r="WQS328" s="15"/>
      <c r="WQT328" s="15"/>
      <c r="WQU328" s="15"/>
      <c r="WQV328" s="15"/>
      <c r="WQW328" s="15"/>
      <c r="WQX328" s="15"/>
      <c r="WQY328" s="15"/>
      <c r="WQZ328" s="15"/>
      <c r="WRA328" s="15"/>
      <c r="WRB328" s="15"/>
      <c r="WRC328" s="15"/>
      <c r="WRD328" s="15"/>
      <c r="WRE328" s="15"/>
      <c r="WRF328" s="15"/>
      <c r="WRG328" s="15"/>
      <c r="WRH328" s="15"/>
      <c r="WRI328" s="15"/>
      <c r="WRJ328" s="15"/>
      <c r="WRK328" s="15"/>
      <c r="WRL328" s="15"/>
      <c r="WRM328" s="15"/>
      <c r="WRN328" s="15"/>
      <c r="WRO328" s="15"/>
      <c r="WRP328" s="15"/>
      <c r="WRQ328" s="15"/>
      <c r="WRR328" s="15"/>
      <c r="WRS328" s="15"/>
      <c r="WRT328" s="15"/>
      <c r="WRU328" s="15"/>
      <c r="WRV328" s="15"/>
      <c r="WRW328" s="15"/>
      <c r="WRX328" s="15"/>
      <c r="WRY328" s="15"/>
      <c r="WRZ328" s="15"/>
      <c r="WSA328" s="15"/>
      <c r="WSB328" s="15"/>
      <c r="WSC328" s="15"/>
      <c r="WSD328" s="15"/>
      <c r="WSE328" s="15"/>
      <c r="WSF328" s="15"/>
      <c r="WSG328" s="15"/>
      <c r="WSH328" s="15"/>
      <c r="WSI328" s="15"/>
      <c r="WSJ328" s="15"/>
      <c r="WSK328" s="15"/>
      <c r="WSL328" s="15"/>
      <c r="WSM328" s="15"/>
      <c r="WSN328" s="15"/>
      <c r="WSO328" s="15"/>
      <c r="WSP328" s="15"/>
      <c r="WSQ328" s="15"/>
      <c r="WSR328" s="15"/>
      <c r="WSS328" s="15"/>
      <c r="WST328" s="15"/>
      <c r="WSU328" s="15"/>
      <c r="WSV328" s="15"/>
      <c r="WSW328" s="15"/>
      <c r="WSX328" s="15"/>
      <c r="WSY328" s="15"/>
      <c r="WSZ328" s="15"/>
      <c r="WTA328" s="15"/>
      <c r="WTB328" s="15"/>
      <c r="WTC328" s="15"/>
      <c r="WTD328" s="15"/>
      <c r="WTE328" s="15"/>
      <c r="WTF328" s="15"/>
      <c r="WTG328" s="15"/>
      <c r="WTH328" s="15"/>
      <c r="WTI328" s="15"/>
      <c r="WTJ328" s="15"/>
      <c r="WTK328" s="15"/>
      <c r="WTL328" s="15"/>
      <c r="WTM328" s="15"/>
      <c r="WTN328" s="15"/>
      <c r="WTO328" s="15"/>
      <c r="WTP328" s="15"/>
      <c r="WTQ328" s="15"/>
      <c r="WTR328" s="15"/>
      <c r="WTS328" s="15"/>
      <c r="WTT328" s="15"/>
      <c r="WTU328" s="15"/>
      <c r="WTV328" s="15"/>
      <c r="WTW328" s="15"/>
      <c r="WTX328" s="15"/>
      <c r="WTY328" s="15"/>
      <c r="WTZ328" s="15"/>
      <c r="WUA328" s="15"/>
      <c r="WUB328" s="15"/>
      <c r="WUC328" s="15"/>
      <c r="WUD328" s="15"/>
      <c r="WUE328" s="15"/>
      <c r="WUF328" s="15"/>
      <c r="WUG328" s="15"/>
      <c r="WUH328" s="15"/>
      <c r="WUI328" s="15"/>
      <c r="WUJ328" s="15"/>
      <c r="WUK328" s="15"/>
      <c r="WUL328" s="15"/>
      <c r="WUM328" s="15"/>
      <c r="WUN328" s="15"/>
      <c r="WUO328" s="15"/>
      <c r="WUP328" s="15"/>
      <c r="WUQ328" s="15"/>
      <c r="WUR328" s="15"/>
      <c r="WUS328" s="15"/>
      <c r="WUT328" s="15"/>
      <c r="WUU328" s="15"/>
      <c r="WUV328" s="15"/>
      <c r="WUW328" s="15"/>
      <c r="WUX328" s="15"/>
      <c r="WUY328" s="15"/>
      <c r="WUZ328" s="15"/>
      <c r="WVA328" s="15"/>
      <c r="WVB328" s="15"/>
      <c r="WVC328" s="15"/>
      <c r="WVD328" s="15"/>
      <c r="WVE328" s="15"/>
      <c r="WVF328" s="15"/>
      <c r="WVG328" s="15"/>
      <c r="WVH328" s="15"/>
      <c r="WVI328" s="15"/>
      <c r="WVJ328" s="15"/>
      <c r="WVK328" s="15"/>
      <c r="WVL328" s="15"/>
      <c r="WVM328" s="15"/>
      <c r="WVN328" s="15"/>
      <c r="WVO328" s="15"/>
      <c r="WVP328" s="15"/>
      <c r="WVQ328" s="15"/>
      <c r="WVR328" s="15"/>
      <c r="WVS328" s="15"/>
      <c r="WVT328" s="15"/>
      <c r="WVU328" s="15"/>
      <c r="WVV328" s="15"/>
      <c r="WVW328" s="15"/>
      <c r="WVX328" s="15"/>
      <c r="WVY328" s="15"/>
      <c r="WVZ328" s="15"/>
      <c r="WWA328" s="15"/>
      <c r="WWB328" s="15"/>
      <c r="WWC328" s="15"/>
      <c r="WWD328" s="15"/>
      <c r="WWE328" s="15"/>
      <c r="WWF328" s="15"/>
      <c r="WWG328" s="15"/>
      <c r="WWH328" s="15"/>
      <c r="WWI328" s="15"/>
      <c r="WWJ328" s="15"/>
      <c r="WWK328" s="15"/>
      <c r="WWL328" s="15"/>
      <c r="WWM328" s="15"/>
      <c r="WWN328" s="15"/>
      <c r="WWO328" s="15"/>
      <c r="WWP328" s="15"/>
      <c r="WWQ328" s="15"/>
      <c r="WWR328" s="15"/>
      <c r="WWS328" s="15"/>
      <c r="WWT328" s="15"/>
      <c r="WWU328" s="15"/>
      <c r="WWV328" s="15"/>
      <c r="WWW328" s="15"/>
      <c r="WWX328" s="15"/>
      <c r="WWY328" s="15"/>
      <c r="WWZ328" s="15"/>
      <c r="WXA328" s="15"/>
      <c r="WXB328" s="15"/>
      <c r="WXC328" s="15"/>
      <c r="WXD328" s="15"/>
      <c r="WXE328" s="15"/>
      <c r="WXF328" s="15"/>
      <c r="WXG328" s="15"/>
      <c r="WXH328" s="15"/>
      <c r="WXI328" s="15"/>
      <c r="WXJ328" s="15"/>
      <c r="WXK328" s="15"/>
      <c r="WXL328" s="15"/>
      <c r="WXM328" s="15"/>
      <c r="WXN328" s="15"/>
      <c r="WXO328" s="15"/>
      <c r="WXP328" s="15"/>
      <c r="WXQ328" s="15"/>
      <c r="WXR328" s="15"/>
      <c r="WXS328" s="15"/>
      <c r="WXT328" s="15"/>
      <c r="WXU328" s="15"/>
      <c r="WXV328" s="15"/>
      <c r="WXW328" s="15"/>
      <c r="WXX328" s="15"/>
      <c r="WXY328" s="15"/>
      <c r="WXZ328" s="15"/>
      <c r="WYA328" s="15"/>
      <c r="WYB328" s="15"/>
      <c r="WYC328" s="15"/>
      <c r="WYD328" s="15"/>
      <c r="WYE328" s="15"/>
      <c r="WYF328" s="15"/>
      <c r="WYG328" s="15"/>
      <c r="WYH328" s="15"/>
      <c r="WYI328" s="15"/>
      <c r="WYJ328" s="15"/>
      <c r="WYK328" s="15"/>
      <c r="WYL328" s="15"/>
      <c r="WYM328" s="15"/>
      <c r="WYN328" s="15"/>
      <c r="WYO328" s="15"/>
      <c r="WYP328" s="15"/>
      <c r="WYQ328" s="15"/>
      <c r="WYR328" s="15"/>
      <c r="WYS328" s="15"/>
      <c r="WYT328" s="15"/>
      <c r="WYU328" s="15"/>
      <c r="WYV328" s="15"/>
      <c r="WYW328" s="15"/>
      <c r="WYX328" s="15"/>
      <c r="WYY328" s="15"/>
      <c r="WYZ328" s="15"/>
      <c r="WZA328" s="15"/>
      <c r="WZB328" s="15"/>
      <c r="WZC328" s="15"/>
      <c r="WZD328" s="15"/>
      <c r="WZE328" s="15"/>
      <c r="WZF328" s="15"/>
      <c r="WZG328" s="15"/>
      <c r="WZH328" s="15"/>
      <c r="WZI328" s="15"/>
      <c r="WZJ328" s="15"/>
      <c r="WZK328" s="15"/>
      <c r="WZL328" s="15"/>
      <c r="WZM328" s="15"/>
      <c r="WZN328" s="15"/>
      <c r="WZO328" s="15"/>
      <c r="WZP328" s="15"/>
      <c r="WZQ328" s="15"/>
      <c r="WZR328" s="15"/>
      <c r="WZS328" s="15"/>
      <c r="WZT328" s="15"/>
      <c r="WZU328" s="15"/>
      <c r="WZV328" s="15"/>
      <c r="WZW328" s="15"/>
      <c r="WZX328" s="15"/>
      <c r="WZY328" s="15"/>
      <c r="WZZ328" s="15"/>
      <c r="XAA328" s="15"/>
      <c r="XAB328" s="15"/>
      <c r="XAC328" s="15"/>
      <c r="XAD328" s="15"/>
      <c r="XAE328" s="15"/>
      <c r="XAF328" s="15"/>
      <c r="XAG328" s="15"/>
      <c r="XAH328" s="15"/>
      <c r="XAI328" s="15"/>
      <c r="XAJ328" s="15"/>
      <c r="XAK328" s="15"/>
      <c r="XAL328" s="15"/>
      <c r="XAM328" s="15"/>
      <c r="XAN328" s="15"/>
      <c r="XAO328" s="15"/>
      <c r="XAP328" s="15"/>
      <c r="XAQ328" s="15"/>
      <c r="XAR328" s="15"/>
      <c r="XAS328" s="15"/>
      <c r="XAT328" s="15"/>
      <c r="XAU328" s="15"/>
      <c r="XAV328" s="15"/>
      <c r="XAW328" s="15"/>
      <c r="XAX328" s="15"/>
      <c r="XAY328" s="15"/>
      <c r="XAZ328" s="15"/>
      <c r="XBA328" s="15"/>
      <c r="XBB328" s="15"/>
      <c r="XBC328" s="15"/>
      <c r="XBD328" s="15"/>
      <c r="XBE328" s="15"/>
      <c r="XBF328" s="15"/>
      <c r="XBG328" s="15"/>
      <c r="XBH328" s="15"/>
      <c r="XBI328" s="15"/>
      <c r="XBJ328" s="15"/>
      <c r="XBK328" s="15"/>
      <c r="XBL328" s="15"/>
      <c r="XBM328" s="15"/>
      <c r="XBN328" s="15"/>
      <c r="XBO328" s="15"/>
      <c r="XBP328" s="15"/>
      <c r="XBQ328" s="15"/>
      <c r="XBR328" s="15"/>
      <c r="XBS328" s="15"/>
      <c r="XBT328" s="15"/>
      <c r="XBU328" s="15"/>
      <c r="XBV328" s="15"/>
      <c r="XBW328" s="15"/>
      <c r="XBX328" s="15"/>
      <c r="XBY328" s="15"/>
      <c r="XBZ328" s="15"/>
      <c r="XCA328" s="15"/>
      <c r="XCB328" s="15"/>
      <c r="XCC328" s="15"/>
      <c r="XCD328" s="15"/>
      <c r="XCE328" s="15"/>
      <c r="XCF328" s="15"/>
      <c r="XCG328" s="15"/>
      <c r="XCH328" s="15"/>
      <c r="XCI328" s="15"/>
      <c r="XCJ328" s="15"/>
      <c r="XCK328" s="15"/>
      <c r="XCL328" s="15"/>
      <c r="XCM328" s="15"/>
      <c r="XCN328" s="15"/>
      <c r="XCO328" s="15"/>
      <c r="XCP328" s="15"/>
      <c r="XCQ328" s="15"/>
      <c r="XCR328" s="15"/>
      <c r="XCS328" s="15"/>
      <c r="XCT328" s="15"/>
      <c r="XCU328" s="15"/>
      <c r="XCV328" s="15"/>
      <c r="XCW328" s="15"/>
      <c r="XCX328" s="15"/>
      <c r="XCY328" s="15"/>
      <c r="XCZ328" s="15"/>
      <c r="XDA328" s="15"/>
      <c r="XDB328" s="15"/>
      <c r="XDC328" s="15"/>
      <c r="XDD328" s="15"/>
      <c r="XDE328" s="15"/>
      <c r="XDF328" s="15"/>
      <c r="XDG328" s="15"/>
      <c r="XDH328" s="15"/>
      <c r="XDI328" s="15"/>
      <c r="XDJ328" s="15"/>
      <c r="XDK328" s="15"/>
      <c r="XDL328" s="15"/>
      <c r="XDM328" s="15"/>
      <c r="XDN328" s="15"/>
      <c r="XDO328" s="15"/>
      <c r="XDP328" s="15"/>
      <c r="XDQ328" s="15"/>
      <c r="XDR328" s="15"/>
      <c r="XDS328" s="15"/>
      <c r="XDT328" s="15"/>
      <c r="XDU328" s="15"/>
      <c r="XDV328" s="15"/>
      <c r="XDW328" s="15"/>
      <c r="XDX328" s="15"/>
      <c r="XDY328" s="15"/>
      <c r="XDZ328" s="15"/>
      <c r="XEA328" s="15"/>
      <c r="XEB328" s="15"/>
      <c r="XEC328" s="15"/>
      <c r="XED328" s="15"/>
      <c r="XEE328" s="15"/>
      <c r="XEF328" s="15"/>
      <c r="XEG328" s="15"/>
      <c r="XEH328" s="15"/>
      <c r="XEI328" s="15"/>
      <c r="XEJ328" s="15"/>
      <c r="XEK328" s="15"/>
      <c r="XEL328" s="15"/>
      <c r="XEM328" s="15"/>
      <c r="XEN328" s="15"/>
      <c r="XEO328" s="15"/>
      <c r="XEP328" s="15"/>
      <c r="XEQ328" s="15"/>
      <c r="XER328" s="15"/>
      <c r="XES328" s="15"/>
      <c r="XET328" s="15"/>
      <c r="XEU328" s="15"/>
      <c r="XEV328" s="15"/>
      <c r="XEW328" s="15"/>
      <c r="XEX328" s="15"/>
      <c r="XEY328" s="15"/>
      <c r="XEZ328" s="15"/>
      <c r="XFA328" s="15"/>
      <c r="XFB328" s="15"/>
      <c r="XFC328" s="15"/>
      <c r="XFD328" s="15"/>
    </row>
    <row r="329" s="3" customFormat="1" spans="1:16384">
      <c r="A329" s="10">
        <f t="shared" si="38"/>
        <v>326</v>
      </c>
      <c r="B329" s="6">
        <v>2024671126</v>
      </c>
      <c r="C329" s="6">
        <v>661032976</v>
      </c>
      <c r="D329" s="6" t="s">
        <v>18</v>
      </c>
      <c r="E329" s="6">
        <v>5200</v>
      </c>
      <c r="F329" s="6" t="s">
        <v>270</v>
      </c>
      <c r="G329" s="6" t="s">
        <v>11</v>
      </c>
      <c r="H329" s="6" t="s">
        <v>12</v>
      </c>
      <c r="I329" s="6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  <c r="BS329" s="15"/>
      <c r="BT329" s="15"/>
      <c r="BU329" s="15"/>
      <c r="BV329" s="15"/>
      <c r="BW329" s="15"/>
      <c r="BX329" s="15"/>
      <c r="BY329" s="15"/>
      <c r="BZ329" s="15"/>
      <c r="CA329" s="15"/>
      <c r="CB329" s="15"/>
      <c r="CC329" s="15"/>
      <c r="CD329" s="15"/>
      <c r="CE329" s="15"/>
      <c r="CF329" s="15"/>
      <c r="CG329" s="15"/>
      <c r="CH329" s="15"/>
      <c r="CI329" s="15"/>
      <c r="CJ329" s="15"/>
      <c r="CK329" s="15"/>
      <c r="CL329" s="15"/>
      <c r="CM329" s="15"/>
      <c r="CN329" s="15"/>
      <c r="CO329" s="15"/>
      <c r="CP329" s="15"/>
      <c r="CQ329" s="15"/>
      <c r="CR329" s="15"/>
      <c r="CS329" s="15"/>
      <c r="CT329" s="15"/>
      <c r="CU329" s="15"/>
      <c r="CV329" s="15"/>
      <c r="CW329" s="15"/>
      <c r="CX329" s="15"/>
      <c r="CY329" s="15"/>
      <c r="CZ329" s="15"/>
      <c r="DA329" s="15"/>
      <c r="DB329" s="15"/>
      <c r="DC329" s="15"/>
      <c r="DD329" s="15"/>
      <c r="DE329" s="15"/>
      <c r="DF329" s="15"/>
      <c r="DG329" s="15"/>
      <c r="DH329" s="15"/>
      <c r="DI329" s="15"/>
      <c r="DJ329" s="15"/>
      <c r="DK329" s="15"/>
      <c r="DL329" s="15"/>
      <c r="DM329" s="15"/>
      <c r="DN329" s="15"/>
      <c r="DO329" s="15"/>
      <c r="DP329" s="15"/>
      <c r="DQ329" s="15"/>
      <c r="DR329" s="15"/>
      <c r="DS329" s="15"/>
      <c r="DT329" s="15"/>
      <c r="DU329" s="15"/>
      <c r="DV329" s="15"/>
      <c r="DW329" s="15"/>
      <c r="DX329" s="15"/>
      <c r="DY329" s="15"/>
      <c r="DZ329" s="15"/>
      <c r="EA329" s="15"/>
      <c r="EB329" s="15"/>
      <c r="EC329" s="15"/>
      <c r="ED329" s="15"/>
      <c r="EE329" s="15"/>
      <c r="EF329" s="15"/>
      <c r="EG329" s="15"/>
      <c r="EH329" s="15"/>
      <c r="EI329" s="15"/>
      <c r="EJ329" s="15"/>
      <c r="EK329" s="15"/>
      <c r="EL329" s="15"/>
      <c r="EM329" s="15"/>
      <c r="EN329" s="15"/>
      <c r="EO329" s="15"/>
      <c r="EP329" s="15"/>
      <c r="EQ329" s="15"/>
      <c r="ER329" s="15"/>
      <c r="ES329" s="15"/>
      <c r="ET329" s="15"/>
      <c r="EU329" s="15"/>
      <c r="EV329" s="15"/>
      <c r="EW329" s="15"/>
      <c r="EX329" s="15"/>
      <c r="EY329" s="15"/>
      <c r="EZ329" s="15"/>
      <c r="FA329" s="15"/>
      <c r="FB329" s="15"/>
      <c r="FC329" s="15"/>
      <c r="FD329" s="15"/>
      <c r="FE329" s="15"/>
      <c r="FF329" s="15"/>
      <c r="FG329" s="15"/>
      <c r="FH329" s="15"/>
      <c r="FI329" s="15"/>
      <c r="FJ329" s="15"/>
      <c r="FK329" s="15"/>
      <c r="FL329" s="15"/>
      <c r="FM329" s="15"/>
      <c r="FN329" s="15"/>
      <c r="FO329" s="15"/>
      <c r="FP329" s="15"/>
      <c r="FQ329" s="15"/>
      <c r="FR329" s="15"/>
      <c r="FS329" s="15"/>
      <c r="FT329" s="15"/>
      <c r="FU329" s="15"/>
      <c r="FV329" s="15"/>
      <c r="FW329" s="15"/>
      <c r="FX329" s="15"/>
      <c r="FY329" s="15"/>
      <c r="FZ329" s="15"/>
      <c r="GA329" s="15"/>
      <c r="GB329" s="15"/>
      <c r="GC329" s="15"/>
      <c r="GD329" s="15"/>
      <c r="GE329" s="15"/>
      <c r="GF329" s="15"/>
      <c r="GG329" s="15"/>
      <c r="GH329" s="15"/>
      <c r="GI329" s="15"/>
      <c r="GJ329" s="15"/>
      <c r="GK329" s="15"/>
      <c r="GL329" s="15"/>
      <c r="GM329" s="15"/>
      <c r="GN329" s="15"/>
      <c r="GO329" s="15"/>
      <c r="GP329" s="15"/>
      <c r="GQ329" s="15"/>
      <c r="GR329" s="15"/>
      <c r="GS329" s="15"/>
      <c r="GT329" s="15"/>
      <c r="GU329" s="15"/>
      <c r="GV329" s="15"/>
      <c r="GW329" s="15"/>
      <c r="GX329" s="15"/>
      <c r="GY329" s="15"/>
      <c r="GZ329" s="15"/>
      <c r="HA329" s="15"/>
      <c r="HB329" s="15"/>
      <c r="HC329" s="15"/>
      <c r="HD329" s="15"/>
      <c r="HE329" s="15"/>
      <c r="HF329" s="15"/>
      <c r="HG329" s="15"/>
      <c r="HH329" s="15"/>
      <c r="HI329" s="15"/>
      <c r="HJ329" s="15"/>
      <c r="HK329" s="15"/>
      <c r="HL329" s="15"/>
      <c r="HM329" s="15"/>
      <c r="HN329" s="15"/>
      <c r="HO329" s="15"/>
      <c r="HP329" s="15"/>
      <c r="HQ329" s="15"/>
      <c r="HR329" s="15"/>
      <c r="HS329" s="15"/>
      <c r="HT329" s="15"/>
      <c r="HU329" s="15"/>
      <c r="HV329" s="15"/>
      <c r="HW329" s="15"/>
      <c r="HX329" s="15"/>
      <c r="HY329" s="15"/>
      <c r="HZ329" s="15"/>
      <c r="IA329" s="15"/>
      <c r="IB329" s="15"/>
      <c r="IC329" s="15"/>
      <c r="ID329" s="15"/>
      <c r="IE329" s="15"/>
      <c r="IF329" s="15"/>
      <c r="IG329" s="15"/>
      <c r="IH329" s="15"/>
      <c r="II329" s="15"/>
      <c r="IJ329" s="15"/>
      <c r="IK329" s="15"/>
      <c r="IL329" s="15"/>
      <c r="IM329" s="15"/>
      <c r="IN329" s="15"/>
      <c r="IO329" s="15"/>
      <c r="IP329" s="15"/>
      <c r="IQ329" s="15"/>
      <c r="IR329" s="15"/>
      <c r="IS329" s="15"/>
      <c r="IT329" s="15"/>
      <c r="IU329" s="15"/>
      <c r="IV329" s="15"/>
      <c r="IW329" s="15"/>
      <c r="IX329" s="15"/>
      <c r="IY329" s="15"/>
      <c r="IZ329" s="15"/>
      <c r="JA329" s="15"/>
      <c r="JB329" s="15"/>
      <c r="JC329" s="15"/>
      <c r="JD329" s="15"/>
      <c r="JE329" s="15"/>
      <c r="JF329" s="15"/>
      <c r="JG329" s="15"/>
      <c r="JH329" s="15"/>
      <c r="JI329" s="15"/>
      <c r="JJ329" s="15"/>
      <c r="JK329" s="15"/>
      <c r="JL329" s="15"/>
      <c r="JM329" s="15"/>
      <c r="JN329" s="15"/>
      <c r="JO329" s="15"/>
      <c r="JP329" s="15"/>
      <c r="JQ329" s="15"/>
      <c r="JR329" s="15"/>
      <c r="JS329" s="15"/>
      <c r="JT329" s="15"/>
      <c r="JU329" s="15"/>
      <c r="JV329" s="15"/>
      <c r="JW329" s="15"/>
      <c r="JX329" s="15"/>
      <c r="JY329" s="15"/>
      <c r="JZ329" s="15"/>
      <c r="KA329" s="15"/>
      <c r="KB329" s="15"/>
      <c r="KC329" s="15"/>
      <c r="KD329" s="15"/>
      <c r="KE329" s="15"/>
      <c r="KF329" s="15"/>
      <c r="KG329" s="15"/>
      <c r="KH329" s="15"/>
      <c r="KI329" s="15"/>
      <c r="KJ329" s="15"/>
      <c r="KK329" s="15"/>
      <c r="KL329" s="15"/>
      <c r="KM329" s="15"/>
      <c r="KN329" s="15"/>
      <c r="KO329" s="15"/>
      <c r="KP329" s="15"/>
      <c r="KQ329" s="15"/>
      <c r="KR329" s="15"/>
      <c r="KS329" s="15"/>
      <c r="KT329" s="15"/>
      <c r="KU329" s="15"/>
      <c r="KV329" s="15"/>
      <c r="KW329" s="15"/>
      <c r="KX329" s="15"/>
      <c r="KY329" s="15"/>
      <c r="KZ329" s="15"/>
      <c r="LA329" s="15"/>
      <c r="LB329" s="15"/>
      <c r="LC329" s="15"/>
      <c r="LD329" s="15"/>
      <c r="LE329" s="15"/>
      <c r="LF329" s="15"/>
      <c r="LG329" s="15"/>
      <c r="LH329" s="15"/>
      <c r="LI329" s="15"/>
      <c r="LJ329" s="15"/>
      <c r="LK329" s="15"/>
      <c r="LL329" s="15"/>
      <c r="LM329" s="15"/>
      <c r="LN329" s="15"/>
      <c r="LO329" s="15"/>
      <c r="LP329" s="15"/>
      <c r="LQ329" s="15"/>
      <c r="LR329" s="15"/>
      <c r="LS329" s="15"/>
      <c r="LT329" s="15"/>
      <c r="LU329" s="15"/>
      <c r="LV329" s="15"/>
      <c r="LW329" s="15"/>
      <c r="LX329" s="15"/>
      <c r="LY329" s="15"/>
      <c r="LZ329" s="15"/>
      <c r="MA329" s="15"/>
      <c r="MB329" s="15"/>
      <c r="MC329" s="15"/>
      <c r="MD329" s="15"/>
      <c r="ME329" s="15"/>
      <c r="MF329" s="15"/>
      <c r="MG329" s="15"/>
      <c r="MH329" s="15"/>
      <c r="MI329" s="15"/>
      <c r="MJ329" s="15"/>
      <c r="MK329" s="15"/>
      <c r="ML329" s="15"/>
      <c r="MM329" s="15"/>
      <c r="MN329" s="15"/>
      <c r="MO329" s="15"/>
      <c r="MP329" s="15"/>
      <c r="MQ329" s="15"/>
      <c r="MR329" s="15"/>
      <c r="MS329" s="15"/>
      <c r="MT329" s="15"/>
      <c r="MU329" s="15"/>
      <c r="MV329" s="15"/>
      <c r="MW329" s="15"/>
      <c r="MX329" s="15"/>
      <c r="MY329" s="15"/>
      <c r="MZ329" s="15"/>
      <c r="NA329" s="15"/>
      <c r="NB329" s="15"/>
      <c r="NC329" s="15"/>
      <c r="ND329" s="15"/>
      <c r="NE329" s="15"/>
      <c r="NF329" s="15"/>
      <c r="NG329" s="15"/>
      <c r="NH329" s="15"/>
      <c r="NI329" s="15"/>
      <c r="NJ329" s="15"/>
      <c r="NK329" s="15"/>
      <c r="NL329" s="15"/>
      <c r="NM329" s="15"/>
      <c r="NN329" s="15"/>
      <c r="NO329" s="15"/>
      <c r="NP329" s="15"/>
      <c r="NQ329" s="15"/>
      <c r="NR329" s="15"/>
      <c r="NS329" s="15"/>
      <c r="NT329" s="15"/>
      <c r="NU329" s="15"/>
      <c r="NV329" s="15"/>
      <c r="NW329" s="15"/>
      <c r="NX329" s="15"/>
      <c r="NY329" s="15"/>
      <c r="NZ329" s="15"/>
      <c r="OA329" s="15"/>
      <c r="OB329" s="15"/>
      <c r="OC329" s="15"/>
      <c r="OD329" s="15"/>
      <c r="OE329" s="15"/>
      <c r="OF329" s="15"/>
      <c r="OG329" s="15"/>
      <c r="OH329" s="15"/>
      <c r="OI329" s="15"/>
      <c r="OJ329" s="15"/>
      <c r="OK329" s="15"/>
      <c r="OL329" s="15"/>
      <c r="OM329" s="15"/>
      <c r="ON329" s="15"/>
      <c r="OO329" s="15"/>
      <c r="OP329" s="15"/>
      <c r="OQ329" s="15"/>
      <c r="OR329" s="15"/>
      <c r="OS329" s="15"/>
      <c r="OT329" s="15"/>
      <c r="OU329" s="15"/>
      <c r="OV329" s="15"/>
      <c r="OW329" s="15"/>
      <c r="OX329" s="15"/>
      <c r="OY329" s="15"/>
      <c r="OZ329" s="15"/>
      <c r="PA329" s="15"/>
      <c r="PB329" s="15"/>
      <c r="PC329" s="15"/>
      <c r="PD329" s="15"/>
      <c r="PE329" s="15"/>
      <c r="PF329" s="15"/>
      <c r="PG329" s="15"/>
      <c r="PH329" s="15"/>
      <c r="PI329" s="15"/>
      <c r="PJ329" s="15"/>
      <c r="PK329" s="15"/>
      <c r="PL329" s="15"/>
      <c r="PM329" s="15"/>
      <c r="PN329" s="15"/>
      <c r="PO329" s="15"/>
      <c r="PP329" s="15"/>
      <c r="PQ329" s="15"/>
      <c r="PR329" s="15"/>
      <c r="PS329" s="15"/>
      <c r="PT329" s="15"/>
      <c r="PU329" s="15"/>
      <c r="PV329" s="15"/>
      <c r="PW329" s="15"/>
      <c r="PX329" s="15"/>
      <c r="PY329" s="15"/>
      <c r="PZ329" s="15"/>
      <c r="QA329" s="15"/>
      <c r="QB329" s="15"/>
      <c r="QC329" s="15"/>
      <c r="QD329" s="15"/>
      <c r="QE329" s="15"/>
      <c r="QF329" s="15"/>
      <c r="QG329" s="15"/>
      <c r="QH329" s="15"/>
      <c r="QI329" s="15"/>
      <c r="QJ329" s="15"/>
      <c r="QK329" s="15"/>
      <c r="QL329" s="15"/>
      <c r="QM329" s="15"/>
      <c r="QN329" s="15"/>
      <c r="QO329" s="15"/>
      <c r="QP329" s="15"/>
      <c r="QQ329" s="15"/>
      <c r="QR329" s="15"/>
      <c r="QS329" s="15"/>
      <c r="QT329" s="15"/>
      <c r="QU329" s="15"/>
      <c r="QV329" s="15"/>
      <c r="QW329" s="15"/>
      <c r="QX329" s="15"/>
      <c r="QY329" s="15"/>
      <c r="QZ329" s="15"/>
      <c r="RA329" s="15"/>
      <c r="RB329" s="15"/>
      <c r="RC329" s="15"/>
      <c r="RD329" s="15"/>
      <c r="RE329" s="15"/>
      <c r="RF329" s="15"/>
      <c r="RG329" s="15"/>
      <c r="RH329" s="15"/>
      <c r="RI329" s="15"/>
      <c r="RJ329" s="15"/>
      <c r="RK329" s="15"/>
      <c r="RL329" s="15"/>
      <c r="RM329" s="15"/>
      <c r="RN329" s="15"/>
      <c r="RO329" s="15"/>
      <c r="RP329" s="15"/>
      <c r="RQ329" s="15"/>
      <c r="RR329" s="15"/>
      <c r="RS329" s="15"/>
      <c r="RT329" s="15"/>
      <c r="RU329" s="15"/>
      <c r="RV329" s="15"/>
      <c r="RW329" s="15"/>
      <c r="RX329" s="15"/>
      <c r="RY329" s="15"/>
      <c r="RZ329" s="15"/>
      <c r="SA329" s="15"/>
      <c r="SB329" s="15"/>
      <c r="SC329" s="15"/>
      <c r="SD329" s="15"/>
      <c r="SE329" s="15"/>
      <c r="SF329" s="15"/>
      <c r="SG329" s="15"/>
      <c r="SH329" s="15"/>
      <c r="SI329" s="15"/>
      <c r="SJ329" s="15"/>
      <c r="SK329" s="15"/>
      <c r="SL329" s="15"/>
      <c r="SM329" s="15"/>
      <c r="SN329" s="15"/>
      <c r="SO329" s="15"/>
      <c r="SP329" s="15"/>
      <c r="SQ329" s="15"/>
      <c r="SR329" s="15"/>
      <c r="SS329" s="15"/>
      <c r="ST329" s="15"/>
      <c r="SU329" s="15"/>
      <c r="SV329" s="15"/>
      <c r="SW329" s="15"/>
      <c r="SX329" s="15"/>
      <c r="SY329" s="15"/>
      <c r="SZ329" s="15"/>
      <c r="TA329" s="15"/>
      <c r="TB329" s="15"/>
      <c r="TC329" s="15"/>
      <c r="TD329" s="15"/>
      <c r="TE329" s="15"/>
      <c r="TF329" s="15"/>
      <c r="TG329" s="15"/>
      <c r="TH329" s="15"/>
      <c r="TI329" s="15"/>
      <c r="TJ329" s="15"/>
      <c r="TK329" s="15"/>
      <c r="TL329" s="15"/>
      <c r="TM329" s="15"/>
      <c r="TN329" s="15"/>
      <c r="TO329" s="15"/>
      <c r="TP329" s="15"/>
      <c r="TQ329" s="15"/>
      <c r="TR329" s="15"/>
      <c r="TS329" s="15"/>
      <c r="TT329" s="15"/>
      <c r="TU329" s="15"/>
      <c r="TV329" s="15"/>
      <c r="TW329" s="15"/>
      <c r="TX329" s="15"/>
      <c r="TY329" s="15"/>
      <c r="TZ329" s="15"/>
      <c r="UA329" s="15"/>
      <c r="UB329" s="15"/>
      <c r="UC329" s="15"/>
      <c r="UD329" s="15"/>
      <c r="UE329" s="15"/>
      <c r="UF329" s="15"/>
      <c r="UG329" s="15"/>
      <c r="UH329" s="15"/>
      <c r="UI329" s="15"/>
      <c r="UJ329" s="15"/>
      <c r="UK329" s="15"/>
      <c r="UL329" s="15"/>
      <c r="UM329" s="15"/>
      <c r="UN329" s="15"/>
      <c r="UO329" s="15"/>
      <c r="UP329" s="15"/>
      <c r="UQ329" s="15"/>
      <c r="UR329" s="15"/>
      <c r="US329" s="15"/>
      <c r="UT329" s="15"/>
      <c r="UU329" s="15"/>
      <c r="UV329" s="15"/>
      <c r="UW329" s="15"/>
      <c r="UX329" s="15"/>
      <c r="UY329" s="15"/>
      <c r="UZ329" s="15"/>
      <c r="VA329" s="15"/>
      <c r="VB329" s="15"/>
      <c r="VC329" s="15"/>
      <c r="VD329" s="15"/>
      <c r="VE329" s="15"/>
      <c r="VF329" s="15"/>
      <c r="VG329" s="15"/>
      <c r="VH329" s="15"/>
      <c r="VI329" s="15"/>
      <c r="VJ329" s="15"/>
      <c r="VK329" s="15"/>
      <c r="VL329" s="15"/>
      <c r="VM329" s="15"/>
      <c r="VN329" s="15"/>
      <c r="VO329" s="15"/>
      <c r="VP329" s="15"/>
      <c r="VQ329" s="15"/>
      <c r="VR329" s="15"/>
      <c r="VS329" s="15"/>
      <c r="VT329" s="15"/>
      <c r="VU329" s="15"/>
      <c r="VV329" s="15"/>
      <c r="VW329" s="15"/>
      <c r="VX329" s="15"/>
      <c r="VY329" s="15"/>
      <c r="VZ329" s="15"/>
      <c r="WA329" s="15"/>
      <c r="WB329" s="15"/>
      <c r="WC329" s="15"/>
      <c r="WD329" s="15"/>
      <c r="WE329" s="15"/>
      <c r="WF329" s="15"/>
      <c r="WG329" s="15"/>
      <c r="WH329" s="15"/>
      <c r="WI329" s="15"/>
      <c r="WJ329" s="15"/>
      <c r="WK329" s="15"/>
      <c r="WL329" s="15"/>
      <c r="WM329" s="15"/>
      <c r="WN329" s="15"/>
      <c r="WO329" s="15"/>
      <c r="WP329" s="15"/>
      <c r="WQ329" s="15"/>
      <c r="WR329" s="15"/>
      <c r="WS329" s="15"/>
      <c r="WT329" s="15"/>
      <c r="WU329" s="15"/>
      <c r="WV329" s="15"/>
      <c r="WW329" s="15"/>
      <c r="WX329" s="15"/>
      <c r="WY329" s="15"/>
      <c r="WZ329" s="15"/>
      <c r="XA329" s="15"/>
      <c r="XB329" s="15"/>
      <c r="XC329" s="15"/>
      <c r="XD329" s="15"/>
      <c r="XE329" s="15"/>
      <c r="XF329" s="15"/>
      <c r="XG329" s="15"/>
      <c r="XH329" s="15"/>
      <c r="XI329" s="15"/>
      <c r="XJ329" s="15"/>
      <c r="XK329" s="15"/>
      <c r="XL329" s="15"/>
      <c r="XM329" s="15"/>
      <c r="XN329" s="15"/>
      <c r="XO329" s="15"/>
      <c r="XP329" s="15"/>
      <c r="XQ329" s="15"/>
      <c r="XR329" s="15"/>
      <c r="XS329" s="15"/>
      <c r="XT329" s="15"/>
      <c r="XU329" s="15"/>
      <c r="XV329" s="15"/>
      <c r="XW329" s="15"/>
      <c r="XX329" s="15"/>
      <c r="XY329" s="15"/>
      <c r="XZ329" s="15"/>
      <c r="YA329" s="15"/>
      <c r="YB329" s="15"/>
      <c r="YC329" s="15"/>
      <c r="YD329" s="15"/>
      <c r="YE329" s="15"/>
      <c r="YF329" s="15"/>
      <c r="YG329" s="15"/>
      <c r="YH329" s="15"/>
      <c r="YI329" s="15"/>
      <c r="YJ329" s="15"/>
      <c r="YK329" s="15"/>
      <c r="YL329" s="15"/>
      <c r="YM329" s="15"/>
      <c r="YN329" s="15"/>
      <c r="YO329" s="15"/>
      <c r="YP329" s="15"/>
      <c r="YQ329" s="15"/>
      <c r="YR329" s="15"/>
      <c r="YS329" s="15"/>
      <c r="YT329" s="15"/>
      <c r="YU329" s="15"/>
      <c r="YV329" s="15"/>
      <c r="YW329" s="15"/>
      <c r="YX329" s="15"/>
      <c r="YY329" s="15"/>
      <c r="YZ329" s="15"/>
      <c r="ZA329" s="15"/>
      <c r="ZB329" s="15"/>
      <c r="ZC329" s="15"/>
      <c r="ZD329" s="15"/>
      <c r="ZE329" s="15"/>
      <c r="ZF329" s="15"/>
      <c r="ZG329" s="15"/>
      <c r="ZH329" s="15"/>
      <c r="ZI329" s="15"/>
      <c r="ZJ329" s="15"/>
      <c r="ZK329" s="15"/>
      <c r="ZL329" s="15"/>
      <c r="ZM329" s="15"/>
      <c r="ZN329" s="15"/>
      <c r="ZO329" s="15"/>
      <c r="ZP329" s="15"/>
      <c r="ZQ329" s="15"/>
      <c r="ZR329" s="15"/>
      <c r="ZS329" s="15"/>
      <c r="ZT329" s="15"/>
      <c r="ZU329" s="15"/>
      <c r="ZV329" s="15"/>
      <c r="ZW329" s="15"/>
      <c r="ZX329" s="15"/>
      <c r="ZY329" s="15"/>
      <c r="ZZ329" s="15"/>
      <c r="AAA329" s="15"/>
      <c r="AAB329" s="15"/>
      <c r="AAC329" s="15"/>
      <c r="AAD329" s="15"/>
      <c r="AAE329" s="15"/>
      <c r="AAF329" s="15"/>
      <c r="AAG329" s="15"/>
      <c r="AAH329" s="15"/>
      <c r="AAI329" s="15"/>
      <c r="AAJ329" s="15"/>
      <c r="AAK329" s="15"/>
      <c r="AAL329" s="15"/>
      <c r="AAM329" s="15"/>
      <c r="AAN329" s="15"/>
      <c r="AAO329" s="15"/>
      <c r="AAP329" s="15"/>
      <c r="AAQ329" s="15"/>
      <c r="AAR329" s="15"/>
      <c r="AAS329" s="15"/>
      <c r="AAT329" s="15"/>
      <c r="AAU329" s="15"/>
      <c r="AAV329" s="15"/>
      <c r="AAW329" s="15"/>
      <c r="AAX329" s="15"/>
      <c r="AAY329" s="15"/>
      <c r="AAZ329" s="15"/>
      <c r="ABA329" s="15"/>
      <c r="ABB329" s="15"/>
      <c r="ABC329" s="15"/>
      <c r="ABD329" s="15"/>
      <c r="ABE329" s="15"/>
      <c r="ABF329" s="15"/>
      <c r="ABG329" s="15"/>
      <c r="ABH329" s="15"/>
      <c r="ABI329" s="15"/>
      <c r="ABJ329" s="15"/>
      <c r="ABK329" s="15"/>
      <c r="ABL329" s="15"/>
      <c r="ABM329" s="15"/>
      <c r="ABN329" s="15"/>
      <c r="ABO329" s="15"/>
      <c r="ABP329" s="15"/>
      <c r="ABQ329" s="15"/>
      <c r="ABR329" s="15"/>
      <c r="ABS329" s="15"/>
      <c r="ABT329" s="15"/>
      <c r="ABU329" s="15"/>
      <c r="ABV329" s="15"/>
      <c r="ABW329" s="15"/>
      <c r="ABX329" s="15"/>
      <c r="ABY329" s="15"/>
      <c r="ABZ329" s="15"/>
      <c r="ACA329" s="15"/>
      <c r="ACB329" s="15"/>
      <c r="ACC329" s="15"/>
      <c r="ACD329" s="15"/>
      <c r="ACE329" s="15"/>
      <c r="ACF329" s="15"/>
      <c r="ACG329" s="15"/>
      <c r="ACH329" s="15"/>
      <c r="ACI329" s="15"/>
      <c r="ACJ329" s="15"/>
      <c r="ACK329" s="15"/>
      <c r="ACL329" s="15"/>
      <c r="ACM329" s="15"/>
      <c r="ACN329" s="15"/>
      <c r="ACO329" s="15"/>
      <c r="ACP329" s="15"/>
      <c r="ACQ329" s="15"/>
      <c r="ACR329" s="15"/>
      <c r="ACS329" s="15"/>
      <c r="ACT329" s="15"/>
      <c r="ACU329" s="15"/>
      <c r="ACV329" s="15"/>
      <c r="ACW329" s="15"/>
      <c r="ACX329" s="15"/>
      <c r="ACY329" s="15"/>
      <c r="ACZ329" s="15"/>
      <c r="ADA329" s="15"/>
      <c r="ADB329" s="15"/>
      <c r="ADC329" s="15"/>
      <c r="ADD329" s="15"/>
      <c r="ADE329" s="15"/>
      <c r="ADF329" s="15"/>
      <c r="ADG329" s="15"/>
      <c r="ADH329" s="15"/>
      <c r="ADI329" s="15"/>
      <c r="ADJ329" s="15"/>
      <c r="ADK329" s="15"/>
      <c r="ADL329" s="15"/>
      <c r="ADM329" s="15"/>
      <c r="ADN329" s="15"/>
      <c r="ADO329" s="15"/>
      <c r="ADP329" s="15"/>
      <c r="ADQ329" s="15"/>
      <c r="ADR329" s="15"/>
      <c r="ADS329" s="15"/>
      <c r="ADT329" s="15"/>
      <c r="ADU329" s="15"/>
      <c r="ADV329" s="15"/>
      <c r="ADW329" s="15"/>
      <c r="ADX329" s="15"/>
      <c r="ADY329" s="15"/>
      <c r="ADZ329" s="15"/>
      <c r="AEA329" s="15"/>
      <c r="AEB329" s="15"/>
      <c r="AEC329" s="15"/>
      <c r="AED329" s="15"/>
      <c r="AEE329" s="15"/>
      <c r="AEF329" s="15"/>
      <c r="AEG329" s="15"/>
      <c r="AEH329" s="15"/>
      <c r="AEI329" s="15"/>
      <c r="AEJ329" s="15"/>
      <c r="AEK329" s="15"/>
      <c r="AEL329" s="15"/>
      <c r="AEM329" s="15"/>
      <c r="AEN329" s="15"/>
      <c r="AEO329" s="15"/>
      <c r="AEP329" s="15"/>
      <c r="AEQ329" s="15"/>
      <c r="AER329" s="15"/>
      <c r="AES329" s="15"/>
      <c r="AET329" s="15"/>
      <c r="AEU329" s="15"/>
      <c r="AEV329" s="15"/>
      <c r="AEW329" s="15"/>
      <c r="AEX329" s="15"/>
      <c r="AEY329" s="15"/>
      <c r="AEZ329" s="15"/>
      <c r="AFA329" s="15"/>
      <c r="AFB329" s="15"/>
      <c r="AFC329" s="15"/>
      <c r="AFD329" s="15"/>
      <c r="AFE329" s="15"/>
      <c r="AFF329" s="15"/>
      <c r="AFG329" s="15"/>
      <c r="AFH329" s="15"/>
      <c r="AFI329" s="15"/>
      <c r="AFJ329" s="15"/>
      <c r="AFK329" s="15"/>
      <c r="AFL329" s="15"/>
      <c r="AFM329" s="15"/>
      <c r="AFN329" s="15"/>
      <c r="AFO329" s="15"/>
      <c r="AFP329" s="15"/>
      <c r="AFQ329" s="15"/>
      <c r="AFR329" s="15"/>
      <c r="AFS329" s="15"/>
      <c r="AFT329" s="15"/>
      <c r="AFU329" s="15"/>
      <c r="AFV329" s="15"/>
      <c r="AFW329" s="15"/>
      <c r="AFX329" s="15"/>
      <c r="AFY329" s="15"/>
      <c r="AFZ329" s="15"/>
      <c r="AGA329" s="15"/>
      <c r="AGB329" s="15"/>
      <c r="AGC329" s="15"/>
      <c r="AGD329" s="15"/>
      <c r="AGE329" s="15"/>
      <c r="AGF329" s="15"/>
      <c r="AGG329" s="15"/>
      <c r="AGH329" s="15"/>
      <c r="AGI329" s="15"/>
      <c r="AGJ329" s="15"/>
      <c r="AGK329" s="15"/>
      <c r="AGL329" s="15"/>
      <c r="AGM329" s="15"/>
      <c r="AGN329" s="15"/>
      <c r="AGO329" s="15"/>
      <c r="AGP329" s="15"/>
      <c r="AGQ329" s="15"/>
      <c r="AGR329" s="15"/>
      <c r="AGS329" s="15"/>
      <c r="AGT329" s="15"/>
      <c r="AGU329" s="15"/>
      <c r="AGV329" s="15"/>
      <c r="AGW329" s="15"/>
      <c r="AGX329" s="15"/>
      <c r="AGY329" s="15"/>
      <c r="AGZ329" s="15"/>
      <c r="AHA329" s="15"/>
      <c r="AHB329" s="15"/>
      <c r="AHC329" s="15"/>
      <c r="AHD329" s="15"/>
      <c r="AHE329" s="15"/>
      <c r="AHF329" s="15"/>
      <c r="AHG329" s="15"/>
      <c r="AHH329" s="15"/>
      <c r="AHI329" s="15"/>
      <c r="AHJ329" s="15"/>
      <c r="AHK329" s="15"/>
      <c r="AHL329" s="15"/>
      <c r="AHM329" s="15"/>
      <c r="AHN329" s="15"/>
      <c r="AHO329" s="15"/>
      <c r="AHP329" s="15"/>
      <c r="AHQ329" s="15"/>
      <c r="AHR329" s="15"/>
      <c r="AHS329" s="15"/>
      <c r="AHT329" s="15"/>
      <c r="AHU329" s="15"/>
      <c r="AHV329" s="15"/>
      <c r="AHW329" s="15"/>
      <c r="AHX329" s="15"/>
      <c r="AHY329" s="15"/>
      <c r="AHZ329" s="15"/>
      <c r="AIA329" s="15"/>
      <c r="AIB329" s="15"/>
      <c r="AIC329" s="15"/>
      <c r="AID329" s="15"/>
      <c r="AIE329" s="15"/>
      <c r="AIF329" s="15"/>
      <c r="AIG329" s="15"/>
      <c r="AIH329" s="15"/>
      <c r="AII329" s="15"/>
      <c r="AIJ329" s="15"/>
      <c r="AIK329" s="15"/>
      <c r="AIL329" s="15"/>
      <c r="AIM329" s="15"/>
      <c r="AIN329" s="15"/>
      <c r="AIO329" s="15"/>
      <c r="AIP329" s="15"/>
      <c r="AIQ329" s="15"/>
      <c r="AIR329" s="15"/>
      <c r="AIS329" s="15"/>
      <c r="AIT329" s="15"/>
      <c r="AIU329" s="15"/>
      <c r="AIV329" s="15"/>
      <c r="AIW329" s="15"/>
      <c r="AIX329" s="15"/>
      <c r="AIY329" s="15"/>
      <c r="AIZ329" s="15"/>
      <c r="AJA329" s="15"/>
      <c r="AJB329" s="15"/>
      <c r="AJC329" s="15"/>
      <c r="AJD329" s="15"/>
      <c r="AJE329" s="15"/>
      <c r="AJF329" s="15"/>
      <c r="AJG329" s="15"/>
      <c r="AJH329" s="15"/>
      <c r="AJI329" s="15"/>
      <c r="AJJ329" s="15"/>
      <c r="AJK329" s="15"/>
      <c r="AJL329" s="15"/>
      <c r="AJM329" s="15"/>
      <c r="AJN329" s="15"/>
      <c r="AJO329" s="15"/>
      <c r="AJP329" s="15"/>
      <c r="AJQ329" s="15"/>
      <c r="AJR329" s="15"/>
      <c r="AJS329" s="15"/>
      <c r="AJT329" s="15"/>
      <c r="AJU329" s="15"/>
      <c r="AJV329" s="15"/>
      <c r="AJW329" s="15"/>
      <c r="AJX329" s="15"/>
      <c r="AJY329" s="15"/>
      <c r="AJZ329" s="15"/>
      <c r="AKA329" s="15"/>
      <c r="AKB329" s="15"/>
      <c r="AKC329" s="15"/>
      <c r="AKD329" s="15"/>
      <c r="AKE329" s="15"/>
      <c r="AKF329" s="15"/>
      <c r="AKG329" s="15"/>
      <c r="AKH329" s="15"/>
      <c r="AKI329" s="15"/>
      <c r="AKJ329" s="15"/>
      <c r="AKK329" s="15"/>
      <c r="AKL329" s="15"/>
      <c r="AKM329" s="15"/>
      <c r="AKN329" s="15"/>
      <c r="AKO329" s="15"/>
      <c r="AKP329" s="15"/>
      <c r="AKQ329" s="15"/>
      <c r="AKR329" s="15"/>
      <c r="AKS329" s="15"/>
      <c r="AKT329" s="15"/>
      <c r="AKU329" s="15"/>
      <c r="AKV329" s="15"/>
      <c r="AKW329" s="15"/>
      <c r="AKX329" s="15"/>
      <c r="AKY329" s="15"/>
      <c r="AKZ329" s="15"/>
      <c r="ALA329" s="15"/>
      <c r="ALB329" s="15"/>
      <c r="ALC329" s="15"/>
      <c r="ALD329" s="15"/>
      <c r="ALE329" s="15"/>
      <c r="ALF329" s="15"/>
      <c r="ALG329" s="15"/>
      <c r="ALH329" s="15"/>
      <c r="ALI329" s="15"/>
      <c r="ALJ329" s="15"/>
      <c r="ALK329" s="15"/>
      <c r="ALL329" s="15"/>
      <c r="ALM329" s="15"/>
      <c r="ALN329" s="15"/>
      <c r="ALO329" s="15"/>
      <c r="ALP329" s="15"/>
      <c r="ALQ329" s="15"/>
      <c r="ALR329" s="15"/>
      <c r="ALS329" s="15"/>
      <c r="ALT329" s="15"/>
      <c r="ALU329" s="15"/>
      <c r="ALV329" s="15"/>
      <c r="ALW329" s="15"/>
      <c r="ALX329" s="15"/>
      <c r="ALY329" s="15"/>
      <c r="ALZ329" s="15"/>
      <c r="AMA329" s="15"/>
      <c r="AMB329" s="15"/>
      <c r="AMC329" s="15"/>
      <c r="AMD329" s="15"/>
      <c r="AME329" s="15"/>
      <c r="AMF329" s="15"/>
      <c r="AMG329" s="15"/>
      <c r="AMH329" s="15"/>
      <c r="AMI329" s="15"/>
      <c r="AMJ329" s="15"/>
      <c r="AMK329" s="15"/>
      <c r="AML329" s="15"/>
      <c r="AMM329" s="15"/>
      <c r="AMN329" s="15"/>
      <c r="AMO329" s="15"/>
      <c r="AMP329" s="15"/>
      <c r="AMQ329" s="15"/>
      <c r="AMR329" s="15"/>
      <c r="AMS329" s="15"/>
      <c r="AMT329" s="15"/>
      <c r="AMU329" s="15"/>
      <c r="AMV329" s="15"/>
      <c r="AMW329" s="15"/>
      <c r="AMX329" s="15"/>
      <c r="AMY329" s="15"/>
      <c r="AMZ329" s="15"/>
      <c r="ANA329" s="15"/>
      <c r="ANB329" s="15"/>
      <c r="ANC329" s="15"/>
      <c r="AND329" s="15"/>
      <c r="ANE329" s="15"/>
      <c r="ANF329" s="15"/>
      <c r="ANG329" s="15"/>
      <c r="ANH329" s="15"/>
      <c r="ANI329" s="15"/>
      <c r="ANJ329" s="15"/>
      <c r="ANK329" s="15"/>
      <c r="ANL329" s="15"/>
      <c r="ANM329" s="15"/>
      <c r="ANN329" s="15"/>
      <c r="ANO329" s="15"/>
      <c r="ANP329" s="15"/>
      <c r="ANQ329" s="15"/>
      <c r="ANR329" s="15"/>
      <c r="ANS329" s="15"/>
      <c r="ANT329" s="15"/>
      <c r="ANU329" s="15"/>
      <c r="ANV329" s="15"/>
      <c r="ANW329" s="15"/>
      <c r="ANX329" s="15"/>
      <c r="ANY329" s="15"/>
      <c r="ANZ329" s="15"/>
      <c r="AOA329" s="15"/>
      <c r="AOB329" s="15"/>
      <c r="AOC329" s="15"/>
      <c r="AOD329" s="15"/>
      <c r="AOE329" s="15"/>
      <c r="AOF329" s="15"/>
      <c r="AOG329" s="15"/>
      <c r="AOH329" s="15"/>
      <c r="AOI329" s="15"/>
      <c r="AOJ329" s="15"/>
      <c r="AOK329" s="15"/>
      <c r="AOL329" s="15"/>
      <c r="AOM329" s="15"/>
      <c r="AON329" s="15"/>
      <c r="AOO329" s="15"/>
      <c r="AOP329" s="15"/>
      <c r="AOQ329" s="15"/>
      <c r="AOR329" s="15"/>
      <c r="AOS329" s="15"/>
      <c r="AOT329" s="15"/>
      <c r="AOU329" s="15"/>
      <c r="AOV329" s="15"/>
      <c r="AOW329" s="15"/>
      <c r="AOX329" s="15"/>
      <c r="AOY329" s="15"/>
      <c r="AOZ329" s="15"/>
      <c r="APA329" s="15"/>
      <c r="APB329" s="15"/>
      <c r="APC329" s="15"/>
      <c r="APD329" s="15"/>
      <c r="APE329" s="15"/>
      <c r="APF329" s="15"/>
      <c r="APG329" s="15"/>
      <c r="APH329" s="15"/>
      <c r="API329" s="15"/>
      <c r="APJ329" s="15"/>
      <c r="APK329" s="15"/>
      <c r="APL329" s="15"/>
      <c r="APM329" s="15"/>
      <c r="APN329" s="15"/>
      <c r="APO329" s="15"/>
      <c r="APP329" s="15"/>
      <c r="APQ329" s="15"/>
      <c r="APR329" s="15"/>
      <c r="APS329" s="15"/>
      <c r="APT329" s="15"/>
      <c r="APU329" s="15"/>
      <c r="APV329" s="15"/>
      <c r="APW329" s="15"/>
      <c r="APX329" s="15"/>
      <c r="APY329" s="15"/>
      <c r="APZ329" s="15"/>
      <c r="AQA329" s="15"/>
      <c r="AQB329" s="15"/>
      <c r="AQC329" s="15"/>
      <c r="AQD329" s="15"/>
      <c r="AQE329" s="15"/>
      <c r="AQF329" s="15"/>
      <c r="AQG329" s="15"/>
      <c r="AQH329" s="15"/>
      <c r="AQI329" s="15"/>
      <c r="AQJ329" s="15"/>
      <c r="AQK329" s="15"/>
      <c r="AQL329" s="15"/>
      <c r="AQM329" s="15"/>
      <c r="AQN329" s="15"/>
      <c r="AQO329" s="15"/>
      <c r="AQP329" s="15"/>
      <c r="AQQ329" s="15"/>
      <c r="AQR329" s="15"/>
      <c r="AQS329" s="15"/>
      <c r="AQT329" s="15"/>
      <c r="AQU329" s="15"/>
      <c r="AQV329" s="15"/>
      <c r="AQW329" s="15"/>
      <c r="AQX329" s="15"/>
      <c r="AQY329" s="15"/>
      <c r="AQZ329" s="15"/>
      <c r="ARA329" s="15"/>
      <c r="ARB329" s="15"/>
      <c r="ARC329" s="15"/>
      <c r="ARD329" s="15"/>
      <c r="ARE329" s="15"/>
      <c r="ARF329" s="15"/>
      <c r="ARG329" s="15"/>
      <c r="ARH329" s="15"/>
      <c r="ARI329" s="15"/>
      <c r="ARJ329" s="15"/>
      <c r="ARK329" s="15"/>
      <c r="ARL329" s="15"/>
      <c r="ARM329" s="15"/>
      <c r="ARN329" s="15"/>
      <c r="ARO329" s="15"/>
      <c r="ARP329" s="15"/>
      <c r="ARQ329" s="15"/>
      <c r="ARR329" s="15"/>
      <c r="ARS329" s="15"/>
      <c r="ART329" s="15"/>
      <c r="ARU329" s="15"/>
      <c r="ARV329" s="15"/>
      <c r="ARW329" s="15"/>
      <c r="ARX329" s="15"/>
      <c r="ARY329" s="15"/>
      <c r="ARZ329" s="15"/>
      <c r="ASA329" s="15"/>
      <c r="ASB329" s="15"/>
      <c r="ASC329" s="15"/>
      <c r="ASD329" s="15"/>
      <c r="ASE329" s="15"/>
      <c r="ASF329" s="15"/>
      <c r="ASG329" s="15"/>
      <c r="ASH329" s="15"/>
      <c r="ASI329" s="15"/>
      <c r="ASJ329" s="15"/>
      <c r="ASK329" s="15"/>
      <c r="ASL329" s="15"/>
      <c r="ASM329" s="15"/>
      <c r="ASN329" s="15"/>
      <c r="ASO329" s="15"/>
      <c r="ASP329" s="15"/>
      <c r="ASQ329" s="15"/>
      <c r="ASR329" s="15"/>
      <c r="ASS329" s="15"/>
      <c r="AST329" s="15"/>
      <c r="ASU329" s="15"/>
      <c r="ASV329" s="15"/>
      <c r="ASW329" s="15"/>
      <c r="ASX329" s="15"/>
      <c r="ASY329" s="15"/>
      <c r="ASZ329" s="15"/>
      <c r="ATA329" s="15"/>
      <c r="ATB329" s="15"/>
      <c r="ATC329" s="15"/>
      <c r="ATD329" s="15"/>
      <c r="ATE329" s="15"/>
      <c r="ATF329" s="15"/>
      <c r="ATG329" s="15"/>
      <c r="ATH329" s="15"/>
      <c r="ATI329" s="15"/>
      <c r="ATJ329" s="15"/>
      <c r="ATK329" s="15"/>
      <c r="ATL329" s="15"/>
      <c r="ATM329" s="15"/>
      <c r="ATN329" s="15"/>
      <c r="ATO329" s="15"/>
      <c r="ATP329" s="15"/>
      <c r="ATQ329" s="15"/>
      <c r="ATR329" s="15"/>
      <c r="ATS329" s="15"/>
      <c r="ATT329" s="15"/>
      <c r="ATU329" s="15"/>
      <c r="ATV329" s="15"/>
      <c r="ATW329" s="15"/>
      <c r="ATX329" s="15"/>
      <c r="ATY329" s="15"/>
      <c r="ATZ329" s="15"/>
      <c r="AUA329" s="15"/>
      <c r="AUB329" s="15"/>
      <c r="AUC329" s="15"/>
      <c r="AUD329" s="15"/>
      <c r="AUE329" s="15"/>
      <c r="AUF329" s="15"/>
      <c r="AUG329" s="15"/>
      <c r="AUH329" s="15"/>
      <c r="AUI329" s="15"/>
      <c r="AUJ329" s="15"/>
      <c r="AUK329" s="15"/>
      <c r="AUL329" s="15"/>
      <c r="AUM329" s="15"/>
      <c r="AUN329" s="15"/>
      <c r="AUO329" s="15"/>
      <c r="AUP329" s="15"/>
      <c r="AUQ329" s="15"/>
      <c r="AUR329" s="15"/>
      <c r="AUS329" s="15"/>
      <c r="AUT329" s="15"/>
      <c r="AUU329" s="15"/>
      <c r="AUV329" s="15"/>
      <c r="AUW329" s="15"/>
      <c r="AUX329" s="15"/>
      <c r="AUY329" s="15"/>
      <c r="AUZ329" s="15"/>
      <c r="AVA329" s="15"/>
      <c r="AVB329" s="15"/>
      <c r="AVC329" s="15"/>
      <c r="AVD329" s="15"/>
      <c r="AVE329" s="15"/>
      <c r="AVF329" s="15"/>
      <c r="AVG329" s="15"/>
      <c r="AVH329" s="15"/>
      <c r="AVI329" s="15"/>
      <c r="AVJ329" s="15"/>
      <c r="AVK329" s="15"/>
      <c r="AVL329" s="15"/>
      <c r="AVM329" s="15"/>
      <c r="AVN329" s="15"/>
      <c r="AVO329" s="15"/>
      <c r="AVP329" s="15"/>
      <c r="AVQ329" s="15"/>
      <c r="AVR329" s="15"/>
      <c r="AVS329" s="15"/>
      <c r="AVT329" s="15"/>
      <c r="AVU329" s="15"/>
      <c r="AVV329" s="15"/>
      <c r="AVW329" s="15"/>
      <c r="AVX329" s="15"/>
      <c r="AVY329" s="15"/>
      <c r="AVZ329" s="15"/>
      <c r="AWA329" s="15"/>
      <c r="AWB329" s="15"/>
      <c r="AWC329" s="15"/>
      <c r="AWD329" s="15"/>
      <c r="AWE329" s="15"/>
      <c r="AWF329" s="15"/>
      <c r="AWG329" s="15"/>
      <c r="AWH329" s="15"/>
      <c r="AWI329" s="15"/>
      <c r="AWJ329" s="15"/>
      <c r="AWK329" s="15"/>
      <c r="AWL329" s="15"/>
      <c r="AWM329" s="15"/>
      <c r="AWN329" s="15"/>
      <c r="AWO329" s="15"/>
      <c r="AWP329" s="15"/>
      <c r="AWQ329" s="15"/>
      <c r="AWR329" s="15"/>
      <c r="AWS329" s="15"/>
      <c r="AWT329" s="15"/>
      <c r="AWU329" s="15"/>
      <c r="AWV329" s="15"/>
      <c r="AWW329" s="15"/>
      <c r="AWX329" s="15"/>
      <c r="AWY329" s="15"/>
      <c r="AWZ329" s="15"/>
      <c r="AXA329" s="15"/>
      <c r="AXB329" s="15"/>
      <c r="AXC329" s="15"/>
      <c r="AXD329" s="15"/>
      <c r="AXE329" s="15"/>
      <c r="AXF329" s="15"/>
      <c r="AXG329" s="15"/>
      <c r="AXH329" s="15"/>
      <c r="AXI329" s="15"/>
      <c r="AXJ329" s="15"/>
      <c r="AXK329" s="15"/>
      <c r="AXL329" s="15"/>
      <c r="AXM329" s="15"/>
      <c r="AXN329" s="15"/>
      <c r="AXO329" s="15"/>
      <c r="AXP329" s="15"/>
      <c r="AXQ329" s="15"/>
      <c r="AXR329" s="15"/>
      <c r="AXS329" s="15"/>
      <c r="AXT329" s="15"/>
      <c r="AXU329" s="15"/>
      <c r="AXV329" s="15"/>
      <c r="AXW329" s="15"/>
      <c r="AXX329" s="15"/>
      <c r="AXY329" s="15"/>
      <c r="AXZ329" s="15"/>
      <c r="AYA329" s="15"/>
      <c r="AYB329" s="15"/>
      <c r="AYC329" s="15"/>
      <c r="AYD329" s="15"/>
      <c r="AYE329" s="15"/>
      <c r="AYF329" s="15"/>
      <c r="AYG329" s="15"/>
      <c r="AYH329" s="15"/>
      <c r="AYI329" s="15"/>
      <c r="AYJ329" s="15"/>
      <c r="AYK329" s="15"/>
      <c r="AYL329" s="15"/>
      <c r="AYM329" s="15"/>
      <c r="AYN329" s="15"/>
      <c r="AYO329" s="15"/>
      <c r="AYP329" s="15"/>
      <c r="AYQ329" s="15"/>
      <c r="AYR329" s="15"/>
      <c r="AYS329" s="15"/>
      <c r="AYT329" s="15"/>
      <c r="AYU329" s="15"/>
      <c r="AYV329" s="15"/>
      <c r="AYW329" s="15"/>
      <c r="AYX329" s="15"/>
      <c r="AYY329" s="15"/>
      <c r="AYZ329" s="15"/>
      <c r="AZA329" s="15"/>
      <c r="AZB329" s="15"/>
      <c r="AZC329" s="15"/>
      <c r="AZD329" s="15"/>
      <c r="AZE329" s="15"/>
      <c r="AZF329" s="15"/>
      <c r="AZG329" s="15"/>
      <c r="AZH329" s="15"/>
      <c r="AZI329" s="15"/>
      <c r="AZJ329" s="15"/>
      <c r="AZK329" s="15"/>
      <c r="AZL329" s="15"/>
      <c r="AZM329" s="15"/>
      <c r="AZN329" s="15"/>
      <c r="AZO329" s="15"/>
      <c r="AZP329" s="15"/>
      <c r="AZQ329" s="15"/>
      <c r="AZR329" s="15"/>
      <c r="AZS329" s="15"/>
      <c r="AZT329" s="15"/>
      <c r="AZU329" s="15"/>
      <c r="AZV329" s="15"/>
      <c r="AZW329" s="15"/>
      <c r="AZX329" s="15"/>
      <c r="AZY329" s="15"/>
      <c r="AZZ329" s="15"/>
      <c r="BAA329" s="15"/>
      <c r="BAB329" s="15"/>
      <c r="BAC329" s="15"/>
      <c r="BAD329" s="15"/>
      <c r="BAE329" s="15"/>
      <c r="BAF329" s="15"/>
      <c r="BAG329" s="15"/>
      <c r="BAH329" s="15"/>
      <c r="BAI329" s="15"/>
      <c r="BAJ329" s="15"/>
      <c r="BAK329" s="15"/>
      <c r="BAL329" s="15"/>
      <c r="BAM329" s="15"/>
      <c r="BAN329" s="15"/>
      <c r="BAO329" s="15"/>
      <c r="BAP329" s="15"/>
      <c r="BAQ329" s="15"/>
      <c r="BAR329" s="15"/>
      <c r="BAS329" s="15"/>
      <c r="BAT329" s="15"/>
      <c r="BAU329" s="15"/>
      <c r="BAV329" s="15"/>
      <c r="BAW329" s="15"/>
      <c r="BAX329" s="15"/>
      <c r="BAY329" s="15"/>
      <c r="BAZ329" s="15"/>
      <c r="BBA329" s="15"/>
      <c r="BBB329" s="15"/>
      <c r="BBC329" s="15"/>
      <c r="BBD329" s="15"/>
      <c r="BBE329" s="15"/>
      <c r="BBF329" s="15"/>
      <c r="BBG329" s="15"/>
      <c r="BBH329" s="15"/>
      <c r="BBI329" s="15"/>
      <c r="BBJ329" s="15"/>
      <c r="BBK329" s="15"/>
      <c r="BBL329" s="15"/>
      <c r="BBM329" s="15"/>
      <c r="BBN329" s="15"/>
      <c r="BBO329" s="15"/>
      <c r="BBP329" s="15"/>
      <c r="BBQ329" s="15"/>
      <c r="BBR329" s="15"/>
      <c r="BBS329" s="15"/>
      <c r="BBT329" s="15"/>
      <c r="BBU329" s="15"/>
      <c r="BBV329" s="15"/>
      <c r="BBW329" s="15"/>
      <c r="BBX329" s="15"/>
      <c r="BBY329" s="15"/>
      <c r="BBZ329" s="15"/>
      <c r="BCA329" s="15"/>
      <c r="BCB329" s="15"/>
      <c r="BCC329" s="15"/>
      <c r="BCD329" s="15"/>
      <c r="BCE329" s="15"/>
      <c r="BCF329" s="15"/>
      <c r="BCG329" s="15"/>
      <c r="BCH329" s="15"/>
      <c r="BCI329" s="15"/>
      <c r="BCJ329" s="15"/>
      <c r="BCK329" s="15"/>
      <c r="BCL329" s="15"/>
      <c r="BCM329" s="15"/>
      <c r="BCN329" s="15"/>
      <c r="BCO329" s="15"/>
      <c r="BCP329" s="15"/>
      <c r="BCQ329" s="15"/>
      <c r="BCR329" s="15"/>
      <c r="BCS329" s="15"/>
      <c r="BCT329" s="15"/>
      <c r="BCU329" s="15"/>
      <c r="BCV329" s="15"/>
      <c r="BCW329" s="15"/>
      <c r="BCX329" s="15"/>
      <c r="BCY329" s="15"/>
      <c r="BCZ329" s="15"/>
      <c r="BDA329" s="15"/>
      <c r="BDB329" s="15"/>
      <c r="BDC329" s="15"/>
      <c r="BDD329" s="15"/>
      <c r="BDE329" s="15"/>
      <c r="BDF329" s="15"/>
      <c r="BDG329" s="15"/>
      <c r="BDH329" s="15"/>
      <c r="BDI329" s="15"/>
      <c r="BDJ329" s="15"/>
      <c r="BDK329" s="15"/>
      <c r="BDL329" s="15"/>
      <c r="BDM329" s="15"/>
      <c r="BDN329" s="15"/>
      <c r="BDO329" s="15"/>
      <c r="BDP329" s="15"/>
      <c r="BDQ329" s="15"/>
      <c r="BDR329" s="15"/>
      <c r="BDS329" s="15"/>
      <c r="BDT329" s="15"/>
      <c r="BDU329" s="15"/>
      <c r="BDV329" s="15"/>
      <c r="BDW329" s="15"/>
      <c r="BDX329" s="15"/>
      <c r="BDY329" s="15"/>
      <c r="BDZ329" s="15"/>
      <c r="BEA329" s="15"/>
      <c r="BEB329" s="15"/>
      <c r="BEC329" s="15"/>
      <c r="BED329" s="15"/>
      <c r="BEE329" s="15"/>
      <c r="BEF329" s="15"/>
      <c r="BEG329" s="15"/>
      <c r="BEH329" s="15"/>
      <c r="BEI329" s="15"/>
      <c r="BEJ329" s="15"/>
      <c r="BEK329" s="15"/>
      <c r="BEL329" s="15"/>
      <c r="BEM329" s="15"/>
      <c r="BEN329" s="15"/>
      <c r="BEO329" s="15"/>
      <c r="BEP329" s="15"/>
      <c r="BEQ329" s="15"/>
      <c r="BER329" s="15"/>
      <c r="BES329" s="15"/>
      <c r="BET329" s="15"/>
      <c r="BEU329" s="15"/>
      <c r="BEV329" s="15"/>
      <c r="BEW329" s="15"/>
      <c r="BEX329" s="15"/>
      <c r="BEY329" s="15"/>
      <c r="BEZ329" s="15"/>
      <c r="BFA329" s="15"/>
      <c r="BFB329" s="15"/>
      <c r="BFC329" s="15"/>
      <c r="BFD329" s="15"/>
      <c r="BFE329" s="15"/>
      <c r="BFF329" s="15"/>
      <c r="BFG329" s="15"/>
      <c r="BFH329" s="15"/>
      <c r="BFI329" s="15"/>
      <c r="BFJ329" s="15"/>
      <c r="BFK329" s="15"/>
      <c r="BFL329" s="15"/>
      <c r="BFM329" s="15"/>
      <c r="BFN329" s="15"/>
      <c r="BFO329" s="15"/>
      <c r="BFP329" s="15"/>
      <c r="BFQ329" s="15"/>
      <c r="BFR329" s="15"/>
      <c r="BFS329" s="15"/>
      <c r="BFT329" s="15"/>
      <c r="BFU329" s="15"/>
      <c r="BFV329" s="15"/>
      <c r="BFW329" s="15"/>
      <c r="BFX329" s="15"/>
      <c r="BFY329" s="15"/>
      <c r="BFZ329" s="15"/>
      <c r="BGA329" s="15"/>
      <c r="BGB329" s="15"/>
      <c r="BGC329" s="15"/>
      <c r="BGD329" s="15"/>
      <c r="BGE329" s="15"/>
      <c r="BGF329" s="15"/>
      <c r="BGG329" s="15"/>
      <c r="BGH329" s="15"/>
      <c r="BGI329" s="15"/>
      <c r="BGJ329" s="15"/>
      <c r="BGK329" s="15"/>
      <c r="BGL329" s="15"/>
      <c r="BGM329" s="15"/>
      <c r="BGN329" s="15"/>
      <c r="BGO329" s="15"/>
      <c r="BGP329" s="15"/>
      <c r="BGQ329" s="15"/>
      <c r="BGR329" s="15"/>
      <c r="BGS329" s="15"/>
      <c r="BGT329" s="15"/>
      <c r="BGU329" s="15"/>
      <c r="BGV329" s="15"/>
      <c r="BGW329" s="15"/>
      <c r="BGX329" s="15"/>
      <c r="BGY329" s="15"/>
      <c r="BGZ329" s="15"/>
      <c r="BHA329" s="15"/>
      <c r="BHB329" s="15"/>
      <c r="BHC329" s="15"/>
      <c r="BHD329" s="15"/>
      <c r="BHE329" s="15"/>
      <c r="BHF329" s="15"/>
      <c r="BHG329" s="15"/>
      <c r="BHH329" s="15"/>
      <c r="BHI329" s="15"/>
      <c r="BHJ329" s="15"/>
      <c r="BHK329" s="15"/>
      <c r="BHL329" s="15"/>
      <c r="BHM329" s="15"/>
      <c r="BHN329" s="15"/>
      <c r="BHO329" s="15"/>
      <c r="BHP329" s="15"/>
      <c r="BHQ329" s="15"/>
      <c r="BHR329" s="15"/>
      <c r="BHS329" s="15"/>
      <c r="BHT329" s="15"/>
      <c r="BHU329" s="15"/>
      <c r="BHV329" s="15"/>
      <c r="BHW329" s="15"/>
      <c r="BHX329" s="15"/>
      <c r="BHY329" s="15"/>
      <c r="BHZ329" s="15"/>
      <c r="BIA329" s="15"/>
      <c r="BIB329" s="15"/>
      <c r="BIC329" s="15"/>
      <c r="BID329" s="15"/>
      <c r="BIE329" s="15"/>
      <c r="BIF329" s="15"/>
      <c r="BIG329" s="15"/>
      <c r="BIH329" s="15"/>
      <c r="BII329" s="15"/>
      <c r="BIJ329" s="15"/>
      <c r="BIK329" s="15"/>
      <c r="BIL329" s="15"/>
      <c r="BIM329" s="15"/>
      <c r="BIN329" s="15"/>
      <c r="BIO329" s="15"/>
      <c r="BIP329" s="15"/>
      <c r="BIQ329" s="15"/>
      <c r="BIR329" s="15"/>
      <c r="BIS329" s="15"/>
      <c r="BIT329" s="15"/>
      <c r="BIU329" s="15"/>
      <c r="BIV329" s="15"/>
      <c r="BIW329" s="15"/>
      <c r="BIX329" s="15"/>
      <c r="BIY329" s="15"/>
      <c r="BIZ329" s="15"/>
      <c r="BJA329" s="15"/>
      <c r="BJB329" s="15"/>
      <c r="BJC329" s="15"/>
      <c r="BJD329" s="15"/>
      <c r="BJE329" s="15"/>
      <c r="BJF329" s="15"/>
      <c r="BJG329" s="15"/>
      <c r="BJH329" s="15"/>
      <c r="BJI329" s="15"/>
      <c r="BJJ329" s="15"/>
      <c r="BJK329" s="15"/>
      <c r="BJL329" s="15"/>
      <c r="BJM329" s="15"/>
      <c r="BJN329" s="15"/>
      <c r="BJO329" s="15"/>
      <c r="BJP329" s="15"/>
      <c r="BJQ329" s="15"/>
      <c r="BJR329" s="15"/>
      <c r="BJS329" s="15"/>
      <c r="BJT329" s="15"/>
      <c r="BJU329" s="15"/>
      <c r="BJV329" s="15"/>
      <c r="BJW329" s="15"/>
      <c r="BJX329" s="15"/>
      <c r="BJY329" s="15"/>
      <c r="BJZ329" s="15"/>
      <c r="BKA329" s="15"/>
      <c r="BKB329" s="15"/>
      <c r="BKC329" s="15"/>
      <c r="BKD329" s="15"/>
      <c r="BKE329" s="15"/>
      <c r="BKF329" s="15"/>
      <c r="BKG329" s="15"/>
      <c r="BKH329" s="15"/>
      <c r="BKI329" s="15"/>
      <c r="BKJ329" s="15"/>
      <c r="BKK329" s="15"/>
      <c r="BKL329" s="15"/>
      <c r="BKM329" s="15"/>
      <c r="BKN329" s="15"/>
      <c r="BKO329" s="15"/>
      <c r="BKP329" s="15"/>
      <c r="BKQ329" s="15"/>
      <c r="BKR329" s="15"/>
      <c r="BKS329" s="15"/>
      <c r="BKT329" s="15"/>
      <c r="BKU329" s="15"/>
      <c r="BKV329" s="15"/>
      <c r="BKW329" s="15"/>
      <c r="BKX329" s="15"/>
      <c r="BKY329" s="15"/>
      <c r="BKZ329" s="15"/>
      <c r="BLA329" s="15"/>
      <c r="BLB329" s="15"/>
      <c r="BLC329" s="15"/>
      <c r="BLD329" s="15"/>
      <c r="BLE329" s="15"/>
      <c r="BLF329" s="15"/>
      <c r="BLG329" s="15"/>
      <c r="BLH329" s="15"/>
      <c r="BLI329" s="15"/>
      <c r="BLJ329" s="15"/>
      <c r="BLK329" s="15"/>
      <c r="BLL329" s="15"/>
      <c r="BLM329" s="15"/>
      <c r="BLN329" s="15"/>
      <c r="BLO329" s="15"/>
      <c r="BLP329" s="15"/>
      <c r="BLQ329" s="15"/>
      <c r="BLR329" s="15"/>
      <c r="BLS329" s="15"/>
      <c r="BLT329" s="15"/>
      <c r="BLU329" s="15"/>
      <c r="BLV329" s="15"/>
      <c r="BLW329" s="15"/>
      <c r="BLX329" s="15"/>
      <c r="BLY329" s="15"/>
      <c r="BLZ329" s="15"/>
      <c r="BMA329" s="15"/>
      <c r="BMB329" s="15"/>
      <c r="BMC329" s="15"/>
      <c r="BMD329" s="15"/>
      <c r="BME329" s="15"/>
      <c r="BMF329" s="15"/>
      <c r="BMG329" s="15"/>
      <c r="BMH329" s="15"/>
      <c r="BMI329" s="15"/>
      <c r="BMJ329" s="15"/>
      <c r="BMK329" s="15"/>
      <c r="BML329" s="15"/>
      <c r="BMM329" s="15"/>
      <c r="BMN329" s="15"/>
      <c r="BMO329" s="15"/>
      <c r="BMP329" s="15"/>
      <c r="BMQ329" s="15"/>
      <c r="BMR329" s="15"/>
      <c r="BMS329" s="15"/>
      <c r="BMT329" s="15"/>
      <c r="BMU329" s="15"/>
      <c r="BMV329" s="15"/>
      <c r="BMW329" s="15"/>
      <c r="BMX329" s="15"/>
      <c r="BMY329" s="15"/>
      <c r="BMZ329" s="15"/>
      <c r="BNA329" s="15"/>
      <c r="BNB329" s="15"/>
      <c r="BNC329" s="15"/>
      <c r="BND329" s="15"/>
      <c r="BNE329" s="15"/>
      <c r="BNF329" s="15"/>
      <c r="BNG329" s="15"/>
      <c r="BNH329" s="15"/>
      <c r="BNI329" s="15"/>
      <c r="BNJ329" s="15"/>
      <c r="BNK329" s="15"/>
      <c r="BNL329" s="15"/>
      <c r="BNM329" s="15"/>
      <c r="BNN329" s="15"/>
      <c r="BNO329" s="15"/>
      <c r="BNP329" s="15"/>
      <c r="BNQ329" s="15"/>
      <c r="BNR329" s="15"/>
      <c r="BNS329" s="15"/>
      <c r="BNT329" s="15"/>
      <c r="BNU329" s="15"/>
      <c r="BNV329" s="15"/>
      <c r="BNW329" s="15"/>
      <c r="BNX329" s="15"/>
      <c r="BNY329" s="15"/>
      <c r="BNZ329" s="15"/>
      <c r="BOA329" s="15"/>
      <c r="BOB329" s="15"/>
      <c r="BOC329" s="15"/>
      <c r="BOD329" s="15"/>
      <c r="BOE329" s="15"/>
      <c r="BOF329" s="15"/>
      <c r="BOG329" s="15"/>
      <c r="BOH329" s="15"/>
      <c r="BOI329" s="15"/>
      <c r="BOJ329" s="15"/>
      <c r="BOK329" s="15"/>
      <c r="BOL329" s="15"/>
      <c r="BOM329" s="15"/>
      <c r="BON329" s="15"/>
      <c r="BOO329" s="15"/>
      <c r="BOP329" s="15"/>
      <c r="BOQ329" s="15"/>
      <c r="BOR329" s="15"/>
      <c r="BOS329" s="15"/>
      <c r="BOT329" s="15"/>
      <c r="BOU329" s="15"/>
      <c r="BOV329" s="15"/>
      <c r="BOW329" s="15"/>
      <c r="BOX329" s="15"/>
      <c r="BOY329" s="15"/>
      <c r="BOZ329" s="15"/>
      <c r="BPA329" s="15"/>
      <c r="BPB329" s="15"/>
      <c r="BPC329" s="15"/>
      <c r="BPD329" s="15"/>
      <c r="BPE329" s="15"/>
      <c r="BPF329" s="15"/>
      <c r="BPG329" s="15"/>
      <c r="BPH329" s="15"/>
      <c r="BPI329" s="15"/>
      <c r="BPJ329" s="15"/>
      <c r="BPK329" s="15"/>
      <c r="BPL329" s="15"/>
      <c r="BPM329" s="15"/>
      <c r="BPN329" s="15"/>
      <c r="BPO329" s="15"/>
      <c r="BPP329" s="15"/>
      <c r="BPQ329" s="15"/>
      <c r="BPR329" s="15"/>
      <c r="BPS329" s="15"/>
      <c r="BPT329" s="15"/>
      <c r="BPU329" s="15"/>
      <c r="BPV329" s="15"/>
      <c r="BPW329" s="15"/>
      <c r="BPX329" s="15"/>
      <c r="BPY329" s="15"/>
      <c r="BPZ329" s="15"/>
      <c r="BQA329" s="15"/>
      <c r="BQB329" s="15"/>
      <c r="BQC329" s="15"/>
      <c r="BQD329" s="15"/>
      <c r="BQE329" s="15"/>
      <c r="BQF329" s="15"/>
      <c r="BQG329" s="15"/>
      <c r="BQH329" s="15"/>
      <c r="BQI329" s="15"/>
      <c r="BQJ329" s="15"/>
      <c r="BQK329" s="15"/>
      <c r="BQL329" s="15"/>
      <c r="BQM329" s="15"/>
      <c r="BQN329" s="15"/>
      <c r="BQO329" s="15"/>
      <c r="BQP329" s="15"/>
      <c r="BQQ329" s="15"/>
      <c r="BQR329" s="15"/>
      <c r="BQS329" s="15"/>
      <c r="BQT329" s="15"/>
      <c r="BQU329" s="15"/>
      <c r="BQV329" s="15"/>
      <c r="BQW329" s="15"/>
      <c r="BQX329" s="15"/>
      <c r="BQY329" s="15"/>
      <c r="BQZ329" s="15"/>
      <c r="BRA329" s="15"/>
      <c r="BRB329" s="15"/>
      <c r="BRC329" s="15"/>
      <c r="BRD329" s="15"/>
      <c r="BRE329" s="15"/>
      <c r="BRF329" s="15"/>
      <c r="BRG329" s="15"/>
      <c r="BRH329" s="15"/>
      <c r="BRI329" s="15"/>
      <c r="BRJ329" s="15"/>
      <c r="BRK329" s="15"/>
      <c r="BRL329" s="15"/>
      <c r="BRM329" s="15"/>
      <c r="BRN329" s="15"/>
      <c r="BRO329" s="15"/>
      <c r="BRP329" s="15"/>
      <c r="BRQ329" s="15"/>
      <c r="BRR329" s="15"/>
      <c r="BRS329" s="15"/>
      <c r="BRT329" s="15"/>
      <c r="BRU329" s="15"/>
      <c r="BRV329" s="15"/>
      <c r="BRW329" s="15"/>
      <c r="BRX329" s="15"/>
      <c r="BRY329" s="15"/>
      <c r="BRZ329" s="15"/>
      <c r="BSA329" s="15"/>
      <c r="BSB329" s="15"/>
      <c r="BSC329" s="15"/>
      <c r="BSD329" s="15"/>
      <c r="BSE329" s="15"/>
      <c r="BSF329" s="15"/>
      <c r="BSG329" s="15"/>
      <c r="BSH329" s="15"/>
      <c r="BSI329" s="15"/>
      <c r="BSJ329" s="15"/>
      <c r="BSK329" s="15"/>
      <c r="BSL329" s="15"/>
      <c r="BSM329" s="15"/>
      <c r="BSN329" s="15"/>
      <c r="BSO329" s="15"/>
      <c r="BSP329" s="15"/>
      <c r="BSQ329" s="15"/>
      <c r="BSR329" s="15"/>
      <c r="BSS329" s="15"/>
      <c r="BST329" s="15"/>
      <c r="BSU329" s="15"/>
      <c r="BSV329" s="15"/>
      <c r="BSW329" s="15"/>
      <c r="BSX329" s="15"/>
      <c r="BSY329" s="15"/>
      <c r="BSZ329" s="15"/>
      <c r="BTA329" s="15"/>
      <c r="BTB329" s="15"/>
      <c r="BTC329" s="15"/>
      <c r="BTD329" s="15"/>
      <c r="BTE329" s="15"/>
      <c r="BTF329" s="15"/>
      <c r="BTG329" s="15"/>
      <c r="BTH329" s="15"/>
      <c r="BTI329" s="15"/>
      <c r="BTJ329" s="15"/>
      <c r="BTK329" s="15"/>
      <c r="BTL329" s="15"/>
      <c r="BTM329" s="15"/>
      <c r="BTN329" s="15"/>
      <c r="BTO329" s="15"/>
      <c r="BTP329" s="15"/>
      <c r="BTQ329" s="15"/>
      <c r="BTR329" s="15"/>
      <c r="BTS329" s="15"/>
      <c r="BTT329" s="15"/>
      <c r="BTU329" s="15"/>
      <c r="BTV329" s="15"/>
      <c r="BTW329" s="15"/>
      <c r="BTX329" s="15"/>
      <c r="BTY329" s="15"/>
      <c r="BTZ329" s="15"/>
      <c r="BUA329" s="15"/>
      <c r="BUB329" s="15"/>
      <c r="BUC329" s="15"/>
      <c r="BUD329" s="15"/>
      <c r="BUE329" s="15"/>
      <c r="BUF329" s="15"/>
      <c r="BUG329" s="15"/>
      <c r="BUH329" s="15"/>
      <c r="BUI329" s="15"/>
      <c r="BUJ329" s="15"/>
      <c r="BUK329" s="15"/>
      <c r="BUL329" s="15"/>
      <c r="BUM329" s="15"/>
      <c r="BUN329" s="15"/>
      <c r="BUO329" s="15"/>
      <c r="BUP329" s="15"/>
      <c r="BUQ329" s="15"/>
      <c r="BUR329" s="15"/>
      <c r="BUS329" s="15"/>
      <c r="BUT329" s="15"/>
      <c r="BUU329" s="15"/>
      <c r="BUV329" s="15"/>
      <c r="BUW329" s="15"/>
      <c r="BUX329" s="15"/>
      <c r="BUY329" s="15"/>
      <c r="BUZ329" s="15"/>
      <c r="BVA329" s="15"/>
      <c r="BVB329" s="15"/>
      <c r="BVC329" s="15"/>
      <c r="BVD329" s="15"/>
      <c r="BVE329" s="15"/>
      <c r="BVF329" s="15"/>
      <c r="BVG329" s="15"/>
      <c r="BVH329" s="15"/>
      <c r="BVI329" s="15"/>
      <c r="BVJ329" s="15"/>
      <c r="BVK329" s="15"/>
      <c r="BVL329" s="15"/>
      <c r="BVM329" s="15"/>
      <c r="BVN329" s="15"/>
      <c r="BVO329" s="15"/>
      <c r="BVP329" s="15"/>
      <c r="BVQ329" s="15"/>
      <c r="BVR329" s="15"/>
      <c r="BVS329" s="15"/>
      <c r="BVT329" s="15"/>
      <c r="BVU329" s="15"/>
      <c r="BVV329" s="15"/>
      <c r="BVW329" s="15"/>
      <c r="BVX329" s="15"/>
      <c r="BVY329" s="15"/>
      <c r="BVZ329" s="15"/>
      <c r="BWA329" s="15"/>
      <c r="BWB329" s="15"/>
      <c r="BWC329" s="15"/>
      <c r="BWD329" s="15"/>
      <c r="BWE329" s="15"/>
      <c r="BWF329" s="15"/>
      <c r="BWG329" s="15"/>
      <c r="BWH329" s="15"/>
      <c r="BWI329" s="15"/>
      <c r="BWJ329" s="15"/>
      <c r="BWK329" s="15"/>
      <c r="BWL329" s="15"/>
      <c r="BWM329" s="15"/>
      <c r="BWN329" s="15"/>
      <c r="BWO329" s="15"/>
      <c r="BWP329" s="15"/>
      <c r="BWQ329" s="15"/>
      <c r="BWR329" s="15"/>
      <c r="BWS329" s="15"/>
      <c r="BWT329" s="15"/>
      <c r="BWU329" s="15"/>
      <c r="BWV329" s="15"/>
      <c r="BWW329" s="15"/>
      <c r="BWX329" s="15"/>
      <c r="BWY329" s="15"/>
      <c r="BWZ329" s="15"/>
      <c r="BXA329" s="15"/>
      <c r="BXB329" s="15"/>
      <c r="BXC329" s="15"/>
      <c r="BXD329" s="15"/>
      <c r="BXE329" s="15"/>
      <c r="BXF329" s="15"/>
      <c r="BXG329" s="15"/>
      <c r="BXH329" s="15"/>
      <c r="BXI329" s="15"/>
      <c r="BXJ329" s="15"/>
      <c r="BXK329" s="15"/>
      <c r="BXL329" s="15"/>
      <c r="BXM329" s="15"/>
      <c r="BXN329" s="15"/>
      <c r="BXO329" s="15"/>
      <c r="BXP329" s="15"/>
      <c r="BXQ329" s="15"/>
      <c r="BXR329" s="15"/>
      <c r="BXS329" s="15"/>
      <c r="BXT329" s="15"/>
      <c r="BXU329" s="15"/>
      <c r="BXV329" s="15"/>
      <c r="BXW329" s="15"/>
      <c r="BXX329" s="15"/>
      <c r="BXY329" s="15"/>
      <c r="BXZ329" s="15"/>
      <c r="BYA329" s="15"/>
      <c r="BYB329" s="15"/>
      <c r="BYC329" s="15"/>
      <c r="BYD329" s="15"/>
      <c r="BYE329" s="15"/>
      <c r="BYF329" s="15"/>
      <c r="BYG329" s="15"/>
      <c r="BYH329" s="15"/>
      <c r="BYI329" s="15"/>
      <c r="BYJ329" s="15"/>
      <c r="BYK329" s="15"/>
      <c r="BYL329" s="15"/>
      <c r="BYM329" s="15"/>
      <c r="BYN329" s="15"/>
      <c r="BYO329" s="15"/>
      <c r="BYP329" s="15"/>
      <c r="BYQ329" s="15"/>
      <c r="BYR329" s="15"/>
      <c r="BYS329" s="15"/>
      <c r="BYT329" s="15"/>
      <c r="BYU329" s="15"/>
      <c r="BYV329" s="15"/>
      <c r="BYW329" s="15"/>
      <c r="BYX329" s="15"/>
      <c r="BYY329" s="15"/>
      <c r="BYZ329" s="15"/>
      <c r="BZA329" s="15"/>
      <c r="BZB329" s="15"/>
      <c r="BZC329" s="15"/>
      <c r="BZD329" s="15"/>
      <c r="BZE329" s="15"/>
      <c r="BZF329" s="15"/>
      <c r="BZG329" s="15"/>
      <c r="BZH329" s="15"/>
      <c r="BZI329" s="15"/>
      <c r="BZJ329" s="15"/>
      <c r="BZK329" s="15"/>
      <c r="BZL329" s="15"/>
      <c r="BZM329" s="15"/>
      <c r="BZN329" s="15"/>
      <c r="BZO329" s="15"/>
      <c r="BZP329" s="15"/>
      <c r="BZQ329" s="15"/>
      <c r="BZR329" s="15"/>
      <c r="BZS329" s="15"/>
      <c r="BZT329" s="15"/>
      <c r="BZU329" s="15"/>
      <c r="BZV329" s="15"/>
      <c r="BZW329" s="15"/>
      <c r="BZX329" s="15"/>
      <c r="BZY329" s="15"/>
      <c r="BZZ329" s="15"/>
      <c r="CAA329" s="15"/>
      <c r="CAB329" s="15"/>
      <c r="CAC329" s="15"/>
      <c r="CAD329" s="15"/>
      <c r="CAE329" s="15"/>
      <c r="CAF329" s="15"/>
      <c r="CAG329" s="15"/>
      <c r="CAH329" s="15"/>
      <c r="CAI329" s="15"/>
      <c r="CAJ329" s="15"/>
      <c r="CAK329" s="15"/>
      <c r="CAL329" s="15"/>
      <c r="CAM329" s="15"/>
      <c r="CAN329" s="15"/>
      <c r="CAO329" s="15"/>
      <c r="CAP329" s="15"/>
      <c r="CAQ329" s="15"/>
      <c r="CAR329" s="15"/>
      <c r="CAS329" s="15"/>
      <c r="CAT329" s="15"/>
      <c r="CAU329" s="15"/>
      <c r="CAV329" s="15"/>
      <c r="CAW329" s="15"/>
      <c r="CAX329" s="15"/>
      <c r="CAY329" s="15"/>
      <c r="CAZ329" s="15"/>
      <c r="CBA329" s="15"/>
      <c r="CBB329" s="15"/>
      <c r="CBC329" s="15"/>
      <c r="CBD329" s="15"/>
      <c r="CBE329" s="15"/>
      <c r="CBF329" s="15"/>
      <c r="CBG329" s="15"/>
      <c r="CBH329" s="15"/>
      <c r="CBI329" s="15"/>
      <c r="CBJ329" s="15"/>
      <c r="CBK329" s="15"/>
      <c r="CBL329" s="15"/>
      <c r="CBM329" s="15"/>
      <c r="CBN329" s="15"/>
      <c r="CBO329" s="15"/>
      <c r="CBP329" s="15"/>
      <c r="CBQ329" s="15"/>
      <c r="CBR329" s="15"/>
      <c r="CBS329" s="15"/>
      <c r="CBT329" s="15"/>
      <c r="CBU329" s="15"/>
      <c r="CBV329" s="15"/>
      <c r="CBW329" s="15"/>
      <c r="CBX329" s="15"/>
      <c r="CBY329" s="15"/>
      <c r="CBZ329" s="15"/>
      <c r="CCA329" s="15"/>
      <c r="CCB329" s="15"/>
      <c r="CCC329" s="15"/>
      <c r="CCD329" s="15"/>
      <c r="CCE329" s="15"/>
      <c r="CCF329" s="15"/>
      <c r="CCG329" s="15"/>
      <c r="CCH329" s="15"/>
      <c r="CCI329" s="15"/>
      <c r="CCJ329" s="15"/>
      <c r="CCK329" s="15"/>
      <c r="CCL329" s="15"/>
      <c r="CCM329" s="15"/>
      <c r="CCN329" s="15"/>
      <c r="CCO329" s="15"/>
      <c r="CCP329" s="15"/>
      <c r="CCQ329" s="15"/>
      <c r="CCR329" s="15"/>
      <c r="CCS329" s="15"/>
      <c r="CCT329" s="15"/>
      <c r="CCU329" s="15"/>
      <c r="CCV329" s="15"/>
      <c r="CCW329" s="15"/>
      <c r="CCX329" s="15"/>
      <c r="CCY329" s="15"/>
      <c r="CCZ329" s="15"/>
      <c r="CDA329" s="15"/>
      <c r="CDB329" s="15"/>
      <c r="CDC329" s="15"/>
      <c r="CDD329" s="15"/>
      <c r="CDE329" s="15"/>
      <c r="CDF329" s="15"/>
      <c r="CDG329" s="15"/>
      <c r="CDH329" s="15"/>
      <c r="CDI329" s="15"/>
      <c r="CDJ329" s="15"/>
      <c r="CDK329" s="15"/>
      <c r="CDL329" s="15"/>
      <c r="CDM329" s="15"/>
      <c r="CDN329" s="15"/>
      <c r="CDO329" s="15"/>
      <c r="CDP329" s="15"/>
      <c r="CDQ329" s="15"/>
      <c r="CDR329" s="15"/>
      <c r="CDS329" s="15"/>
      <c r="CDT329" s="15"/>
      <c r="CDU329" s="15"/>
      <c r="CDV329" s="15"/>
      <c r="CDW329" s="15"/>
      <c r="CDX329" s="15"/>
      <c r="CDY329" s="15"/>
      <c r="CDZ329" s="15"/>
      <c r="CEA329" s="15"/>
      <c r="CEB329" s="15"/>
      <c r="CEC329" s="15"/>
      <c r="CED329" s="15"/>
      <c r="CEE329" s="15"/>
      <c r="CEF329" s="15"/>
      <c r="CEG329" s="15"/>
      <c r="CEH329" s="15"/>
      <c r="CEI329" s="15"/>
      <c r="CEJ329" s="15"/>
      <c r="CEK329" s="15"/>
      <c r="CEL329" s="15"/>
      <c r="CEM329" s="15"/>
      <c r="CEN329" s="15"/>
      <c r="CEO329" s="15"/>
      <c r="CEP329" s="15"/>
      <c r="CEQ329" s="15"/>
      <c r="CER329" s="15"/>
      <c r="CES329" s="15"/>
      <c r="CET329" s="15"/>
      <c r="CEU329" s="15"/>
      <c r="CEV329" s="15"/>
      <c r="CEW329" s="15"/>
      <c r="CEX329" s="15"/>
      <c r="CEY329" s="15"/>
      <c r="CEZ329" s="15"/>
      <c r="CFA329" s="15"/>
      <c r="CFB329" s="15"/>
      <c r="CFC329" s="15"/>
      <c r="CFD329" s="15"/>
      <c r="CFE329" s="15"/>
      <c r="CFF329" s="15"/>
      <c r="CFG329" s="15"/>
      <c r="CFH329" s="15"/>
      <c r="CFI329" s="15"/>
      <c r="CFJ329" s="15"/>
      <c r="CFK329" s="15"/>
      <c r="CFL329" s="15"/>
      <c r="CFM329" s="15"/>
      <c r="CFN329" s="15"/>
      <c r="CFO329" s="15"/>
      <c r="CFP329" s="15"/>
      <c r="CFQ329" s="15"/>
      <c r="CFR329" s="15"/>
      <c r="CFS329" s="15"/>
      <c r="CFT329" s="15"/>
      <c r="CFU329" s="15"/>
      <c r="CFV329" s="15"/>
      <c r="CFW329" s="15"/>
      <c r="CFX329" s="15"/>
      <c r="CFY329" s="15"/>
      <c r="CFZ329" s="15"/>
      <c r="CGA329" s="15"/>
      <c r="CGB329" s="15"/>
      <c r="CGC329" s="15"/>
      <c r="CGD329" s="15"/>
      <c r="CGE329" s="15"/>
      <c r="CGF329" s="15"/>
      <c r="CGG329" s="15"/>
      <c r="CGH329" s="15"/>
      <c r="CGI329" s="15"/>
      <c r="CGJ329" s="15"/>
      <c r="CGK329" s="15"/>
      <c r="CGL329" s="15"/>
      <c r="CGM329" s="15"/>
      <c r="CGN329" s="15"/>
      <c r="CGO329" s="15"/>
      <c r="CGP329" s="15"/>
      <c r="CGQ329" s="15"/>
      <c r="CGR329" s="15"/>
      <c r="CGS329" s="15"/>
      <c r="CGT329" s="15"/>
      <c r="CGU329" s="15"/>
      <c r="CGV329" s="15"/>
      <c r="CGW329" s="15"/>
      <c r="CGX329" s="15"/>
      <c r="CGY329" s="15"/>
      <c r="CGZ329" s="15"/>
      <c r="CHA329" s="15"/>
      <c r="CHB329" s="15"/>
      <c r="CHC329" s="15"/>
      <c r="CHD329" s="15"/>
      <c r="CHE329" s="15"/>
      <c r="CHF329" s="15"/>
      <c r="CHG329" s="15"/>
      <c r="CHH329" s="15"/>
      <c r="CHI329" s="15"/>
      <c r="CHJ329" s="15"/>
      <c r="CHK329" s="15"/>
      <c r="CHL329" s="15"/>
      <c r="CHM329" s="15"/>
      <c r="CHN329" s="15"/>
      <c r="CHO329" s="15"/>
      <c r="CHP329" s="15"/>
      <c r="CHQ329" s="15"/>
      <c r="CHR329" s="15"/>
      <c r="CHS329" s="15"/>
      <c r="CHT329" s="15"/>
      <c r="CHU329" s="15"/>
      <c r="CHV329" s="15"/>
      <c r="CHW329" s="15"/>
      <c r="CHX329" s="15"/>
      <c r="CHY329" s="15"/>
      <c r="CHZ329" s="15"/>
      <c r="CIA329" s="15"/>
      <c r="CIB329" s="15"/>
      <c r="CIC329" s="15"/>
      <c r="CID329" s="15"/>
      <c r="CIE329" s="15"/>
      <c r="CIF329" s="15"/>
      <c r="CIG329" s="15"/>
      <c r="CIH329" s="15"/>
      <c r="CII329" s="15"/>
      <c r="CIJ329" s="15"/>
      <c r="CIK329" s="15"/>
      <c r="CIL329" s="15"/>
      <c r="CIM329" s="15"/>
      <c r="CIN329" s="15"/>
      <c r="CIO329" s="15"/>
      <c r="CIP329" s="15"/>
      <c r="CIQ329" s="15"/>
      <c r="CIR329" s="15"/>
      <c r="CIS329" s="15"/>
      <c r="CIT329" s="15"/>
      <c r="CIU329" s="15"/>
      <c r="CIV329" s="15"/>
      <c r="CIW329" s="15"/>
      <c r="CIX329" s="15"/>
      <c r="CIY329" s="15"/>
      <c r="CIZ329" s="15"/>
      <c r="CJA329" s="15"/>
      <c r="CJB329" s="15"/>
      <c r="CJC329" s="15"/>
      <c r="CJD329" s="15"/>
      <c r="CJE329" s="15"/>
      <c r="CJF329" s="15"/>
      <c r="CJG329" s="15"/>
      <c r="CJH329" s="15"/>
      <c r="CJI329" s="15"/>
      <c r="CJJ329" s="15"/>
      <c r="CJK329" s="15"/>
      <c r="CJL329" s="15"/>
      <c r="CJM329" s="15"/>
      <c r="CJN329" s="15"/>
      <c r="CJO329" s="15"/>
      <c r="CJP329" s="15"/>
      <c r="CJQ329" s="15"/>
      <c r="CJR329" s="15"/>
      <c r="CJS329" s="15"/>
      <c r="CJT329" s="15"/>
      <c r="CJU329" s="15"/>
      <c r="CJV329" s="15"/>
      <c r="CJW329" s="15"/>
      <c r="CJX329" s="15"/>
      <c r="CJY329" s="15"/>
      <c r="CJZ329" s="15"/>
      <c r="CKA329" s="15"/>
      <c r="CKB329" s="15"/>
      <c r="CKC329" s="15"/>
      <c r="CKD329" s="15"/>
      <c r="CKE329" s="15"/>
      <c r="CKF329" s="15"/>
      <c r="CKG329" s="15"/>
      <c r="CKH329" s="15"/>
      <c r="CKI329" s="15"/>
      <c r="CKJ329" s="15"/>
      <c r="CKK329" s="15"/>
      <c r="CKL329" s="15"/>
      <c r="CKM329" s="15"/>
      <c r="CKN329" s="15"/>
      <c r="CKO329" s="15"/>
      <c r="CKP329" s="15"/>
      <c r="CKQ329" s="15"/>
      <c r="CKR329" s="15"/>
      <c r="CKS329" s="15"/>
      <c r="CKT329" s="15"/>
      <c r="CKU329" s="15"/>
      <c r="CKV329" s="15"/>
      <c r="CKW329" s="15"/>
      <c r="CKX329" s="15"/>
      <c r="CKY329" s="15"/>
      <c r="CKZ329" s="15"/>
      <c r="CLA329" s="15"/>
      <c r="CLB329" s="15"/>
      <c r="CLC329" s="15"/>
      <c r="CLD329" s="15"/>
      <c r="CLE329" s="15"/>
      <c r="CLF329" s="15"/>
      <c r="CLG329" s="15"/>
      <c r="CLH329" s="15"/>
      <c r="CLI329" s="15"/>
      <c r="CLJ329" s="15"/>
      <c r="CLK329" s="15"/>
      <c r="CLL329" s="15"/>
      <c r="CLM329" s="15"/>
      <c r="CLN329" s="15"/>
      <c r="CLO329" s="15"/>
      <c r="CLP329" s="15"/>
      <c r="CLQ329" s="15"/>
      <c r="CLR329" s="15"/>
      <c r="CLS329" s="15"/>
      <c r="CLT329" s="15"/>
      <c r="CLU329" s="15"/>
      <c r="CLV329" s="15"/>
      <c r="CLW329" s="15"/>
      <c r="CLX329" s="15"/>
      <c r="CLY329" s="15"/>
      <c r="CLZ329" s="15"/>
      <c r="CMA329" s="15"/>
      <c r="CMB329" s="15"/>
      <c r="CMC329" s="15"/>
      <c r="CMD329" s="15"/>
      <c r="CME329" s="15"/>
      <c r="CMF329" s="15"/>
      <c r="CMG329" s="15"/>
      <c r="CMH329" s="15"/>
      <c r="CMI329" s="15"/>
      <c r="CMJ329" s="15"/>
      <c r="CMK329" s="15"/>
      <c r="CML329" s="15"/>
      <c r="CMM329" s="15"/>
      <c r="CMN329" s="15"/>
      <c r="CMO329" s="15"/>
      <c r="CMP329" s="15"/>
      <c r="CMQ329" s="15"/>
      <c r="CMR329" s="15"/>
      <c r="CMS329" s="15"/>
      <c r="CMT329" s="15"/>
      <c r="CMU329" s="15"/>
      <c r="CMV329" s="15"/>
      <c r="CMW329" s="15"/>
      <c r="CMX329" s="15"/>
      <c r="CMY329" s="15"/>
      <c r="CMZ329" s="15"/>
      <c r="CNA329" s="15"/>
      <c r="CNB329" s="15"/>
      <c r="CNC329" s="15"/>
      <c r="CND329" s="15"/>
      <c r="CNE329" s="15"/>
      <c r="CNF329" s="15"/>
      <c r="CNG329" s="15"/>
      <c r="CNH329" s="15"/>
      <c r="CNI329" s="15"/>
      <c r="CNJ329" s="15"/>
      <c r="CNK329" s="15"/>
      <c r="CNL329" s="15"/>
      <c r="CNM329" s="15"/>
      <c r="CNN329" s="15"/>
      <c r="CNO329" s="15"/>
      <c r="CNP329" s="15"/>
      <c r="CNQ329" s="15"/>
      <c r="CNR329" s="15"/>
      <c r="CNS329" s="15"/>
      <c r="CNT329" s="15"/>
      <c r="CNU329" s="15"/>
      <c r="CNV329" s="15"/>
      <c r="CNW329" s="15"/>
      <c r="CNX329" s="15"/>
      <c r="CNY329" s="15"/>
      <c r="CNZ329" s="15"/>
      <c r="COA329" s="15"/>
      <c r="COB329" s="15"/>
      <c r="COC329" s="15"/>
      <c r="COD329" s="15"/>
      <c r="COE329" s="15"/>
      <c r="COF329" s="15"/>
      <c r="COG329" s="15"/>
      <c r="COH329" s="15"/>
      <c r="COI329" s="15"/>
      <c r="COJ329" s="15"/>
      <c r="COK329" s="15"/>
      <c r="COL329" s="15"/>
      <c r="COM329" s="15"/>
      <c r="CON329" s="15"/>
      <c r="COO329" s="15"/>
      <c r="COP329" s="15"/>
      <c r="COQ329" s="15"/>
      <c r="COR329" s="15"/>
      <c r="COS329" s="15"/>
      <c r="COT329" s="15"/>
      <c r="COU329" s="15"/>
      <c r="COV329" s="15"/>
      <c r="COW329" s="15"/>
      <c r="COX329" s="15"/>
      <c r="COY329" s="15"/>
      <c r="COZ329" s="15"/>
      <c r="CPA329" s="15"/>
      <c r="CPB329" s="15"/>
      <c r="CPC329" s="15"/>
      <c r="CPD329" s="15"/>
      <c r="CPE329" s="15"/>
      <c r="CPF329" s="15"/>
      <c r="CPG329" s="15"/>
      <c r="CPH329" s="15"/>
      <c r="CPI329" s="15"/>
      <c r="CPJ329" s="15"/>
      <c r="CPK329" s="15"/>
      <c r="CPL329" s="15"/>
      <c r="CPM329" s="15"/>
      <c r="CPN329" s="15"/>
      <c r="CPO329" s="15"/>
      <c r="CPP329" s="15"/>
      <c r="CPQ329" s="15"/>
      <c r="CPR329" s="15"/>
      <c r="CPS329" s="15"/>
      <c r="CPT329" s="15"/>
      <c r="CPU329" s="15"/>
      <c r="CPV329" s="15"/>
      <c r="CPW329" s="15"/>
      <c r="CPX329" s="15"/>
      <c r="CPY329" s="15"/>
      <c r="CPZ329" s="15"/>
      <c r="CQA329" s="15"/>
      <c r="CQB329" s="15"/>
      <c r="CQC329" s="15"/>
      <c r="CQD329" s="15"/>
      <c r="CQE329" s="15"/>
      <c r="CQF329" s="15"/>
      <c r="CQG329" s="15"/>
      <c r="CQH329" s="15"/>
      <c r="CQI329" s="15"/>
      <c r="CQJ329" s="15"/>
      <c r="CQK329" s="15"/>
      <c r="CQL329" s="15"/>
      <c r="CQM329" s="15"/>
      <c r="CQN329" s="15"/>
      <c r="CQO329" s="15"/>
      <c r="CQP329" s="15"/>
      <c r="CQQ329" s="15"/>
      <c r="CQR329" s="15"/>
      <c r="CQS329" s="15"/>
      <c r="CQT329" s="15"/>
      <c r="CQU329" s="15"/>
      <c r="CQV329" s="15"/>
      <c r="CQW329" s="15"/>
      <c r="CQX329" s="15"/>
      <c r="CQY329" s="15"/>
      <c r="CQZ329" s="15"/>
      <c r="CRA329" s="15"/>
      <c r="CRB329" s="15"/>
      <c r="CRC329" s="15"/>
      <c r="CRD329" s="15"/>
      <c r="CRE329" s="15"/>
      <c r="CRF329" s="15"/>
      <c r="CRG329" s="15"/>
      <c r="CRH329" s="15"/>
      <c r="CRI329" s="15"/>
      <c r="CRJ329" s="15"/>
      <c r="CRK329" s="15"/>
      <c r="CRL329" s="15"/>
      <c r="CRM329" s="15"/>
      <c r="CRN329" s="15"/>
      <c r="CRO329" s="15"/>
      <c r="CRP329" s="15"/>
      <c r="CRQ329" s="15"/>
      <c r="CRR329" s="15"/>
      <c r="CRS329" s="15"/>
      <c r="CRT329" s="15"/>
      <c r="CRU329" s="15"/>
      <c r="CRV329" s="15"/>
      <c r="CRW329" s="15"/>
      <c r="CRX329" s="15"/>
      <c r="CRY329" s="15"/>
      <c r="CRZ329" s="15"/>
      <c r="CSA329" s="15"/>
      <c r="CSB329" s="15"/>
      <c r="CSC329" s="15"/>
      <c r="CSD329" s="15"/>
      <c r="CSE329" s="15"/>
      <c r="CSF329" s="15"/>
      <c r="CSG329" s="15"/>
      <c r="CSH329" s="15"/>
      <c r="CSI329" s="15"/>
      <c r="CSJ329" s="15"/>
      <c r="CSK329" s="15"/>
      <c r="CSL329" s="15"/>
      <c r="CSM329" s="15"/>
      <c r="CSN329" s="15"/>
      <c r="CSO329" s="15"/>
      <c r="CSP329" s="15"/>
      <c r="CSQ329" s="15"/>
      <c r="CSR329" s="15"/>
      <c r="CSS329" s="15"/>
      <c r="CST329" s="15"/>
      <c r="CSU329" s="15"/>
      <c r="CSV329" s="15"/>
      <c r="CSW329" s="15"/>
      <c r="CSX329" s="15"/>
      <c r="CSY329" s="15"/>
      <c r="CSZ329" s="15"/>
      <c r="CTA329" s="15"/>
      <c r="CTB329" s="15"/>
      <c r="CTC329" s="15"/>
      <c r="CTD329" s="15"/>
      <c r="CTE329" s="15"/>
      <c r="CTF329" s="15"/>
      <c r="CTG329" s="15"/>
      <c r="CTH329" s="15"/>
      <c r="CTI329" s="15"/>
      <c r="CTJ329" s="15"/>
      <c r="CTK329" s="15"/>
      <c r="CTL329" s="15"/>
      <c r="CTM329" s="15"/>
      <c r="CTN329" s="15"/>
      <c r="CTO329" s="15"/>
      <c r="CTP329" s="15"/>
      <c r="CTQ329" s="15"/>
      <c r="CTR329" s="15"/>
      <c r="CTS329" s="15"/>
      <c r="CTT329" s="15"/>
      <c r="CTU329" s="15"/>
      <c r="CTV329" s="15"/>
      <c r="CTW329" s="15"/>
      <c r="CTX329" s="15"/>
      <c r="CTY329" s="15"/>
      <c r="CTZ329" s="15"/>
      <c r="CUA329" s="15"/>
      <c r="CUB329" s="15"/>
      <c r="CUC329" s="15"/>
      <c r="CUD329" s="15"/>
      <c r="CUE329" s="15"/>
      <c r="CUF329" s="15"/>
      <c r="CUG329" s="15"/>
      <c r="CUH329" s="15"/>
      <c r="CUI329" s="15"/>
      <c r="CUJ329" s="15"/>
      <c r="CUK329" s="15"/>
      <c r="CUL329" s="15"/>
      <c r="CUM329" s="15"/>
      <c r="CUN329" s="15"/>
      <c r="CUO329" s="15"/>
      <c r="CUP329" s="15"/>
      <c r="CUQ329" s="15"/>
      <c r="CUR329" s="15"/>
      <c r="CUS329" s="15"/>
      <c r="CUT329" s="15"/>
      <c r="CUU329" s="15"/>
      <c r="CUV329" s="15"/>
      <c r="CUW329" s="15"/>
      <c r="CUX329" s="15"/>
      <c r="CUY329" s="15"/>
      <c r="CUZ329" s="15"/>
      <c r="CVA329" s="15"/>
      <c r="CVB329" s="15"/>
      <c r="CVC329" s="15"/>
      <c r="CVD329" s="15"/>
      <c r="CVE329" s="15"/>
      <c r="CVF329" s="15"/>
      <c r="CVG329" s="15"/>
      <c r="CVH329" s="15"/>
      <c r="CVI329" s="15"/>
      <c r="CVJ329" s="15"/>
      <c r="CVK329" s="15"/>
      <c r="CVL329" s="15"/>
      <c r="CVM329" s="15"/>
      <c r="CVN329" s="15"/>
      <c r="CVO329" s="15"/>
      <c r="CVP329" s="15"/>
      <c r="CVQ329" s="15"/>
      <c r="CVR329" s="15"/>
      <c r="CVS329" s="15"/>
      <c r="CVT329" s="15"/>
      <c r="CVU329" s="15"/>
      <c r="CVV329" s="15"/>
      <c r="CVW329" s="15"/>
      <c r="CVX329" s="15"/>
      <c r="CVY329" s="15"/>
      <c r="CVZ329" s="15"/>
      <c r="CWA329" s="15"/>
      <c r="CWB329" s="15"/>
      <c r="CWC329" s="15"/>
      <c r="CWD329" s="15"/>
      <c r="CWE329" s="15"/>
      <c r="CWF329" s="15"/>
      <c r="CWG329" s="15"/>
      <c r="CWH329" s="15"/>
      <c r="CWI329" s="15"/>
      <c r="CWJ329" s="15"/>
      <c r="CWK329" s="15"/>
      <c r="CWL329" s="15"/>
      <c r="CWM329" s="15"/>
      <c r="CWN329" s="15"/>
      <c r="CWO329" s="15"/>
      <c r="CWP329" s="15"/>
      <c r="CWQ329" s="15"/>
      <c r="CWR329" s="15"/>
      <c r="CWS329" s="15"/>
      <c r="CWT329" s="15"/>
      <c r="CWU329" s="15"/>
      <c r="CWV329" s="15"/>
      <c r="CWW329" s="15"/>
      <c r="CWX329" s="15"/>
      <c r="CWY329" s="15"/>
      <c r="CWZ329" s="15"/>
      <c r="CXA329" s="15"/>
      <c r="CXB329" s="15"/>
      <c r="CXC329" s="15"/>
      <c r="CXD329" s="15"/>
      <c r="CXE329" s="15"/>
      <c r="CXF329" s="15"/>
      <c r="CXG329" s="15"/>
      <c r="CXH329" s="15"/>
      <c r="CXI329" s="15"/>
      <c r="CXJ329" s="15"/>
      <c r="CXK329" s="15"/>
      <c r="CXL329" s="15"/>
      <c r="CXM329" s="15"/>
      <c r="CXN329" s="15"/>
      <c r="CXO329" s="15"/>
      <c r="CXP329" s="15"/>
      <c r="CXQ329" s="15"/>
      <c r="CXR329" s="15"/>
      <c r="CXS329" s="15"/>
      <c r="CXT329" s="15"/>
      <c r="CXU329" s="15"/>
      <c r="CXV329" s="15"/>
      <c r="CXW329" s="15"/>
      <c r="CXX329" s="15"/>
      <c r="CXY329" s="15"/>
      <c r="CXZ329" s="15"/>
      <c r="CYA329" s="15"/>
      <c r="CYB329" s="15"/>
      <c r="CYC329" s="15"/>
      <c r="CYD329" s="15"/>
      <c r="CYE329" s="15"/>
      <c r="CYF329" s="15"/>
      <c r="CYG329" s="15"/>
      <c r="CYH329" s="15"/>
      <c r="CYI329" s="15"/>
      <c r="CYJ329" s="15"/>
      <c r="CYK329" s="15"/>
      <c r="CYL329" s="15"/>
      <c r="CYM329" s="15"/>
      <c r="CYN329" s="15"/>
      <c r="CYO329" s="15"/>
      <c r="CYP329" s="15"/>
      <c r="CYQ329" s="15"/>
      <c r="CYR329" s="15"/>
      <c r="CYS329" s="15"/>
      <c r="CYT329" s="15"/>
      <c r="CYU329" s="15"/>
      <c r="CYV329" s="15"/>
      <c r="CYW329" s="15"/>
      <c r="CYX329" s="15"/>
      <c r="CYY329" s="15"/>
      <c r="CYZ329" s="15"/>
      <c r="CZA329" s="15"/>
      <c r="CZB329" s="15"/>
      <c r="CZC329" s="15"/>
      <c r="CZD329" s="15"/>
      <c r="CZE329" s="15"/>
      <c r="CZF329" s="15"/>
      <c r="CZG329" s="15"/>
      <c r="CZH329" s="15"/>
      <c r="CZI329" s="15"/>
      <c r="CZJ329" s="15"/>
      <c r="CZK329" s="15"/>
      <c r="CZL329" s="15"/>
      <c r="CZM329" s="15"/>
      <c r="CZN329" s="15"/>
      <c r="CZO329" s="15"/>
      <c r="CZP329" s="15"/>
      <c r="CZQ329" s="15"/>
      <c r="CZR329" s="15"/>
      <c r="CZS329" s="15"/>
      <c r="CZT329" s="15"/>
      <c r="CZU329" s="15"/>
      <c r="CZV329" s="15"/>
      <c r="CZW329" s="15"/>
      <c r="CZX329" s="15"/>
      <c r="CZY329" s="15"/>
      <c r="CZZ329" s="15"/>
      <c r="DAA329" s="15"/>
      <c r="DAB329" s="15"/>
      <c r="DAC329" s="15"/>
      <c r="DAD329" s="15"/>
      <c r="DAE329" s="15"/>
      <c r="DAF329" s="15"/>
      <c r="DAG329" s="15"/>
      <c r="DAH329" s="15"/>
      <c r="DAI329" s="15"/>
      <c r="DAJ329" s="15"/>
      <c r="DAK329" s="15"/>
      <c r="DAL329" s="15"/>
      <c r="DAM329" s="15"/>
      <c r="DAN329" s="15"/>
      <c r="DAO329" s="15"/>
      <c r="DAP329" s="15"/>
      <c r="DAQ329" s="15"/>
      <c r="DAR329" s="15"/>
      <c r="DAS329" s="15"/>
      <c r="DAT329" s="15"/>
      <c r="DAU329" s="15"/>
      <c r="DAV329" s="15"/>
      <c r="DAW329" s="15"/>
      <c r="DAX329" s="15"/>
      <c r="DAY329" s="15"/>
      <c r="DAZ329" s="15"/>
      <c r="DBA329" s="15"/>
      <c r="DBB329" s="15"/>
      <c r="DBC329" s="15"/>
      <c r="DBD329" s="15"/>
      <c r="DBE329" s="15"/>
      <c r="DBF329" s="15"/>
      <c r="DBG329" s="15"/>
      <c r="DBH329" s="15"/>
      <c r="DBI329" s="15"/>
      <c r="DBJ329" s="15"/>
      <c r="DBK329" s="15"/>
      <c r="DBL329" s="15"/>
      <c r="DBM329" s="15"/>
      <c r="DBN329" s="15"/>
      <c r="DBO329" s="15"/>
      <c r="DBP329" s="15"/>
      <c r="DBQ329" s="15"/>
      <c r="DBR329" s="15"/>
      <c r="DBS329" s="15"/>
      <c r="DBT329" s="15"/>
      <c r="DBU329" s="15"/>
      <c r="DBV329" s="15"/>
      <c r="DBW329" s="15"/>
      <c r="DBX329" s="15"/>
      <c r="DBY329" s="15"/>
      <c r="DBZ329" s="15"/>
      <c r="DCA329" s="15"/>
      <c r="DCB329" s="15"/>
      <c r="DCC329" s="15"/>
      <c r="DCD329" s="15"/>
      <c r="DCE329" s="15"/>
      <c r="DCF329" s="15"/>
      <c r="DCG329" s="15"/>
      <c r="DCH329" s="15"/>
      <c r="DCI329" s="15"/>
      <c r="DCJ329" s="15"/>
      <c r="DCK329" s="15"/>
      <c r="DCL329" s="15"/>
      <c r="DCM329" s="15"/>
      <c r="DCN329" s="15"/>
      <c r="DCO329" s="15"/>
      <c r="DCP329" s="15"/>
      <c r="DCQ329" s="15"/>
      <c r="DCR329" s="15"/>
      <c r="DCS329" s="15"/>
      <c r="DCT329" s="15"/>
      <c r="DCU329" s="15"/>
      <c r="DCV329" s="15"/>
      <c r="DCW329" s="15"/>
      <c r="DCX329" s="15"/>
      <c r="DCY329" s="15"/>
      <c r="DCZ329" s="15"/>
      <c r="DDA329" s="15"/>
      <c r="DDB329" s="15"/>
      <c r="DDC329" s="15"/>
      <c r="DDD329" s="15"/>
      <c r="DDE329" s="15"/>
      <c r="DDF329" s="15"/>
      <c r="DDG329" s="15"/>
      <c r="DDH329" s="15"/>
      <c r="DDI329" s="15"/>
      <c r="DDJ329" s="15"/>
      <c r="DDK329" s="15"/>
      <c r="DDL329" s="15"/>
      <c r="DDM329" s="15"/>
      <c r="DDN329" s="15"/>
      <c r="DDO329" s="15"/>
      <c r="DDP329" s="15"/>
      <c r="DDQ329" s="15"/>
      <c r="DDR329" s="15"/>
      <c r="DDS329" s="15"/>
      <c r="DDT329" s="15"/>
      <c r="DDU329" s="15"/>
      <c r="DDV329" s="15"/>
      <c r="DDW329" s="15"/>
      <c r="DDX329" s="15"/>
      <c r="DDY329" s="15"/>
      <c r="DDZ329" s="15"/>
      <c r="DEA329" s="15"/>
      <c r="DEB329" s="15"/>
      <c r="DEC329" s="15"/>
      <c r="DED329" s="15"/>
      <c r="DEE329" s="15"/>
      <c r="DEF329" s="15"/>
      <c r="DEG329" s="15"/>
      <c r="DEH329" s="15"/>
      <c r="DEI329" s="15"/>
      <c r="DEJ329" s="15"/>
      <c r="DEK329" s="15"/>
      <c r="DEL329" s="15"/>
      <c r="DEM329" s="15"/>
      <c r="DEN329" s="15"/>
      <c r="DEO329" s="15"/>
      <c r="DEP329" s="15"/>
      <c r="DEQ329" s="15"/>
      <c r="DER329" s="15"/>
      <c r="DES329" s="15"/>
      <c r="DET329" s="15"/>
      <c r="DEU329" s="15"/>
      <c r="DEV329" s="15"/>
      <c r="DEW329" s="15"/>
      <c r="DEX329" s="15"/>
      <c r="DEY329" s="15"/>
      <c r="DEZ329" s="15"/>
      <c r="DFA329" s="15"/>
      <c r="DFB329" s="15"/>
      <c r="DFC329" s="15"/>
      <c r="DFD329" s="15"/>
      <c r="DFE329" s="15"/>
      <c r="DFF329" s="15"/>
      <c r="DFG329" s="15"/>
      <c r="DFH329" s="15"/>
      <c r="DFI329" s="15"/>
      <c r="DFJ329" s="15"/>
      <c r="DFK329" s="15"/>
      <c r="DFL329" s="15"/>
      <c r="DFM329" s="15"/>
      <c r="DFN329" s="15"/>
      <c r="DFO329" s="15"/>
      <c r="DFP329" s="15"/>
      <c r="DFQ329" s="15"/>
      <c r="DFR329" s="15"/>
      <c r="DFS329" s="15"/>
      <c r="DFT329" s="15"/>
      <c r="DFU329" s="15"/>
      <c r="DFV329" s="15"/>
      <c r="DFW329" s="15"/>
      <c r="DFX329" s="15"/>
      <c r="DFY329" s="15"/>
      <c r="DFZ329" s="15"/>
      <c r="DGA329" s="15"/>
      <c r="DGB329" s="15"/>
      <c r="DGC329" s="15"/>
      <c r="DGD329" s="15"/>
      <c r="DGE329" s="15"/>
      <c r="DGF329" s="15"/>
      <c r="DGG329" s="15"/>
      <c r="DGH329" s="15"/>
      <c r="DGI329" s="15"/>
      <c r="DGJ329" s="15"/>
      <c r="DGK329" s="15"/>
      <c r="DGL329" s="15"/>
      <c r="DGM329" s="15"/>
      <c r="DGN329" s="15"/>
      <c r="DGO329" s="15"/>
      <c r="DGP329" s="15"/>
      <c r="DGQ329" s="15"/>
      <c r="DGR329" s="15"/>
      <c r="DGS329" s="15"/>
      <c r="DGT329" s="15"/>
      <c r="DGU329" s="15"/>
      <c r="DGV329" s="15"/>
      <c r="DGW329" s="15"/>
      <c r="DGX329" s="15"/>
      <c r="DGY329" s="15"/>
      <c r="DGZ329" s="15"/>
      <c r="DHA329" s="15"/>
      <c r="DHB329" s="15"/>
      <c r="DHC329" s="15"/>
      <c r="DHD329" s="15"/>
      <c r="DHE329" s="15"/>
      <c r="DHF329" s="15"/>
      <c r="DHG329" s="15"/>
      <c r="DHH329" s="15"/>
      <c r="DHI329" s="15"/>
      <c r="DHJ329" s="15"/>
      <c r="DHK329" s="15"/>
      <c r="DHL329" s="15"/>
      <c r="DHM329" s="15"/>
      <c r="DHN329" s="15"/>
      <c r="DHO329" s="15"/>
      <c r="DHP329" s="15"/>
      <c r="DHQ329" s="15"/>
      <c r="DHR329" s="15"/>
      <c r="DHS329" s="15"/>
      <c r="DHT329" s="15"/>
      <c r="DHU329" s="15"/>
      <c r="DHV329" s="15"/>
      <c r="DHW329" s="15"/>
      <c r="DHX329" s="15"/>
      <c r="DHY329" s="15"/>
      <c r="DHZ329" s="15"/>
      <c r="DIA329" s="15"/>
      <c r="DIB329" s="15"/>
      <c r="DIC329" s="15"/>
      <c r="DID329" s="15"/>
      <c r="DIE329" s="15"/>
      <c r="DIF329" s="15"/>
      <c r="DIG329" s="15"/>
      <c r="DIH329" s="15"/>
      <c r="DII329" s="15"/>
      <c r="DIJ329" s="15"/>
      <c r="DIK329" s="15"/>
      <c r="DIL329" s="15"/>
      <c r="DIM329" s="15"/>
      <c r="DIN329" s="15"/>
      <c r="DIO329" s="15"/>
      <c r="DIP329" s="15"/>
      <c r="DIQ329" s="15"/>
      <c r="DIR329" s="15"/>
      <c r="DIS329" s="15"/>
      <c r="DIT329" s="15"/>
      <c r="DIU329" s="15"/>
      <c r="DIV329" s="15"/>
      <c r="DIW329" s="15"/>
      <c r="DIX329" s="15"/>
      <c r="DIY329" s="15"/>
      <c r="DIZ329" s="15"/>
      <c r="DJA329" s="15"/>
      <c r="DJB329" s="15"/>
      <c r="DJC329" s="15"/>
      <c r="DJD329" s="15"/>
      <c r="DJE329" s="15"/>
      <c r="DJF329" s="15"/>
      <c r="DJG329" s="15"/>
      <c r="DJH329" s="15"/>
      <c r="DJI329" s="15"/>
      <c r="DJJ329" s="15"/>
      <c r="DJK329" s="15"/>
      <c r="DJL329" s="15"/>
      <c r="DJM329" s="15"/>
      <c r="DJN329" s="15"/>
      <c r="DJO329" s="15"/>
      <c r="DJP329" s="15"/>
      <c r="DJQ329" s="15"/>
      <c r="DJR329" s="15"/>
      <c r="DJS329" s="15"/>
      <c r="DJT329" s="15"/>
      <c r="DJU329" s="15"/>
      <c r="DJV329" s="15"/>
      <c r="DJW329" s="15"/>
      <c r="DJX329" s="15"/>
      <c r="DJY329" s="15"/>
      <c r="DJZ329" s="15"/>
      <c r="DKA329" s="15"/>
      <c r="DKB329" s="15"/>
      <c r="DKC329" s="15"/>
      <c r="DKD329" s="15"/>
      <c r="DKE329" s="15"/>
      <c r="DKF329" s="15"/>
      <c r="DKG329" s="15"/>
      <c r="DKH329" s="15"/>
      <c r="DKI329" s="15"/>
      <c r="DKJ329" s="15"/>
      <c r="DKK329" s="15"/>
      <c r="DKL329" s="15"/>
      <c r="DKM329" s="15"/>
      <c r="DKN329" s="15"/>
      <c r="DKO329" s="15"/>
      <c r="DKP329" s="15"/>
      <c r="DKQ329" s="15"/>
      <c r="DKR329" s="15"/>
      <c r="DKS329" s="15"/>
      <c r="DKT329" s="15"/>
      <c r="DKU329" s="15"/>
      <c r="DKV329" s="15"/>
      <c r="DKW329" s="15"/>
      <c r="DKX329" s="15"/>
      <c r="DKY329" s="15"/>
      <c r="DKZ329" s="15"/>
      <c r="DLA329" s="15"/>
      <c r="DLB329" s="15"/>
      <c r="DLC329" s="15"/>
      <c r="DLD329" s="15"/>
      <c r="DLE329" s="15"/>
      <c r="DLF329" s="15"/>
      <c r="DLG329" s="15"/>
      <c r="DLH329" s="15"/>
      <c r="DLI329" s="15"/>
      <c r="DLJ329" s="15"/>
      <c r="DLK329" s="15"/>
      <c r="DLL329" s="15"/>
      <c r="DLM329" s="15"/>
      <c r="DLN329" s="15"/>
      <c r="DLO329" s="15"/>
      <c r="DLP329" s="15"/>
      <c r="DLQ329" s="15"/>
      <c r="DLR329" s="15"/>
      <c r="DLS329" s="15"/>
      <c r="DLT329" s="15"/>
      <c r="DLU329" s="15"/>
      <c r="DLV329" s="15"/>
      <c r="DLW329" s="15"/>
      <c r="DLX329" s="15"/>
      <c r="DLY329" s="15"/>
      <c r="DLZ329" s="15"/>
      <c r="DMA329" s="15"/>
      <c r="DMB329" s="15"/>
      <c r="DMC329" s="15"/>
      <c r="DMD329" s="15"/>
      <c r="DME329" s="15"/>
      <c r="DMF329" s="15"/>
      <c r="DMG329" s="15"/>
      <c r="DMH329" s="15"/>
      <c r="DMI329" s="15"/>
      <c r="DMJ329" s="15"/>
      <c r="DMK329" s="15"/>
      <c r="DML329" s="15"/>
      <c r="DMM329" s="15"/>
      <c r="DMN329" s="15"/>
      <c r="DMO329" s="15"/>
      <c r="DMP329" s="15"/>
      <c r="DMQ329" s="15"/>
      <c r="DMR329" s="15"/>
      <c r="DMS329" s="15"/>
      <c r="DMT329" s="15"/>
      <c r="DMU329" s="15"/>
      <c r="DMV329" s="15"/>
      <c r="DMW329" s="15"/>
      <c r="DMX329" s="15"/>
      <c r="DMY329" s="15"/>
      <c r="DMZ329" s="15"/>
      <c r="DNA329" s="15"/>
      <c r="DNB329" s="15"/>
      <c r="DNC329" s="15"/>
      <c r="DND329" s="15"/>
      <c r="DNE329" s="15"/>
      <c r="DNF329" s="15"/>
      <c r="DNG329" s="15"/>
      <c r="DNH329" s="15"/>
      <c r="DNI329" s="15"/>
      <c r="DNJ329" s="15"/>
      <c r="DNK329" s="15"/>
      <c r="DNL329" s="15"/>
      <c r="DNM329" s="15"/>
      <c r="DNN329" s="15"/>
      <c r="DNO329" s="15"/>
      <c r="DNP329" s="15"/>
      <c r="DNQ329" s="15"/>
      <c r="DNR329" s="15"/>
      <c r="DNS329" s="15"/>
      <c r="DNT329" s="15"/>
      <c r="DNU329" s="15"/>
      <c r="DNV329" s="15"/>
      <c r="DNW329" s="15"/>
      <c r="DNX329" s="15"/>
      <c r="DNY329" s="15"/>
      <c r="DNZ329" s="15"/>
      <c r="DOA329" s="15"/>
      <c r="DOB329" s="15"/>
      <c r="DOC329" s="15"/>
      <c r="DOD329" s="15"/>
      <c r="DOE329" s="15"/>
      <c r="DOF329" s="15"/>
      <c r="DOG329" s="15"/>
      <c r="DOH329" s="15"/>
      <c r="DOI329" s="15"/>
      <c r="DOJ329" s="15"/>
      <c r="DOK329" s="15"/>
      <c r="DOL329" s="15"/>
      <c r="DOM329" s="15"/>
      <c r="DON329" s="15"/>
      <c r="DOO329" s="15"/>
      <c r="DOP329" s="15"/>
      <c r="DOQ329" s="15"/>
      <c r="DOR329" s="15"/>
      <c r="DOS329" s="15"/>
      <c r="DOT329" s="15"/>
      <c r="DOU329" s="15"/>
      <c r="DOV329" s="15"/>
      <c r="DOW329" s="15"/>
      <c r="DOX329" s="15"/>
      <c r="DOY329" s="15"/>
      <c r="DOZ329" s="15"/>
      <c r="DPA329" s="15"/>
      <c r="DPB329" s="15"/>
      <c r="DPC329" s="15"/>
      <c r="DPD329" s="15"/>
      <c r="DPE329" s="15"/>
      <c r="DPF329" s="15"/>
      <c r="DPG329" s="15"/>
      <c r="DPH329" s="15"/>
      <c r="DPI329" s="15"/>
      <c r="DPJ329" s="15"/>
      <c r="DPK329" s="15"/>
      <c r="DPL329" s="15"/>
      <c r="DPM329" s="15"/>
      <c r="DPN329" s="15"/>
      <c r="DPO329" s="15"/>
      <c r="DPP329" s="15"/>
      <c r="DPQ329" s="15"/>
      <c r="DPR329" s="15"/>
      <c r="DPS329" s="15"/>
      <c r="DPT329" s="15"/>
      <c r="DPU329" s="15"/>
      <c r="DPV329" s="15"/>
      <c r="DPW329" s="15"/>
      <c r="DPX329" s="15"/>
      <c r="DPY329" s="15"/>
      <c r="DPZ329" s="15"/>
      <c r="DQA329" s="15"/>
      <c r="DQB329" s="15"/>
      <c r="DQC329" s="15"/>
      <c r="DQD329" s="15"/>
      <c r="DQE329" s="15"/>
      <c r="DQF329" s="15"/>
      <c r="DQG329" s="15"/>
      <c r="DQH329" s="15"/>
      <c r="DQI329" s="15"/>
      <c r="DQJ329" s="15"/>
      <c r="DQK329" s="15"/>
      <c r="DQL329" s="15"/>
      <c r="DQM329" s="15"/>
      <c r="DQN329" s="15"/>
      <c r="DQO329" s="15"/>
      <c r="DQP329" s="15"/>
      <c r="DQQ329" s="15"/>
      <c r="DQR329" s="15"/>
      <c r="DQS329" s="15"/>
      <c r="DQT329" s="15"/>
      <c r="DQU329" s="15"/>
      <c r="DQV329" s="15"/>
      <c r="DQW329" s="15"/>
      <c r="DQX329" s="15"/>
      <c r="DQY329" s="15"/>
      <c r="DQZ329" s="15"/>
      <c r="DRA329" s="15"/>
      <c r="DRB329" s="15"/>
      <c r="DRC329" s="15"/>
      <c r="DRD329" s="15"/>
      <c r="DRE329" s="15"/>
      <c r="DRF329" s="15"/>
      <c r="DRG329" s="15"/>
      <c r="DRH329" s="15"/>
      <c r="DRI329" s="15"/>
      <c r="DRJ329" s="15"/>
      <c r="DRK329" s="15"/>
      <c r="DRL329" s="15"/>
      <c r="DRM329" s="15"/>
      <c r="DRN329" s="15"/>
      <c r="DRO329" s="15"/>
      <c r="DRP329" s="15"/>
      <c r="DRQ329" s="15"/>
      <c r="DRR329" s="15"/>
      <c r="DRS329" s="15"/>
      <c r="DRT329" s="15"/>
      <c r="DRU329" s="15"/>
      <c r="DRV329" s="15"/>
      <c r="DRW329" s="15"/>
      <c r="DRX329" s="15"/>
      <c r="DRY329" s="15"/>
      <c r="DRZ329" s="15"/>
      <c r="DSA329" s="15"/>
      <c r="DSB329" s="15"/>
      <c r="DSC329" s="15"/>
      <c r="DSD329" s="15"/>
      <c r="DSE329" s="15"/>
      <c r="DSF329" s="15"/>
      <c r="DSG329" s="15"/>
      <c r="DSH329" s="15"/>
      <c r="DSI329" s="15"/>
      <c r="DSJ329" s="15"/>
      <c r="DSK329" s="15"/>
      <c r="DSL329" s="15"/>
      <c r="DSM329" s="15"/>
      <c r="DSN329" s="15"/>
      <c r="DSO329" s="15"/>
      <c r="DSP329" s="15"/>
      <c r="DSQ329" s="15"/>
      <c r="DSR329" s="15"/>
      <c r="DSS329" s="15"/>
      <c r="DST329" s="15"/>
      <c r="DSU329" s="15"/>
      <c r="DSV329" s="15"/>
      <c r="DSW329" s="15"/>
      <c r="DSX329" s="15"/>
      <c r="DSY329" s="15"/>
      <c r="DSZ329" s="15"/>
      <c r="DTA329" s="15"/>
      <c r="DTB329" s="15"/>
      <c r="DTC329" s="15"/>
      <c r="DTD329" s="15"/>
      <c r="DTE329" s="15"/>
      <c r="DTF329" s="15"/>
      <c r="DTG329" s="15"/>
      <c r="DTH329" s="15"/>
      <c r="DTI329" s="15"/>
      <c r="DTJ329" s="15"/>
      <c r="DTK329" s="15"/>
      <c r="DTL329" s="15"/>
      <c r="DTM329" s="15"/>
      <c r="DTN329" s="15"/>
      <c r="DTO329" s="15"/>
      <c r="DTP329" s="15"/>
      <c r="DTQ329" s="15"/>
      <c r="DTR329" s="15"/>
      <c r="DTS329" s="15"/>
      <c r="DTT329" s="15"/>
      <c r="DTU329" s="15"/>
      <c r="DTV329" s="15"/>
      <c r="DTW329" s="15"/>
      <c r="DTX329" s="15"/>
      <c r="DTY329" s="15"/>
      <c r="DTZ329" s="15"/>
      <c r="DUA329" s="15"/>
      <c r="DUB329" s="15"/>
      <c r="DUC329" s="15"/>
      <c r="DUD329" s="15"/>
      <c r="DUE329" s="15"/>
      <c r="DUF329" s="15"/>
      <c r="DUG329" s="15"/>
      <c r="DUH329" s="15"/>
      <c r="DUI329" s="15"/>
      <c r="DUJ329" s="15"/>
      <c r="DUK329" s="15"/>
      <c r="DUL329" s="15"/>
      <c r="DUM329" s="15"/>
      <c r="DUN329" s="15"/>
      <c r="DUO329" s="15"/>
      <c r="DUP329" s="15"/>
      <c r="DUQ329" s="15"/>
      <c r="DUR329" s="15"/>
      <c r="DUS329" s="15"/>
      <c r="DUT329" s="15"/>
      <c r="DUU329" s="15"/>
      <c r="DUV329" s="15"/>
      <c r="DUW329" s="15"/>
      <c r="DUX329" s="15"/>
      <c r="DUY329" s="15"/>
      <c r="DUZ329" s="15"/>
      <c r="DVA329" s="15"/>
      <c r="DVB329" s="15"/>
      <c r="DVC329" s="15"/>
      <c r="DVD329" s="15"/>
      <c r="DVE329" s="15"/>
      <c r="DVF329" s="15"/>
      <c r="DVG329" s="15"/>
      <c r="DVH329" s="15"/>
      <c r="DVI329" s="15"/>
      <c r="DVJ329" s="15"/>
      <c r="DVK329" s="15"/>
      <c r="DVL329" s="15"/>
      <c r="DVM329" s="15"/>
      <c r="DVN329" s="15"/>
      <c r="DVO329" s="15"/>
      <c r="DVP329" s="15"/>
      <c r="DVQ329" s="15"/>
      <c r="DVR329" s="15"/>
      <c r="DVS329" s="15"/>
      <c r="DVT329" s="15"/>
      <c r="DVU329" s="15"/>
      <c r="DVV329" s="15"/>
      <c r="DVW329" s="15"/>
      <c r="DVX329" s="15"/>
      <c r="DVY329" s="15"/>
      <c r="DVZ329" s="15"/>
      <c r="DWA329" s="15"/>
      <c r="DWB329" s="15"/>
      <c r="DWC329" s="15"/>
      <c r="DWD329" s="15"/>
      <c r="DWE329" s="15"/>
      <c r="DWF329" s="15"/>
      <c r="DWG329" s="15"/>
      <c r="DWH329" s="15"/>
      <c r="DWI329" s="15"/>
      <c r="DWJ329" s="15"/>
      <c r="DWK329" s="15"/>
      <c r="DWL329" s="15"/>
      <c r="DWM329" s="15"/>
      <c r="DWN329" s="15"/>
      <c r="DWO329" s="15"/>
      <c r="DWP329" s="15"/>
      <c r="DWQ329" s="15"/>
      <c r="DWR329" s="15"/>
      <c r="DWS329" s="15"/>
      <c r="DWT329" s="15"/>
      <c r="DWU329" s="15"/>
      <c r="DWV329" s="15"/>
      <c r="DWW329" s="15"/>
      <c r="DWX329" s="15"/>
      <c r="DWY329" s="15"/>
      <c r="DWZ329" s="15"/>
      <c r="DXA329" s="15"/>
      <c r="DXB329" s="15"/>
      <c r="DXC329" s="15"/>
      <c r="DXD329" s="15"/>
      <c r="DXE329" s="15"/>
      <c r="DXF329" s="15"/>
      <c r="DXG329" s="15"/>
      <c r="DXH329" s="15"/>
      <c r="DXI329" s="15"/>
      <c r="DXJ329" s="15"/>
      <c r="DXK329" s="15"/>
      <c r="DXL329" s="15"/>
      <c r="DXM329" s="15"/>
      <c r="DXN329" s="15"/>
      <c r="DXO329" s="15"/>
      <c r="DXP329" s="15"/>
      <c r="DXQ329" s="15"/>
      <c r="DXR329" s="15"/>
      <c r="DXS329" s="15"/>
      <c r="DXT329" s="15"/>
      <c r="DXU329" s="15"/>
      <c r="DXV329" s="15"/>
      <c r="DXW329" s="15"/>
      <c r="DXX329" s="15"/>
      <c r="DXY329" s="15"/>
      <c r="DXZ329" s="15"/>
      <c r="DYA329" s="15"/>
      <c r="DYB329" s="15"/>
      <c r="DYC329" s="15"/>
      <c r="DYD329" s="15"/>
      <c r="DYE329" s="15"/>
      <c r="DYF329" s="15"/>
      <c r="DYG329" s="15"/>
      <c r="DYH329" s="15"/>
      <c r="DYI329" s="15"/>
      <c r="DYJ329" s="15"/>
      <c r="DYK329" s="15"/>
      <c r="DYL329" s="15"/>
      <c r="DYM329" s="15"/>
      <c r="DYN329" s="15"/>
      <c r="DYO329" s="15"/>
      <c r="DYP329" s="15"/>
      <c r="DYQ329" s="15"/>
      <c r="DYR329" s="15"/>
      <c r="DYS329" s="15"/>
      <c r="DYT329" s="15"/>
      <c r="DYU329" s="15"/>
      <c r="DYV329" s="15"/>
      <c r="DYW329" s="15"/>
      <c r="DYX329" s="15"/>
      <c r="DYY329" s="15"/>
      <c r="DYZ329" s="15"/>
      <c r="DZA329" s="15"/>
      <c r="DZB329" s="15"/>
      <c r="DZC329" s="15"/>
      <c r="DZD329" s="15"/>
      <c r="DZE329" s="15"/>
      <c r="DZF329" s="15"/>
      <c r="DZG329" s="15"/>
      <c r="DZH329" s="15"/>
      <c r="DZI329" s="15"/>
      <c r="DZJ329" s="15"/>
      <c r="DZK329" s="15"/>
      <c r="DZL329" s="15"/>
      <c r="DZM329" s="15"/>
      <c r="DZN329" s="15"/>
      <c r="DZO329" s="15"/>
      <c r="DZP329" s="15"/>
      <c r="DZQ329" s="15"/>
      <c r="DZR329" s="15"/>
      <c r="DZS329" s="15"/>
      <c r="DZT329" s="15"/>
      <c r="DZU329" s="15"/>
      <c r="DZV329" s="15"/>
      <c r="DZW329" s="15"/>
      <c r="DZX329" s="15"/>
      <c r="DZY329" s="15"/>
      <c r="DZZ329" s="15"/>
      <c r="EAA329" s="15"/>
      <c r="EAB329" s="15"/>
      <c r="EAC329" s="15"/>
      <c r="EAD329" s="15"/>
      <c r="EAE329" s="15"/>
      <c r="EAF329" s="15"/>
      <c r="EAG329" s="15"/>
      <c r="EAH329" s="15"/>
      <c r="EAI329" s="15"/>
      <c r="EAJ329" s="15"/>
      <c r="EAK329" s="15"/>
      <c r="EAL329" s="15"/>
      <c r="EAM329" s="15"/>
      <c r="EAN329" s="15"/>
      <c r="EAO329" s="15"/>
      <c r="EAP329" s="15"/>
      <c r="EAQ329" s="15"/>
      <c r="EAR329" s="15"/>
      <c r="EAS329" s="15"/>
      <c r="EAT329" s="15"/>
      <c r="EAU329" s="15"/>
      <c r="EAV329" s="15"/>
      <c r="EAW329" s="15"/>
      <c r="EAX329" s="15"/>
      <c r="EAY329" s="15"/>
      <c r="EAZ329" s="15"/>
      <c r="EBA329" s="15"/>
      <c r="EBB329" s="15"/>
      <c r="EBC329" s="15"/>
      <c r="EBD329" s="15"/>
      <c r="EBE329" s="15"/>
      <c r="EBF329" s="15"/>
      <c r="EBG329" s="15"/>
      <c r="EBH329" s="15"/>
      <c r="EBI329" s="15"/>
      <c r="EBJ329" s="15"/>
      <c r="EBK329" s="15"/>
      <c r="EBL329" s="15"/>
      <c r="EBM329" s="15"/>
      <c r="EBN329" s="15"/>
      <c r="EBO329" s="15"/>
      <c r="EBP329" s="15"/>
      <c r="EBQ329" s="15"/>
      <c r="EBR329" s="15"/>
      <c r="EBS329" s="15"/>
      <c r="EBT329" s="15"/>
      <c r="EBU329" s="15"/>
      <c r="EBV329" s="15"/>
      <c r="EBW329" s="15"/>
      <c r="EBX329" s="15"/>
      <c r="EBY329" s="15"/>
      <c r="EBZ329" s="15"/>
      <c r="ECA329" s="15"/>
      <c r="ECB329" s="15"/>
      <c r="ECC329" s="15"/>
      <c r="ECD329" s="15"/>
      <c r="ECE329" s="15"/>
      <c r="ECF329" s="15"/>
      <c r="ECG329" s="15"/>
      <c r="ECH329" s="15"/>
      <c r="ECI329" s="15"/>
      <c r="ECJ329" s="15"/>
      <c r="ECK329" s="15"/>
      <c r="ECL329" s="15"/>
      <c r="ECM329" s="15"/>
      <c r="ECN329" s="15"/>
      <c r="ECO329" s="15"/>
      <c r="ECP329" s="15"/>
      <c r="ECQ329" s="15"/>
      <c r="ECR329" s="15"/>
      <c r="ECS329" s="15"/>
      <c r="ECT329" s="15"/>
      <c r="ECU329" s="15"/>
      <c r="ECV329" s="15"/>
      <c r="ECW329" s="15"/>
      <c r="ECX329" s="15"/>
      <c r="ECY329" s="15"/>
      <c r="ECZ329" s="15"/>
      <c r="EDA329" s="15"/>
      <c r="EDB329" s="15"/>
      <c r="EDC329" s="15"/>
      <c r="EDD329" s="15"/>
      <c r="EDE329" s="15"/>
      <c r="EDF329" s="15"/>
      <c r="EDG329" s="15"/>
      <c r="EDH329" s="15"/>
      <c r="EDI329" s="15"/>
      <c r="EDJ329" s="15"/>
      <c r="EDK329" s="15"/>
      <c r="EDL329" s="15"/>
      <c r="EDM329" s="15"/>
      <c r="EDN329" s="15"/>
      <c r="EDO329" s="15"/>
      <c r="EDP329" s="15"/>
      <c r="EDQ329" s="15"/>
      <c r="EDR329" s="15"/>
      <c r="EDS329" s="15"/>
      <c r="EDT329" s="15"/>
      <c r="EDU329" s="15"/>
      <c r="EDV329" s="15"/>
      <c r="EDW329" s="15"/>
      <c r="EDX329" s="15"/>
      <c r="EDY329" s="15"/>
      <c r="EDZ329" s="15"/>
      <c r="EEA329" s="15"/>
      <c r="EEB329" s="15"/>
      <c r="EEC329" s="15"/>
      <c r="EED329" s="15"/>
      <c r="EEE329" s="15"/>
      <c r="EEF329" s="15"/>
      <c r="EEG329" s="15"/>
      <c r="EEH329" s="15"/>
      <c r="EEI329" s="15"/>
      <c r="EEJ329" s="15"/>
      <c r="EEK329" s="15"/>
      <c r="EEL329" s="15"/>
      <c r="EEM329" s="15"/>
      <c r="EEN329" s="15"/>
      <c r="EEO329" s="15"/>
      <c r="EEP329" s="15"/>
      <c r="EEQ329" s="15"/>
      <c r="EER329" s="15"/>
      <c r="EES329" s="15"/>
      <c r="EET329" s="15"/>
      <c r="EEU329" s="15"/>
      <c r="EEV329" s="15"/>
      <c r="EEW329" s="15"/>
      <c r="EEX329" s="15"/>
      <c r="EEY329" s="15"/>
      <c r="EEZ329" s="15"/>
      <c r="EFA329" s="15"/>
      <c r="EFB329" s="15"/>
      <c r="EFC329" s="15"/>
      <c r="EFD329" s="15"/>
      <c r="EFE329" s="15"/>
      <c r="EFF329" s="15"/>
      <c r="EFG329" s="15"/>
      <c r="EFH329" s="15"/>
      <c r="EFI329" s="15"/>
      <c r="EFJ329" s="15"/>
      <c r="EFK329" s="15"/>
      <c r="EFL329" s="15"/>
      <c r="EFM329" s="15"/>
      <c r="EFN329" s="15"/>
      <c r="EFO329" s="15"/>
      <c r="EFP329" s="15"/>
      <c r="EFQ329" s="15"/>
      <c r="EFR329" s="15"/>
      <c r="EFS329" s="15"/>
      <c r="EFT329" s="15"/>
      <c r="EFU329" s="15"/>
      <c r="EFV329" s="15"/>
      <c r="EFW329" s="15"/>
      <c r="EFX329" s="15"/>
      <c r="EFY329" s="15"/>
      <c r="EFZ329" s="15"/>
      <c r="EGA329" s="15"/>
      <c r="EGB329" s="15"/>
      <c r="EGC329" s="15"/>
      <c r="EGD329" s="15"/>
      <c r="EGE329" s="15"/>
      <c r="EGF329" s="15"/>
      <c r="EGG329" s="15"/>
      <c r="EGH329" s="15"/>
      <c r="EGI329" s="15"/>
      <c r="EGJ329" s="15"/>
      <c r="EGK329" s="15"/>
      <c r="EGL329" s="15"/>
      <c r="EGM329" s="15"/>
      <c r="EGN329" s="15"/>
      <c r="EGO329" s="15"/>
      <c r="EGP329" s="15"/>
      <c r="EGQ329" s="15"/>
      <c r="EGR329" s="15"/>
      <c r="EGS329" s="15"/>
      <c r="EGT329" s="15"/>
      <c r="EGU329" s="15"/>
      <c r="EGV329" s="15"/>
      <c r="EGW329" s="15"/>
      <c r="EGX329" s="15"/>
      <c r="EGY329" s="15"/>
      <c r="EGZ329" s="15"/>
      <c r="EHA329" s="15"/>
      <c r="EHB329" s="15"/>
      <c r="EHC329" s="15"/>
      <c r="EHD329" s="15"/>
      <c r="EHE329" s="15"/>
      <c r="EHF329" s="15"/>
      <c r="EHG329" s="15"/>
      <c r="EHH329" s="15"/>
      <c r="EHI329" s="15"/>
      <c r="EHJ329" s="15"/>
      <c r="EHK329" s="15"/>
      <c r="EHL329" s="15"/>
      <c r="EHM329" s="15"/>
      <c r="EHN329" s="15"/>
      <c r="EHO329" s="15"/>
      <c r="EHP329" s="15"/>
      <c r="EHQ329" s="15"/>
      <c r="EHR329" s="15"/>
      <c r="EHS329" s="15"/>
      <c r="EHT329" s="15"/>
      <c r="EHU329" s="15"/>
      <c r="EHV329" s="15"/>
      <c r="EHW329" s="15"/>
      <c r="EHX329" s="15"/>
      <c r="EHY329" s="15"/>
      <c r="EHZ329" s="15"/>
      <c r="EIA329" s="15"/>
      <c r="EIB329" s="15"/>
      <c r="EIC329" s="15"/>
      <c r="EID329" s="15"/>
      <c r="EIE329" s="15"/>
      <c r="EIF329" s="15"/>
      <c r="EIG329" s="15"/>
      <c r="EIH329" s="15"/>
      <c r="EII329" s="15"/>
      <c r="EIJ329" s="15"/>
      <c r="EIK329" s="15"/>
      <c r="EIL329" s="15"/>
      <c r="EIM329" s="15"/>
      <c r="EIN329" s="15"/>
      <c r="EIO329" s="15"/>
      <c r="EIP329" s="15"/>
      <c r="EIQ329" s="15"/>
      <c r="EIR329" s="15"/>
      <c r="EIS329" s="15"/>
      <c r="EIT329" s="15"/>
      <c r="EIU329" s="15"/>
      <c r="EIV329" s="15"/>
      <c r="EIW329" s="15"/>
      <c r="EIX329" s="15"/>
      <c r="EIY329" s="15"/>
      <c r="EIZ329" s="15"/>
      <c r="EJA329" s="15"/>
      <c r="EJB329" s="15"/>
      <c r="EJC329" s="15"/>
      <c r="EJD329" s="15"/>
      <c r="EJE329" s="15"/>
      <c r="EJF329" s="15"/>
      <c r="EJG329" s="15"/>
      <c r="EJH329" s="15"/>
      <c r="EJI329" s="15"/>
      <c r="EJJ329" s="15"/>
      <c r="EJK329" s="15"/>
      <c r="EJL329" s="15"/>
      <c r="EJM329" s="15"/>
      <c r="EJN329" s="15"/>
      <c r="EJO329" s="15"/>
      <c r="EJP329" s="15"/>
      <c r="EJQ329" s="15"/>
      <c r="EJR329" s="15"/>
      <c r="EJS329" s="15"/>
      <c r="EJT329" s="15"/>
      <c r="EJU329" s="15"/>
      <c r="EJV329" s="15"/>
      <c r="EJW329" s="15"/>
      <c r="EJX329" s="15"/>
      <c r="EJY329" s="15"/>
      <c r="EJZ329" s="15"/>
      <c r="EKA329" s="15"/>
      <c r="EKB329" s="15"/>
      <c r="EKC329" s="15"/>
      <c r="EKD329" s="15"/>
      <c r="EKE329" s="15"/>
      <c r="EKF329" s="15"/>
      <c r="EKG329" s="15"/>
      <c r="EKH329" s="15"/>
      <c r="EKI329" s="15"/>
      <c r="EKJ329" s="15"/>
      <c r="EKK329" s="15"/>
      <c r="EKL329" s="15"/>
      <c r="EKM329" s="15"/>
      <c r="EKN329" s="15"/>
      <c r="EKO329" s="15"/>
      <c r="EKP329" s="15"/>
      <c r="EKQ329" s="15"/>
      <c r="EKR329" s="15"/>
      <c r="EKS329" s="15"/>
      <c r="EKT329" s="15"/>
      <c r="EKU329" s="15"/>
      <c r="EKV329" s="15"/>
      <c r="EKW329" s="15"/>
      <c r="EKX329" s="15"/>
      <c r="EKY329" s="15"/>
      <c r="EKZ329" s="15"/>
      <c r="ELA329" s="15"/>
      <c r="ELB329" s="15"/>
      <c r="ELC329" s="15"/>
      <c r="ELD329" s="15"/>
      <c r="ELE329" s="15"/>
      <c r="ELF329" s="15"/>
      <c r="ELG329" s="15"/>
      <c r="ELH329" s="15"/>
      <c r="ELI329" s="15"/>
      <c r="ELJ329" s="15"/>
      <c r="ELK329" s="15"/>
      <c r="ELL329" s="15"/>
      <c r="ELM329" s="15"/>
      <c r="ELN329" s="15"/>
      <c r="ELO329" s="15"/>
      <c r="ELP329" s="15"/>
      <c r="ELQ329" s="15"/>
      <c r="ELR329" s="15"/>
      <c r="ELS329" s="15"/>
      <c r="ELT329" s="15"/>
      <c r="ELU329" s="15"/>
      <c r="ELV329" s="15"/>
      <c r="ELW329" s="15"/>
      <c r="ELX329" s="15"/>
      <c r="ELY329" s="15"/>
      <c r="ELZ329" s="15"/>
      <c r="EMA329" s="15"/>
      <c r="EMB329" s="15"/>
      <c r="EMC329" s="15"/>
      <c r="EMD329" s="15"/>
      <c r="EME329" s="15"/>
      <c r="EMF329" s="15"/>
      <c r="EMG329" s="15"/>
      <c r="EMH329" s="15"/>
      <c r="EMI329" s="15"/>
      <c r="EMJ329" s="15"/>
      <c r="EMK329" s="15"/>
      <c r="EML329" s="15"/>
      <c r="EMM329" s="15"/>
      <c r="EMN329" s="15"/>
      <c r="EMO329" s="15"/>
      <c r="EMP329" s="15"/>
      <c r="EMQ329" s="15"/>
      <c r="EMR329" s="15"/>
      <c r="EMS329" s="15"/>
      <c r="EMT329" s="15"/>
      <c r="EMU329" s="15"/>
      <c r="EMV329" s="15"/>
      <c r="EMW329" s="15"/>
      <c r="EMX329" s="15"/>
      <c r="EMY329" s="15"/>
      <c r="EMZ329" s="15"/>
      <c r="ENA329" s="15"/>
      <c r="ENB329" s="15"/>
      <c r="ENC329" s="15"/>
      <c r="END329" s="15"/>
      <c r="ENE329" s="15"/>
      <c r="ENF329" s="15"/>
      <c r="ENG329" s="15"/>
      <c r="ENH329" s="15"/>
      <c r="ENI329" s="15"/>
      <c r="ENJ329" s="15"/>
      <c r="ENK329" s="15"/>
      <c r="ENL329" s="15"/>
      <c r="ENM329" s="15"/>
      <c r="ENN329" s="15"/>
      <c r="ENO329" s="15"/>
      <c r="ENP329" s="15"/>
      <c r="ENQ329" s="15"/>
      <c r="ENR329" s="15"/>
      <c r="ENS329" s="15"/>
      <c r="ENT329" s="15"/>
      <c r="ENU329" s="15"/>
      <c r="ENV329" s="15"/>
      <c r="ENW329" s="15"/>
      <c r="ENX329" s="15"/>
      <c r="ENY329" s="15"/>
      <c r="ENZ329" s="15"/>
      <c r="EOA329" s="15"/>
      <c r="EOB329" s="15"/>
      <c r="EOC329" s="15"/>
      <c r="EOD329" s="15"/>
      <c r="EOE329" s="15"/>
      <c r="EOF329" s="15"/>
      <c r="EOG329" s="15"/>
      <c r="EOH329" s="15"/>
      <c r="EOI329" s="15"/>
      <c r="EOJ329" s="15"/>
      <c r="EOK329" s="15"/>
      <c r="EOL329" s="15"/>
      <c r="EOM329" s="15"/>
      <c r="EON329" s="15"/>
      <c r="EOO329" s="15"/>
      <c r="EOP329" s="15"/>
      <c r="EOQ329" s="15"/>
      <c r="EOR329" s="15"/>
      <c r="EOS329" s="15"/>
      <c r="EOT329" s="15"/>
      <c r="EOU329" s="15"/>
      <c r="EOV329" s="15"/>
      <c r="EOW329" s="15"/>
      <c r="EOX329" s="15"/>
      <c r="EOY329" s="15"/>
      <c r="EOZ329" s="15"/>
      <c r="EPA329" s="15"/>
      <c r="EPB329" s="15"/>
      <c r="EPC329" s="15"/>
      <c r="EPD329" s="15"/>
      <c r="EPE329" s="15"/>
      <c r="EPF329" s="15"/>
      <c r="EPG329" s="15"/>
      <c r="EPH329" s="15"/>
      <c r="EPI329" s="15"/>
      <c r="EPJ329" s="15"/>
      <c r="EPK329" s="15"/>
      <c r="EPL329" s="15"/>
      <c r="EPM329" s="15"/>
      <c r="EPN329" s="15"/>
      <c r="EPO329" s="15"/>
      <c r="EPP329" s="15"/>
      <c r="EPQ329" s="15"/>
      <c r="EPR329" s="15"/>
      <c r="EPS329" s="15"/>
      <c r="EPT329" s="15"/>
      <c r="EPU329" s="15"/>
      <c r="EPV329" s="15"/>
      <c r="EPW329" s="15"/>
      <c r="EPX329" s="15"/>
      <c r="EPY329" s="15"/>
      <c r="EPZ329" s="15"/>
      <c r="EQA329" s="15"/>
      <c r="EQB329" s="15"/>
      <c r="EQC329" s="15"/>
      <c r="EQD329" s="15"/>
      <c r="EQE329" s="15"/>
      <c r="EQF329" s="15"/>
      <c r="EQG329" s="15"/>
      <c r="EQH329" s="15"/>
      <c r="EQI329" s="15"/>
      <c r="EQJ329" s="15"/>
      <c r="EQK329" s="15"/>
      <c r="EQL329" s="15"/>
      <c r="EQM329" s="15"/>
      <c r="EQN329" s="15"/>
      <c r="EQO329" s="15"/>
      <c r="EQP329" s="15"/>
      <c r="EQQ329" s="15"/>
      <c r="EQR329" s="15"/>
      <c r="EQS329" s="15"/>
      <c r="EQT329" s="15"/>
      <c r="EQU329" s="15"/>
      <c r="EQV329" s="15"/>
      <c r="EQW329" s="15"/>
      <c r="EQX329" s="15"/>
      <c r="EQY329" s="15"/>
      <c r="EQZ329" s="15"/>
      <c r="ERA329" s="15"/>
      <c r="ERB329" s="15"/>
      <c r="ERC329" s="15"/>
      <c r="ERD329" s="15"/>
      <c r="ERE329" s="15"/>
      <c r="ERF329" s="15"/>
      <c r="ERG329" s="15"/>
      <c r="ERH329" s="15"/>
      <c r="ERI329" s="15"/>
      <c r="ERJ329" s="15"/>
      <c r="ERK329" s="15"/>
      <c r="ERL329" s="15"/>
      <c r="ERM329" s="15"/>
      <c r="ERN329" s="15"/>
      <c r="ERO329" s="15"/>
      <c r="ERP329" s="15"/>
      <c r="ERQ329" s="15"/>
      <c r="ERR329" s="15"/>
      <c r="ERS329" s="15"/>
      <c r="ERT329" s="15"/>
      <c r="ERU329" s="15"/>
      <c r="ERV329" s="15"/>
      <c r="ERW329" s="15"/>
      <c r="ERX329" s="15"/>
      <c r="ERY329" s="15"/>
      <c r="ERZ329" s="15"/>
      <c r="ESA329" s="15"/>
      <c r="ESB329" s="15"/>
      <c r="ESC329" s="15"/>
      <c r="ESD329" s="15"/>
      <c r="ESE329" s="15"/>
      <c r="ESF329" s="15"/>
      <c r="ESG329" s="15"/>
      <c r="ESH329" s="15"/>
      <c r="ESI329" s="15"/>
      <c r="ESJ329" s="15"/>
      <c r="ESK329" s="15"/>
      <c r="ESL329" s="15"/>
      <c r="ESM329" s="15"/>
      <c r="ESN329" s="15"/>
      <c r="ESO329" s="15"/>
      <c r="ESP329" s="15"/>
      <c r="ESQ329" s="15"/>
      <c r="ESR329" s="15"/>
      <c r="ESS329" s="15"/>
      <c r="EST329" s="15"/>
      <c r="ESU329" s="15"/>
      <c r="ESV329" s="15"/>
      <c r="ESW329" s="15"/>
      <c r="ESX329" s="15"/>
      <c r="ESY329" s="15"/>
      <c r="ESZ329" s="15"/>
      <c r="ETA329" s="15"/>
      <c r="ETB329" s="15"/>
      <c r="ETC329" s="15"/>
      <c r="ETD329" s="15"/>
      <c r="ETE329" s="15"/>
      <c r="ETF329" s="15"/>
      <c r="ETG329" s="15"/>
      <c r="ETH329" s="15"/>
      <c r="ETI329" s="15"/>
      <c r="ETJ329" s="15"/>
      <c r="ETK329" s="15"/>
      <c r="ETL329" s="15"/>
      <c r="ETM329" s="15"/>
      <c r="ETN329" s="15"/>
      <c r="ETO329" s="15"/>
      <c r="ETP329" s="15"/>
      <c r="ETQ329" s="15"/>
      <c r="ETR329" s="15"/>
      <c r="ETS329" s="15"/>
      <c r="ETT329" s="15"/>
      <c r="ETU329" s="15"/>
      <c r="ETV329" s="15"/>
      <c r="ETW329" s="15"/>
      <c r="ETX329" s="15"/>
      <c r="ETY329" s="15"/>
      <c r="ETZ329" s="15"/>
      <c r="EUA329" s="15"/>
      <c r="EUB329" s="15"/>
      <c r="EUC329" s="15"/>
      <c r="EUD329" s="15"/>
      <c r="EUE329" s="15"/>
      <c r="EUF329" s="15"/>
      <c r="EUG329" s="15"/>
      <c r="EUH329" s="15"/>
      <c r="EUI329" s="15"/>
      <c r="EUJ329" s="15"/>
      <c r="EUK329" s="15"/>
      <c r="EUL329" s="15"/>
      <c r="EUM329" s="15"/>
      <c r="EUN329" s="15"/>
      <c r="EUO329" s="15"/>
      <c r="EUP329" s="15"/>
      <c r="EUQ329" s="15"/>
      <c r="EUR329" s="15"/>
      <c r="EUS329" s="15"/>
      <c r="EUT329" s="15"/>
      <c r="EUU329" s="15"/>
      <c r="EUV329" s="15"/>
      <c r="EUW329" s="15"/>
      <c r="EUX329" s="15"/>
      <c r="EUY329" s="15"/>
      <c r="EUZ329" s="15"/>
      <c r="EVA329" s="15"/>
      <c r="EVB329" s="15"/>
      <c r="EVC329" s="15"/>
      <c r="EVD329" s="15"/>
      <c r="EVE329" s="15"/>
      <c r="EVF329" s="15"/>
      <c r="EVG329" s="15"/>
      <c r="EVH329" s="15"/>
      <c r="EVI329" s="15"/>
      <c r="EVJ329" s="15"/>
      <c r="EVK329" s="15"/>
      <c r="EVL329" s="15"/>
      <c r="EVM329" s="15"/>
      <c r="EVN329" s="15"/>
      <c r="EVO329" s="15"/>
      <c r="EVP329" s="15"/>
      <c r="EVQ329" s="15"/>
      <c r="EVR329" s="15"/>
      <c r="EVS329" s="15"/>
      <c r="EVT329" s="15"/>
      <c r="EVU329" s="15"/>
      <c r="EVV329" s="15"/>
      <c r="EVW329" s="15"/>
      <c r="EVX329" s="15"/>
      <c r="EVY329" s="15"/>
      <c r="EVZ329" s="15"/>
      <c r="EWA329" s="15"/>
      <c r="EWB329" s="15"/>
      <c r="EWC329" s="15"/>
      <c r="EWD329" s="15"/>
      <c r="EWE329" s="15"/>
      <c r="EWF329" s="15"/>
      <c r="EWG329" s="15"/>
      <c r="EWH329" s="15"/>
      <c r="EWI329" s="15"/>
      <c r="EWJ329" s="15"/>
      <c r="EWK329" s="15"/>
      <c r="EWL329" s="15"/>
      <c r="EWM329" s="15"/>
      <c r="EWN329" s="15"/>
      <c r="EWO329" s="15"/>
      <c r="EWP329" s="15"/>
      <c r="EWQ329" s="15"/>
      <c r="EWR329" s="15"/>
      <c r="EWS329" s="15"/>
      <c r="EWT329" s="15"/>
      <c r="EWU329" s="15"/>
      <c r="EWV329" s="15"/>
      <c r="EWW329" s="15"/>
      <c r="EWX329" s="15"/>
      <c r="EWY329" s="15"/>
      <c r="EWZ329" s="15"/>
      <c r="EXA329" s="15"/>
      <c r="EXB329" s="15"/>
      <c r="EXC329" s="15"/>
      <c r="EXD329" s="15"/>
      <c r="EXE329" s="15"/>
      <c r="EXF329" s="15"/>
      <c r="EXG329" s="15"/>
      <c r="EXH329" s="15"/>
      <c r="EXI329" s="15"/>
      <c r="EXJ329" s="15"/>
      <c r="EXK329" s="15"/>
      <c r="EXL329" s="15"/>
      <c r="EXM329" s="15"/>
      <c r="EXN329" s="15"/>
      <c r="EXO329" s="15"/>
      <c r="EXP329" s="15"/>
      <c r="EXQ329" s="15"/>
      <c r="EXR329" s="15"/>
      <c r="EXS329" s="15"/>
      <c r="EXT329" s="15"/>
      <c r="EXU329" s="15"/>
      <c r="EXV329" s="15"/>
      <c r="EXW329" s="15"/>
      <c r="EXX329" s="15"/>
      <c r="EXY329" s="15"/>
      <c r="EXZ329" s="15"/>
      <c r="EYA329" s="15"/>
      <c r="EYB329" s="15"/>
      <c r="EYC329" s="15"/>
      <c r="EYD329" s="15"/>
      <c r="EYE329" s="15"/>
      <c r="EYF329" s="15"/>
      <c r="EYG329" s="15"/>
      <c r="EYH329" s="15"/>
      <c r="EYI329" s="15"/>
      <c r="EYJ329" s="15"/>
      <c r="EYK329" s="15"/>
      <c r="EYL329" s="15"/>
      <c r="EYM329" s="15"/>
      <c r="EYN329" s="15"/>
      <c r="EYO329" s="15"/>
      <c r="EYP329" s="15"/>
      <c r="EYQ329" s="15"/>
      <c r="EYR329" s="15"/>
      <c r="EYS329" s="15"/>
      <c r="EYT329" s="15"/>
      <c r="EYU329" s="15"/>
      <c r="EYV329" s="15"/>
      <c r="EYW329" s="15"/>
      <c r="EYX329" s="15"/>
      <c r="EYY329" s="15"/>
      <c r="EYZ329" s="15"/>
      <c r="EZA329" s="15"/>
      <c r="EZB329" s="15"/>
      <c r="EZC329" s="15"/>
      <c r="EZD329" s="15"/>
      <c r="EZE329" s="15"/>
      <c r="EZF329" s="15"/>
      <c r="EZG329" s="15"/>
      <c r="EZH329" s="15"/>
      <c r="EZI329" s="15"/>
      <c r="EZJ329" s="15"/>
      <c r="EZK329" s="15"/>
      <c r="EZL329" s="15"/>
      <c r="EZM329" s="15"/>
      <c r="EZN329" s="15"/>
      <c r="EZO329" s="15"/>
      <c r="EZP329" s="15"/>
      <c r="EZQ329" s="15"/>
      <c r="EZR329" s="15"/>
      <c r="EZS329" s="15"/>
      <c r="EZT329" s="15"/>
      <c r="EZU329" s="15"/>
      <c r="EZV329" s="15"/>
      <c r="EZW329" s="15"/>
      <c r="EZX329" s="15"/>
      <c r="EZY329" s="15"/>
      <c r="EZZ329" s="15"/>
      <c r="FAA329" s="15"/>
      <c r="FAB329" s="15"/>
      <c r="FAC329" s="15"/>
      <c r="FAD329" s="15"/>
      <c r="FAE329" s="15"/>
      <c r="FAF329" s="15"/>
      <c r="FAG329" s="15"/>
      <c r="FAH329" s="15"/>
      <c r="FAI329" s="15"/>
      <c r="FAJ329" s="15"/>
      <c r="FAK329" s="15"/>
      <c r="FAL329" s="15"/>
      <c r="FAM329" s="15"/>
      <c r="FAN329" s="15"/>
      <c r="FAO329" s="15"/>
      <c r="FAP329" s="15"/>
      <c r="FAQ329" s="15"/>
      <c r="FAR329" s="15"/>
      <c r="FAS329" s="15"/>
      <c r="FAT329" s="15"/>
      <c r="FAU329" s="15"/>
      <c r="FAV329" s="15"/>
      <c r="FAW329" s="15"/>
      <c r="FAX329" s="15"/>
      <c r="FAY329" s="15"/>
      <c r="FAZ329" s="15"/>
      <c r="FBA329" s="15"/>
      <c r="FBB329" s="15"/>
      <c r="FBC329" s="15"/>
      <c r="FBD329" s="15"/>
      <c r="FBE329" s="15"/>
      <c r="FBF329" s="15"/>
      <c r="FBG329" s="15"/>
      <c r="FBH329" s="15"/>
      <c r="FBI329" s="15"/>
      <c r="FBJ329" s="15"/>
      <c r="FBK329" s="15"/>
      <c r="FBL329" s="15"/>
      <c r="FBM329" s="15"/>
      <c r="FBN329" s="15"/>
      <c r="FBO329" s="15"/>
      <c r="FBP329" s="15"/>
      <c r="FBQ329" s="15"/>
      <c r="FBR329" s="15"/>
      <c r="FBS329" s="15"/>
      <c r="FBT329" s="15"/>
      <c r="FBU329" s="15"/>
      <c r="FBV329" s="15"/>
      <c r="FBW329" s="15"/>
      <c r="FBX329" s="15"/>
      <c r="FBY329" s="15"/>
      <c r="FBZ329" s="15"/>
      <c r="FCA329" s="15"/>
      <c r="FCB329" s="15"/>
      <c r="FCC329" s="15"/>
      <c r="FCD329" s="15"/>
      <c r="FCE329" s="15"/>
      <c r="FCF329" s="15"/>
      <c r="FCG329" s="15"/>
      <c r="FCH329" s="15"/>
      <c r="FCI329" s="15"/>
      <c r="FCJ329" s="15"/>
      <c r="FCK329" s="15"/>
      <c r="FCL329" s="15"/>
      <c r="FCM329" s="15"/>
      <c r="FCN329" s="15"/>
      <c r="FCO329" s="15"/>
      <c r="FCP329" s="15"/>
      <c r="FCQ329" s="15"/>
      <c r="FCR329" s="15"/>
      <c r="FCS329" s="15"/>
      <c r="FCT329" s="15"/>
      <c r="FCU329" s="15"/>
      <c r="FCV329" s="15"/>
      <c r="FCW329" s="15"/>
      <c r="FCX329" s="15"/>
      <c r="FCY329" s="15"/>
      <c r="FCZ329" s="15"/>
      <c r="FDA329" s="15"/>
      <c r="FDB329" s="15"/>
      <c r="FDC329" s="15"/>
      <c r="FDD329" s="15"/>
      <c r="FDE329" s="15"/>
      <c r="FDF329" s="15"/>
      <c r="FDG329" s="15"/>
      <c r="FDH329" s="15"/>
      <c r="FDI329" s="15"/>
      <c r="FDJ329" s="15"/>
      <c r="FDK329" s="15"/>
      <c r="FDL329" s="15"/>
      <c r="FDM329" s="15"/>
      <c r="FDN329" s="15"/>
      <c r="FDO329" s="15"/>
      <c r="FDP329" s="15"/>
      <c r="FDQ329" s="15"/>
      <c r="FDR329" s="15"/>
      <c r="FDS329" s="15"/>
      <c r="FDT329" s="15"/>
      <c r="FDU329" s="15"/>
      <c r="FDV329" s="15"/>
      <c r="FDW329" s="15"/>
      <c r="FDX329" s="15"/>
      <c r="FDY329" s="15"/>
      <c r="FDZ329" s="15"/>
      <c r="FEA329" s="15"/>
      <c r="FEB329" s="15"/>
      <c r="FEC329" s="15"/>
      <c r="FED329" s="15"/>
      <c r="FEE329" s="15"/>
      <c r="FEF329" s="15"/>
      <c r="FEG329" s="15"/>
      <c r="FEH329" s="15"/>
      <c r="FEI329" s="15"/>
      <c r="FEJ329" s="15"/>
      <c r="FEK329" s="15"/>
      <c r="FEL329" s="15"/>
      <c r="FEM329" s="15"/>
      <c r="FEN329" s="15"/>
      <c r="FEO329" s="15"/>
      <c r="FEP329" s="15"/>
      <c r="FEQ329" s="15"/>
      <c r="FER329" s="15"/>
      <c r="FES329" s="15"/>
      <c r="FET329" s="15"/>
      <c r="FEU329" s="15"/>
      <c r="FEV329" s="15"/>
      <c r="FEW329" s="15"/>
      <c r="FEX329" s="15"/>
      <c r="FEY329" s="15"/>
      <c r="FEZ329" s="15"/>
      <c r="FFA329" s="15"/>
      <c r="FFB329" s="15"/>
      <c r="FFC329" s="15"/>
      <c r="FFD329" s="15"/>
      <c r="FFE329" s="15"/>
      <c r="FFF329" s="15"/>
      <c r="FFG329" s="15"/>
      <c r="FFH329" s="15"/>
      <c r="FFI329" s="15"/>
      <c r="FFJ329" s="15"/>
      <c r="FFK329" s="15"/>
      <c r="FFL329" s="15"/>
      <c r="FFM329" s="15"/>
      <c r="FFN329" s="15"/>
      <c r="FFO329" s="15"/>
      <c r="FFP329" s="15"/>
      <c r="FFQ329" s="15"/>
      <c r="FFR329" s="15"/>
      <c r="FFS329" s="15"/>
      <c r="FFT329" s="15"/>
      <c r="FFU329" s="15"/>
      <c r="FFV329" s="15"/>
      <c r="FFW329" s="15"/>
      <c r="FFX329" s="15"/>
      <c r="FFY329" s="15"/>
      <c r="FFZ329" s="15"/>
      <c r="FGA329" s="15"/>
      <c r="FGB329" s="15"/>
      <c r="FGC329" s="15"/>
      <c r="FGD329" s="15"/>
      <c r="FGE329" s="15"/>
      <c r="FGF329" s="15"/>
      <c r="FGG329" s="15"/>
      <c r="FGH329" s="15"/>
      <c r="FGI329" s="15"/>
      <c r="FGJ329" s="15"/>
      <c r="FGK329" s="15"/>
      <c r="FGL329" s="15"/>
      <c r="FGM329" s="15"/>
      <c r="FGN329" s="15"/>
      <c r="FGO329" s="15"/>
      <c r="FGP329" s="15"/>
      <c r="FGQ329" s="15"/>
      <c r="FGR329" s="15"/>
      <c r="FGS329" s="15"/>
      <c r="FGT329" s="15"/>
      <c r="FGU329" s="15"/>
      <c r="FGV329" s="15"/>
      <c r="FGW329" s="15"/>
      <c r="FGX329" s="15"/>
      <c r="FGY329" s="15"/>
      <c r="FGZ329" s="15"/>
      <c r="FHA329" s="15"/>
      <c r="FHB329" s="15"/>
      <c r="FHC329" s="15"/>
      <c r="FHD329" s="15"/>
      <c r="FHE329" s="15"/>
      <c r="FHF329" s="15"/>
      <c r="FHG329" s="15"/>
      <c r="FHH329" s="15"/>
      <c r="FHI329" s="15"/>
      <c r="FHJ329" s="15"/>
      <c r="FHK329" s="15"/>
      <c r="FHL329" s="15"/>
      <c r="FHM329" s="15"/>
      <c r="FHN329" s="15"/>
      <c r="FHO329" s="15"/>
      <c r="FHP329" s="15"/>
      <c r="FHQ329" s="15"/>
      <c r="FHR329" s="15"/>
      <c r="FHS329" s="15"/>
      <c r="FHT329" s="15"/>
      <c r="FHU329" s="15"/>
      <c r="FHV329" s="15"/>
      <c r="FHW329" s="15"/>
      <c r="FHX329" s="15"/>
      <c r="FHY329" s="15"/>
      <c r="FHZ329" s="15"/>
      <c r="FIA329" s="15"/>
      <c r="FIB329" s="15"/>
      <c r="FIC329" s="15"/>
      <c r="FID329" s="15"/>
      <c r="FIE329" s="15"/>
      <c r="FIF329" s="15"/>
      <c r="FIG329" s="15"/>
      <c r="FIH329" s="15"/>
      <c r="FII329" s="15"/>
      <c r="FIJ329" s="15"/>
      <c r="FIK329" s="15"/>
      <c r="FIL329" s="15"/>
      <c r="FIM329" s="15"/>
      <c r="FIN329" s="15"/>
      <c r="FIO329" s="15"/>
      <c r="FIP329" s="15"/>
      <c r="FIQ329" s="15"/>
      <c r="FIR329" s="15"/>
      <c r="FIS329" s="15"/>
      <c r="FIT329" s="15"/>
      <c r="FIU329" s="15"/>
      <c r="FIV329" s="15"/>
      <c r="FIW329" s="15"/>
      <c r="FIX329" s="15"/>
      <c r="FIY329" s="15"/>
      <c r="FIZ329" s="15"/>
      <c r="FJA329" s="15"/>
      <c r="FJB329" s="15"/>
      <c r="FJC329" s="15"/>
      <c r="FJD329" s="15"/>
      <c r="FJE329" s="15"/>
      <c r="FJF329" s="15"/>
      <c r="FJG329" s="15"/>
      <c r="FJH329" s="15"/>
      <c r="FJI329" s="15"/>
      <c r="FJJ329" s="15"/>
      <c r="FJK329" s="15"/>
      <c r="FJL329" s="15"/>
      <c r="FJM329" s="15"/>
      <c r="FJN329" s="15"/>
      <c r="FJO329" s="15"/>
      <c r="FJP329" s="15"/>
      <c r="FJQ329" s="15"/>
      <c r="FJR329" s="15"/>
      <c r="FJS329" s="15"/>
      <c r="FJT329" s="15"/>
      <c r="FJU329" s="15"/>
      <c r="FJV329" s="15"/>
      <c r="FJW329" s="15"/>
      <c r="FJX329" s="15"/>
      <c r="FJY329" s="15"/>
      <c r="FJZ329" s="15"/>
      <c r="FKA329" s="15"/>
      <c r="FKB329" s="15"/>
      <c r="FKC329" s="15"/>
      <c r="FKD329" s="15"/>
      <c r="FKE329" s="15"/>
      <c r="FKF329" s="15"/>
      <c r="FKG329" s="15"/>
      <c r="FKH329" s="15"/>
      <c r="FKI329" s="15"/>
      <c r="FKJ329" s="15"/>
      <c r="FKK329" s="15"/>
      <c r="FKL329" s="15"/>
      <c r="FKM329" s="15"/>
      <c r="FKN329" s="15"/>
      <c r="FKO329" s="15"/>
      <c r="FKP329" s="15"/>
      <c r="FKQ329" s="15"/>
      <c r="FKR329" s="15"/>
      <c r="FKS329" s="15"/>
      <c r="FKT329" s="15"/>
      <c r="FKU329" s="15"/>
      <c r="FKV329" s="15"/>
      <c r="FKW329" s="15"/>
      <c r="FKX329" s="15"/>
      <c r="FKY329" s="15"/>
      <c r="FKZ329" s="15"/>
      <c r="FLA329" s="15"/>
      <c r="FLB329" s="15"/>
      <c r="FLC329" s="15"/>
      <c r="FLD329" s="15"/>
      <c r="FLE329" s="15"/>
      <c r="FLF329" s="15"/>
      <c r="FLG329" s="15"/>
      <c r="FLH329" s="15"/>
      <c r="FLI329" s="15"/>
      <c r="FLJ329" s="15"/>
      <c r="FLK329" s="15"/>
      <c r="FLL329" s="15"/>
      <c r="FLM329" s="15"/>
      <c r="FLN329" s="15"/>
      <c r="FLO329" s="15"/>
      <c r="FLP329" s="15"/>
      <c r="FLQ329" s="15"/>
      <c r="FLR329" s="15"/>
      <c r="FLS329" s="15"/>
      <c r="FLT329" s="15"/>
      <c r="FLU329" s="15"/>
      <c r="FLV329" s="15"/>
      <c r="FLW329" s="15"/>
      <c r="FLX329" s="15"/>
      <c r="FLY329" s="15"/>
      <c r="FLZ329" s="15"/>
      <c r="FMA329" s="15"/>
      <c r="FMB329" s="15"/>
      <c r="FMC329" s="15"/>
      <c r="FMD329" s="15"/>
      <c r="FME329" s="15"/>
      <c r="FMF329" s="15"/>
      <c r="FMG329" s="15"/>
      <c r="FMH329" s="15"/>
      <c r="FMI329" s="15"/>
      <c r="FMJ329" s="15"/>
      <c r="FMK329" s="15"/>
      <c r="FML329" s="15"/>
      <c r="FMM329" s="15"/>
      <c r="FMN329" s="15"/>
      <c r="FMO329" s="15"/>
      <c r="FMP329" s="15"/>
      <c r="FMQ329" s="15"/>
      <c r="FMR329" s="15"/>
      <c r="FMS329" s="15"/>
      <c r="FMT329" s="15"/>
      <c r="FMU329" s="15"/>
      <c r="FMV329" s="15"/>
      <c r="FMW329" s="15"/>
      <c r="FMX329" s="15"/>
      <c r="FMY329" s="15"/>
      <c r="FMZ329" s="15"/>
      <c r="FNA329" s="15"/>
      <c r="FNB329" s="15"/>
      <c r="FNC329" s="15"/>
      <c r="FND329" s="15"/>
      <c r="FNE329" s="15"/>
      <c r="FNF329" s="15"/>
      <c r="FNG329" s="15"/>
      <c r="FNH329" s="15"/>
      <c r="FNI329" s="15"/>
      <c r="FNJ329" s="15"/>
      <c r="FNK329" s="15"/>
      <c r="FNL329" s="15"/>
      <c r="FNM329" s="15"/>
      <c r="FNN329" s="15"/>
      <c r="FNO329" s="15"/>
      <c r="FNP329" s="15"/>
      <c r="FNQ329" s="15"/>
      <c r="FNR329" s="15"/>
      <c r="FNS329" s="15"/>
      <c r="FNT329" s="15"/>
      <c r="FNU329" s="15"/>
      <c r="FNV329" s="15"/>
      <c r="FNW329" s="15"/>
      <c r="FNX329" s="15"/>
      <c r="FNY329" s="15"/>
      <c r="FNZ329" s="15"/>
      <c r="FOA329" s="15"/>
      <c r="FOB329" s="15"/>
      <c r="FOC329" s="15"/>
      <c r="FOD329" s="15"/>
      <c r="FOE329" s="15"/>
      <c r="FOF329" s="15"/>
      <c r="FOG329" s="15"/>
      <c r="FOH329" s="15"/>
      <c r="FOI329" s="15"/>
      <c r="FOJ329" s="15"/>
      <c r="FOK329" s="15"/>
      <c r="FOL329" s="15"/>
      <c r="FOM329" s="15"/>
      <c r="FON329" s="15"/>
      <c r="FOO329" s="15"/>
      <c r="FOP329" s="15"/>
      <c r="FOQ329" s="15"/>
      <c r="FOR329" s="15"/>
      <c r="FOS329" s="15"/>
      <c r="FOT329" s="15"/>
      <c r="FOU329" s="15"/>
      <c r="FOV329" s="15"/>
      <c r="FOW329" s="15"/>
      <c r="FOX329" s="15"/>
      <c r="FOY329" s="15"/>
      <c r="FOZ329" s="15"/>
      <c r="FPA329" s="15"/>
      <c r="FPB329" s="15"/>
      <c r="FPC329" s="15"/>
      <c r="FPD329" s="15"/>
      <c r="FPE329" s="15"/>
      <c r="FPF329" s="15"/>
      <c r="FPG329" s="15"/>
      <c r="FPH329" s="15"/>
      <c r="FPI329" s="15"/>
      <c r="FPJ329" s="15"/>
      <c r="FPK329" s="15"/>
      <c r="FPL329" s="15"/>
      <c r="FPM329" s="15"/>
      <c r="FPN329" s="15"/>
      <c r="FPO329" s="15"/>
      <c r="FPP329" s="15"/>
      <c r="FPQ329" s="15"/>
      <c r="FPR329" s="15"/>
      <c r="FPS329" s="15"/>
      <c r="FPT329" s="15"/>
      <c r="FPU329" s="15"/>
      <c r="FPV329" s="15"/>
      <c r="FPW329" s="15"/>
      <c r="FPX329" s="15"/>
      <c r="FPY329" s="15"/>
      <c r="FPZ329" s="15"/>
      <c r="FQA329" s="15"/>
      <c r="FQB329" s="15"/>
      <c r="FQC329" s="15"/>
      <c r="FQD329" s="15"/>
      <c r="FQE329" s="15"/>
      <c r="FQF329" s="15"/>
      <c r="FQG329" s="15"/>
      <c r="FQH329" s="15"/>
      <c r="FQI329" s="15"/>
      <c r="FQJ329" s="15"/>
      <c r="FQK329" s="15"/>
      <c r="FQL329" s="15"/>
      <c r="FQM329" s="15"/>
      <c r="FQN329" s="15"/>
      <c r="FQO329" s="15"/>
      <c r="FQP329" s="15"/>
      <c r="FQQ329" s="15"/>
      <c r="FQR329" s="15"/>
      <c r="FQS329" s="15"/>
      <c r="FQT329" s="15"/>
      <c r="FQU329" s="15"/>
      <c r="FQV329" s="15"/>
      <c r="FQW329" s="15"/>
      <c r="FQX329" s="15"/>
      <c r="FQY329" s="15"/>
      <c r="FQZ329" s="15"/>
      <c r="FRA329" s="15"/>
      <c r="FRB329" s="15"/>
      <c r="FRC329" s="15"/>
      <c r="FRD329" s="15"/>
      <c r="FRE329" s="15"/>
      <c r="FRF329" s="15"/>
      <c r="FRG329" s="15"/>
      <c r="FRH329" s="15"/>
      <c r="FRI329" s="15"/>
      <c r="FRJ329" s="15"/>
      <c r="FRK329" s="15"/>
      <c r="FRL329" s="15"/>
      <c r="FRM329" s="15"/>
      <c r="FRN329" s="15"/>
      <c r="FRO329" s="15"/>
      <c r="FRP329" s="15"/>
      <c r="FRQ329" s="15"/>
      <c r="FRR329" s="15"/>
      <c r="FRS329" s="15"/>
      <c r="FRT329" s="15"/>
      <c r="FRU329" s="15"/>
      <c r="FRV329" s="15"/>
      <c r="FRW329" s="15"/>
      <c r="FRX329" s="15"/>
      <c r="FRY329" s="15"/>
      <c r="FRZ329" s="15"/>
      <c r="FSA329" s="15"/>
      <c r="FSB329" s="15"/>
      <c r="FSC329" s="15"/>
      <c r="FSD329" s="15"/>
      <c r="FSE329" s="15"/>
      <c r="FSF329" s="15"/>
      <c r="FSG329" s="15"/>
      <c r="FSH329" s="15"/>
      <c r="FSI329" s="15"/>
      <c r="FSJ329" s="15"/>
      <c r="FSK329" s="15"/>
      <c r="FSL329" s="15"/>
      <c r="FSM329" s="15"/>
      <c r="FSN329" s="15"/>
      <c r="FSO329" s="15"/>
      <c r="FSP329" s="15"/>
      <c r="FSQ329" s="15"/>
      <c r="FSR329" s="15"/>
      <c r="FSS329" s="15"/>
      <c r="FST329" s="15"/>
      <c r="FSU329" s="15"/>
      <c r="FSV329" s="15"/>
      <c r="FSW329" s="15"/>
      <c r="FSX329" s="15"/>
      <c r="FSY329" s="15"/>
      <c r="FSZ329" s="15"/>
      <c r="FTA329" s="15"/>
      <c r="FTB329" s="15"/>
      <c r="FTC329" s="15"/>
      <c r="FTD329" s="15"/>
      <c r="FTE329" s="15"/>
      <c r="FTF329" s="15"/>
      <c r="FTG329" s="15"/>
      <c r="FTH329" s="15"/>
      <c r="FTI329" s="15"/>
      <c r="FTJ329" s="15"/>
      <c r="FTK329" s="15"/>
      <c r="FTL329" s="15"/>
      <c r="FTM329" s="15"/>
      <c r="FTN329" s="15"/>
      <c r="FTO329" s="15"/>
      <c r="FTP329" s="15"/>
      <c r="FTQ329" s="15"/>
      <c r="FTR329" s="15"/>
      <c r="FTS329" s="15"/>
      <c r="FTT329" s="15"/>
      <c r="FTU329" s="15"/>
      <c r="FTV329" s="15"/>
      <c r="FTW329" s="15"/>
      <c r="FTX329" s="15"/>
      <c r="FTY329" s="15"/>
      <c r="FTZ329" s="15"/>
      <c r="FUA329" s="15"/>
      <c r="FUB329" s="15"/>
      <c r="FUC329" s="15"/>
      <c r="FUD329" s="15"/>
      <c r="FUE329" s="15"/>
      <c r="FUF329" s="15"/>
      <c r="FUG329" s="15"/>
      <c r="FUH329" s="15"/>
      <c r="FUI329" s="15"/>
      <c r="FUJ329" s="15"/>
      <c r="FUK329" s="15"/>
      <c r="FUL329" s="15"/>
      <c r="FUM329" s="15"/>
      <c r="FUN329" s="15"/>
      <c r="FUO329" s="15"/>
      <c r="FUP329" s="15"/>
      <c r="FUQ329" s="15"/>
      <c r="FUR329" s="15"/>
      <c r="FUS329" s="15"/>
      <c r="FUT329" s="15"/>
      <c r="FUU329" s="15"/>
      <c r="FUV329" s="15"/>
      <c r="FUW329" s="15"/>
      <c r="FUX329" s="15"/>
      <c r="FUY329" s="15"/>
      <c r="FUZ329" s="15"/>
      <c r="FVA329" s="15"/>
      <c r="FVB329" s="15"/>
      <c r="FVC329" s="15"/>
      <c r="FVD329" s="15"/>
      <c r="FVE329" s="15"/>
      <c r="FVF329" s="15"/>
      <c r="FVG329" s="15"/>
      <c r="FVH329" s="15"/>
      <c r="FVI329" s="15"/>
      <c r="FVJ329" s="15"/>
      <c r="FVK329" s="15"/>
      <c r="FVL329" s="15"/>
      <c r="FVM329" s="15"/>
      <c r="FVN329" s="15"/>
      <c r="FVO329" s="15"/>
      <c r="FVP329" s="15"/>
      <c r="FVQ329" s="15"/>
      <c r="FVR329" s="15"/>
      <c r="FVS329" s="15"/>
      <c r="FVT329" s="15"/>
      <c r="FVU329" s="15"/>
      <c r="FVV329" s="15"/>
      <c r="FVW329" s="15"/>
      <c r="FVX329" s="15"/>
      <c r="FVY329" s="15"/>
      <c r="FVZ329" s="15"/>
      <c r="FWA329" s="15"/>
      <c r="FWB329" s="15"/>
      <c r="FWC329" s="15"/>
      <c r="FWD329" s="15"/>
      <c r="FWE329" s="15"/>
      <c r="FWF329" s="15"/>
      <c r="FWG329" s="15"/>
      <c r="FWH329" s="15"/>
      <c r="FWI329" s="15"/>
      <c r="FWJ329" s="15"/>
      <c r="FWK329" s="15"/>
      <c r="FWL329" s="15"/>
      <c r="FWM329" s="15"/>
      <c r="FWN329" s="15"/>
      <c r="FWO329" s="15"/>
      <c r="FWP329" s="15"/>
      <c r="FWQ329" s="15"/>
      <c r="FWR329" s="15"/>
      <c r="FWS329" s="15"/>
      <c r="FWT329" s="15"/>
      <c r="FWU329" s="15"/>
      <c r="FWV329" s="15"/>
      <c r="FWW329" s="15"/>
      <c r="FWX329" s="15"/>
      <c r="FWY329" s="15"/>
      <c r="FWZ329" s="15"/>
      <c r="FXA329" s="15"/>
      <c r="FXB329" s="15"/>
      <c r="FXC329" s="15"/>
      <c r="FXD329" s="15"/>
      <c r="FXE329" s="15"/>
      <c r="FXF329" s="15"/>
      <c r="FXG329" s="15"/>
      <c r="FXH329" s="15"/>
      <c r="FXI329" s="15"/>
      <c r="FXJ329" s="15"/>
      <c r="FXK329" s="15"/>
      <c r="FXL329" s="15"/>
      <c r="FXM329" s="15"/>
      <c r="FXN329" s="15"/>
      <c r="FXO329" s="15"/>
      <c r="FXP329" s="15"/>
      <c r="FXQ329" s="15"/>
      <c r="FXR329" s="15"/>
      <c r="FXS329" s="15"/>
      <c r="FXT329" s="15"/>
      <c r="FXU329" s="15"/>
      <c r="FXV329" s="15"/>
      <c r="FXW329" s="15"/>
      <c r="FXX329" s="15"/>
      <c r="FXY329" s="15"/>
      <c r="FXZ329" s="15"/>
      <c r="FYA329" s="15"/>
      <c r="FYB329" s="15"/>
      <c r="FYC329" s="15"/>
      <c r="FYD329" s="15"/>
      <c r="FYE329" s="15"/>
      <c r="FYF329" s="15"/>
      <c r="FYG329" s="15"/>
      <c r="FYH329" s="15"/>
      <c r="FYI329" s="15"/>
      <c r="FYJ329" s="15"/>
      <c r="FYK329" s="15"/>
      <c r="FYL329" s="15"/>
      <c r="FYM329" s="15"/>
      <c r="FYN329" s="15"/>
      <c r="FYO329" s="15"/>
      <c r="FYP329" s="15"/>
      <c r="FYQ329" s="15"/>
      <c r="FYR329" s="15"/>
      <c r="FYS329" s="15"/>
      <c r="FYT329" s="15"/>
      <c r="FYU329" s="15"/>
      <c r="FYV329" s="15"/>
      <c r="FYW329" s="15"/>
      <c r="FYX329" s="15"/>
      <c r="FYY329" s="15"/>
      <c r="FYZ329" s="15"/>
      <c r="FZA329" s="15"/>
      <c r="FZB329" s="15"/>
      <c r="FZC329" s="15"/>
      <c r="FZD329" s="15"/>
      <c r="FZE329" s="15"/>
      <c r="FZF329" s="15"/>
      <c r="FZG329" s="15"/>
      <c r="FZH329" s="15"/>
      <c r="FZI329" s="15"/>
      <c r="FZJ329" s="15"/>
      <c r="FZK329" s="15"/>
      <c r="FZL329" s="15"/>
      <c r="FZM329" s="15"/>
      <c r="FZN329" s="15"/>
      <c r="FZO329" s="15"/>
      <c r="FZP329" s="15"/>
      <c r="FZQ329" s="15"/>
      <c r="FZR329" s="15"/>
      <c r="FZS329" s="15"/>
      <c r="FZT329" s="15"/>
      <c r="FZU329" s="15"/>
      <c r="FZV329" s="15"/>
      <c r="FZW329" s="15"/>
      <c r="FZX329" s="15"/>
      <c r="FZY329" s="15"/>
      <c r="FZZ329" s="15"/>
      <c r="GAA329" s="15"/>
      <c r="GAB329" s="15"/>
      <c r="GAC329" s="15"/>
      <c r="GAD329" s="15"/>
      <c r="GAE329" s="15"/>
      <c r="GAF329" s="15"/>
      <c r="GAG329" s="15"/>
      <c r="GAH329" s="15"/>
      <c r="GAI329" s="15"/>
      <c r="GAJ329" s="15"/>
      <c r="GAK329" s="15"/>
      <c r="GAL329" s="15"/>
      <c r="GAM329" s="15"/>
      <c r="GAN329" s="15"/>
      <c r="GAO329" s="15"/>
      <c r="GAP329" s="15"/>
      <c r="GAQ329" s="15"/>
      <c r="GAR329" s="15"/>
      <c r="GAS329" s="15"/>
      <c r="GAT329" s="15"/>
      <c r="GAU329" s="15"/>
      <c r="GAV329" s="15"/>
      <c r="GAW329" s="15"/>
      <c r="GAX329" s="15"/>
      <c r="GAY329" s="15"/>
      <c r="GAZ329" s="15"/>
      <c r="GBA329" s="15"/>
      <c r="GBB329" s="15"/>
      <c r="GBC329" s="15"/>
      <c r="GBD329" s="15"/>
      <c r="GBE329" s="15"/>
      <c r="GBF329" s="15"/>
      <c r="GBG329" s="15"/>
      <c r="GBH329" s="15"/>
      <c r="GBI329" s="15"/>
      <c r="GBJ329" s="15"/>
      <c r="GBK329" s="15"/>
      <c r="GBL329" s="15"/>
      <c r="GBM329" s="15"/>
      <c r="GBN329" s="15"/>
      <c r="GBO329" s="15"/>
      <c r="GBP329" s="15"/>
      <c r="GBQ329" s="15"/>
      <c r="GBR329" s="15"/>
      <c r="GBS329" s="15"/>
      <c r="GBT329" s="15"/>
      <c r="GBU329" s="15"/>
      <c r="GBV329" s="15"/>
      <c r="GBW329" s="15"/>
      <c r="GBX329" s="15"/>
      <c r="GBY329" s="15"/>
      <c r="GBZ329" s="15"/>
      <c r="GCA329" s="15"/>
      <c r="GCB329" s="15"/>
      <c r="GCC329" s="15"/>
      <c r="GCD329" s="15"/>
      <c r="GCE329" s="15"/>
      <c r="GCF329" s="15"/>
      <c r="GCG329" s="15"/>
      <c r="GCH329" s="15"/>
      <c r="GCI329" s="15"/>
      <c r="GCJ329" s="15"/>
      <c r="GCK329" s="15"/>
      <c r="GCL329" s="15"/>
      <c r="GCM329" s="15"/>
      <c r="GCN329" s="15"/>
      <c r="GCO329" s="15"/>
      <c r="GCP329" s="15"/>
      <c r="GCQ329" s="15"/>
      <c r="GCR329" s="15"/>
      <c r="GCS329" s="15"/>
      <c r="GCT329" s="15"/>
      <c r="GCU329" s="15"/>
      <c r="GCV329" s="15"/>
      <c r="GCW329" s="15"/>
      <c r="GCX329" s="15"/>
      <c r="GCY329" s="15"/>
      <c r="GCZ329" s="15"/>
      <c r="GDA329" s="15"/>
      <c r="GDB329" s="15"/>
      <c r="GDC329" s="15"/>
      <c r="GDD329" s="15"/>
      <c r="GDE329" s="15"/>
      <c r="GDF329" s="15"/>
      <c r="GDG329" s="15"/>
      <c r="GDH329" s="15"/>
      <c r="GDI329" s="15"/>
      <c r="GDJ329" s="15"/>
      <c r="GDK329" s="15"/>
      <c r="GDL329" s="15"/>
      <c r="GDM329" s="15"/>
      <c r="GDN329" s="15"/>
      <c r="GDO329" s="15"/>
      <c r="GDP329" s="15"/>
      <c r="GDQ329" s="15"/>
      <c r="GDR329" s="15"/>
      <c r="GDS329" s="15"/>
      <c r="GDT329" s="15"/>
      <c r="GDU329" s="15"/>
      <c r="GDV329" s="15"/>
      <c r="GDW329" s="15"/>
      <c r="GDX329" s="15"/>
      <c r="GDY329" s="15"/>
      <c r="GDZ329" s="15"/>
      <c r="GEA329" s="15"/>
      <c r="GEB329" s="15"/>
      <c r="GEC329" s="15"/>
      <c r="GED329" s="15"/>
      <c r="GEE329" s="15"/>
      <c r="GEF329" s="15"/>
      <c r="GEG329" s="15"/>
      <c r="GEH329" s="15"/>
      <c r="GEI329" s="15"/>
      <c r="GEJ329" s="15"/>
      <c r="GEK329" s="15"/>
      <c r="GEL329" s="15"/>
      <c r="GEM329" s="15"/>
      <c r="GEN329" s="15"/>
      <c r="GEO329" s="15"/>
      <c r="GEP329" s="15"/>
      <c r="GEQ329" s="15"/>
      <c r="GER329" s="15"/>
      <c r="GES329" s="15"/>
      <c r="GET329" s="15"/>
      <c r="GEU329" s="15"/>
      <c r="GEV329" s="15"/>
      <c r="GEW329" s="15"/>
      <c r="GEX329" s="15"/>
      <c r="GEY329" s="15"/>
      <c r="GEZ329" s="15"/>
      <c r="GFA329" s="15"/>
      <c r="GFB329" s="15"/>
      <c r="GFC329" s="15"/>
      <c r="GFD329" s="15"/>
      <c r="GFE329" s="15"/>
      <c r="GFF329" s="15"/>
      <c r="GFG329" s="15"/>
      <c r="GFH329" s="15"/>
      <c r="GFI329" s="15"/>
      <c r="GFJ329" s="15"/>
      <c r="GFK329" s="15"/>
      <c r="GFL329" s="15"/>
      <c r="GFM329" s="15"/>
      <c r="GFN329" s="15"/>
      <c r="GFO329" s="15"/>
      <c r="GFP329" s="15"/>
      <c r="GFQ329" s="15"/>
      <c r="GFR329" s="15"/>
      <c r="GFS329" s="15"/>
      <c r="GFT329" s="15"/>
      <c r="GFU329" s="15"/>
      <c r="GFV329" s="15"/>
      <c r="GFW329" s="15"/>
      <c r="GFX329" s="15"/>
      <c r="GFY329" s="15"/>
      <c r="GFZ329" s="15"/>
      <c r="GGA329" s="15"/>
      <c r="GGB329" s="15"/>
      <c r="GGC329" s="15"/>
      <c r="GGD329" s="15"/>
      <c r="GGE329" s="15"/>
      <c r="GGF329" s="15"/>
      <c r="GGG329" s="15"/>
      <c r="GGH329" s="15"/>
      <c r="GGI329" s="15"/>
      <c r="GGJ329" s="15"/>
      <c r="GGK329" s="15"/>
      <c r="GGL329" s="15"/>
      <c r="GGM329" s="15"/>
      <c r="GGN329" s="15"/>
      <c r="GGO329" s="15"/>
      <c r="GGP329" s="15"/>
      <c r="GGQ329" s="15"/>
      <c r="GGR329" s="15"/>
      <c r="GGS329" s="15"/>
      <c r="GGT329" s="15"/>
      <c r="GGU329" s="15"/>
      <c r="GGV329" s="15"/>
      <c r="GGW329" s="15"/>
      <c r="GGX329" s="15"/>
      <c r="GGY329" s="15"/>
      <c r="GGZ329" s="15"/>
      <c r="GHA329" s="15"/>
      <c r="GHB329" s="15"/>
      <c r="GHC329" s="15"/>
      <c r="GHD329" s="15"/>
      <c r="GHE329" s="15"/>
      <c r="GHF329" s="15"/>
      <c r="GHG329" s="15"/>
      <c r="GHH329" s="15"/>
      <c r="GHI329" s="15"/>
      <c r="GHJ329" s="15"/>
      <c r="GHK329" s="15"/>
      <c r="GHL329" s="15"/>
      <c r="GHM329" s="15"/>
      <c r="GHN329" s="15"/>
      <c r="GHO329" s="15"/>
      <c r="GHP329" s="15"/>
      <c r="GHQ329" s="15"/>
      <c r="GHR329" s="15"/>
      <c r="GHS329" s="15"/>
      <c r="GHT329" s="15"/>
      <c r="GHU329" s="15"/>
      <c r="GHV329" s="15"/>
      <c r="GHW329" s="15"/>
      <c r="GHX329" s="15"/>
      <c r="GHY329" s="15"/>
      <c r="GHZ329" s="15"/>
      <c r="GIA329" s="15"/>
      <c r="GIB329" s="15"/>
      <c r="GIC329" s="15"/>
      <c r="GID329" s="15"/>
      <c r="GIE329" s="15"/>
      <c r="GIF329" s="15"/>
      <c r="GIG329" s="15"/>
      <c r="GIH329" s="15"/>
      <c r="GII329" s="15"/>
      <c r="GIJ329" s="15"/>
      <c r="GIK329" s="15"/>
      <c r="GIL329" s="15"/>
      <c r="GIM329" s="15"/>
      <c r="GIN329" s="15"/>
      <c r="GIO329" s="15"/>
      <c r="GIP329" s="15"/>
      <c r="GIQ329" s="15"/>
      <c r="GIR329" s="15"/>
      <c r="GIS329" s="15"/>
      <c r="GIT329" s="15"/>
      <c r="GIU329" s="15"/>
      <c r="GIV329" s="15"/>
      <c r="GIW329" s="15"/>
      <c r="GIX329" s="15"/>
      <c r="GIY329" s="15"/>
      <c r="GIZ329" s="15"/>
      <c r="GJA329" s="15"/>
      <c r="GJB329" s="15"/>
      <c r="GJC329" s="15"/>
      <c r="GJD329" s="15"/>
      <c r="GJE329" s="15"/>
      <c r="GJF329" s="15"/>
      <c r="GJG329" s="15"/>
      <c r="GJH329" s="15"/>
      <c r="GJI329" s="15"/>
      <c r="GJJ329" s="15"/>
      <c r="GJK329" s="15"/>
      <c r="GJL329" s="15"/>
      <c r="GJM329" s="15"/>
      <c r="GJN329" s="15"/>
      <c r="GJO329" s="15"/>
      <c r="GJP329" s="15"/>
      <c r="GJQ329" s="15"/>
      <c r="GJR329" s="15"/>
      <c r="GJS329" s="15"/>
      <c r="GJT329" s="15"/>
      <c r="GJU329" s="15"/>
      <c r="GJV329" s="15"/>
      <c r="GJW329" s="15"/>
      <c r="GJX329" s="15"/>
      <c r="GJY329" s="15"/>
      <c r="GJZ329" s="15"/>
      <c r="GKA329" s="15"/>
      <c r="GKB329" s="15"/>
      <c r="GKC329" s="15"/>
      <c r="GKD329" s="15"/>
      <c r="GKE329" s="15"/>
      <c r="GKF329" s="15"/>
      <c r="GKG329" s="15"/>
      <c r="GKH329" s="15"/>
      <c r="GKI329" s="15"/>
      <c r="GKJ329" s="15"/>
      <c r="GKK329" s="15"/>
      <c r="GKL329" s="15"/>
      <c r="GKM329" s="15"/>
      <c r="GKN329" s="15"/>
      <c r="GKO329" s="15"/>
      <c r="GKP329" s="15"/>
      <c r="GKQ329" s="15"/>
      <c r="GKR329" s="15"/>
      <c r="GKS329" s="15"/>
      <c r="GKT329" s="15"/>
      <c r="GKU329" s="15"/>
      <c r="GKV329" s="15"/>
      <c r="GKW329" s="15"/>
      <c r="GKX329" s="15"/>
      <c r="GKY329" s="15"/>
      <c r="GKZ329" s="15"/>
      <c r="GLA329" s="15"/>
      <c r="GLB329" s="15"/>
      <c r="GLC329" s="15"/>
      <c r="GLD329" s="15"/>
      <c r="GLE329" s="15"/>
      <c r="GLF329" s="15"/>
      <c r="GLG329" s="15"/>
      <c r="GLH329" s="15"/>
      <c r="GLI329" s="15"/>
      <c r="GLJ329" s="15"/>
      <c r="GLK329" s="15"/>
      <c r="GLL329" s="15"/>
      <c r="GLM329" s="15"/>
      <c r="GLN329" s="15"/>
      <c r="GLO329" s="15"/>
      <c r="GLP329" s="15"/>
      <c r="GLQ329" s="15"/>
      <c r="GLR329" s="15"/>
      <c r="GLS329" s="15"/>
      <c r="GLT329" s="15"/>
      <c r="GLU329" s="15"/>
      <c r="GLV329" s="15"/>
      <c r="GLW329" s="15"/>
      <c r="GLX329" s="15"/>
      <c r="GLY329" s="15"/>
      <c r="GLZ329" s="15"/>
      <c r="GMA329" s="15"/>
      <c r="GMB329" s="15"/>
      <c r="GMC329" s="15"/>
      <c r="GMD329" s="15"/>
      <c r="GME329" s="15"/>
      <c r="GMF329" s="15"/>
      <c r="GMG329" s="15"/>
      <c r="GMH329" s="15"/>
      <c r="GMI329" s="15"/>
      <c r="GMJ329" s="15"/>
      <c r="GMK329" s="15"/>
      <c r="GML329" s="15"/>
      <c r="GMM329" s="15"/>
      <c r="GMN329" s="15"/>
      <c r="GMO329" s="15"/>
      <c r="GMP329" s="15"/>
      <c r="GMQ329" s="15"/>
      <c r="GMR329" s="15"/>
      <c r="GMS329" s="15"/>
      <c r="GMT329" s="15"/>
      <c r="GMU329" s="15"/>
      <c r="GMV329" s="15"/>
      <c r="GMW329" s="15"/>
      <c r="GMX329" s="15"/>
      <c r="GMY329" s="15"/>
      <c r="GMZ329" s="15"/>
      <c r="GNA329" s="15"/>
      <c r="GNB329" s="15"/>
      <c r="GNC329" s="15"/>
      <c r="GND329" s="15"/>
      <c r="GNE329" s="15"/>
      <c r="GNF329" s="15"/>
      <c r="GNG329" s="15"/>
      <c r="GNH329" s="15"/>
      <c r="GNI329" s="15"/>
      <c r="GNJ329" s="15"/>
      <c r="GNK329" s="15"/>
      <c r="GNL329" s="15"/>
      <c r="GNM329" s="15"/>
      <c r="GNN329" s="15"/>
      <c r="GNO329" s="15"/>
      <c r="GNP329" s="15"/>
      <c r="GNQ329" s="15"/>
      <c r="GNR329" s="15"/>
      <c r="GNS329" s="15"/>
      <c r="GNT329" s="15"/>
      <c r="GNU329" s="15"/>
      <c r="GNV329" s="15"/>
      <c r="GNW329" s="15"/>
      <c r="GNX329" s="15"/>
      <c r="GNY329" s="15"/>
      <c r="GNZ329" s="15"/>
      <c r="GOA329" s="15"/>
      <c r="GOB329" s="15"/>
      <c r="GOC329" s="15"/>
      <c r="GOD329" s="15"/>
      <c r="GOE329" s="15"/>
      <c r="GOF329" s="15"/>
      <c r="GOG329" s="15"/>
      <c r="GOH329" s="15"/>
      <c r="GOI329" s="15"/>
      <c r="GOJ329" s="15"/>
      <c r="GOK329" s="15"/>
      <c r="GOL329" s="15"/>
      <c r="GOM329" s="15"/>
      <c r="GON329" s="15"/>
      <c r="GOO329" s="15"/>
      <c r="GOP329" s="15"/>
      <c r="GOQ329" s="15"/>
      <c r="GOR329" s="15"/>
      <c r="GOS329" s="15"/>
      <c r="GOT329" s="15"/>
      <c r="GOU329" s="15"/>
      <c r="GOV329" s="15"/>
      <c r="GOW329" s="15"/>
      <c r="GOX329" s="15"/>
      <c r="GOY329" s="15"/>
      <c r="GOZ329" s="15"/>
      <c r="GPA329" s="15"/>
      <c r="GPB329" s="15"/>
      <c r="GPC329" s="15"/>
      <c r="GPD329" s="15"/>
      <c r="GPE329" s="15"/>
      <c r="GPF329" s="15"/>
      <c r="GPG329" s="15"/>
      <c r="GPH329" s="15"/>
      <c r="GPI329" s="15"/>
      <c r="GPJ329" s="15"/>
      <c r="GPK329" s="15"/>
      <c r="GPL329" s="15"/>
      <c r="GPM329" s="15"/>
      <c r="GPN329" s="15"/>
      <c r="GPO329" s="15"/>
      <c r="GPP329" s="15"/>
      <c r="GPQ329" s="15"/>
      <c r="GPR329" s="15"/>
      <c r="GPS329" s="15"/>
      <c r="GPT329" s="15"/>
      <c r="GPU329" s="15"/>
      <c r="GPV329" s="15"/>
      <c r="GPW329" s="15"/>
      <c r="GPX329" s="15"/>
      <c r="GPY329" s="15"/>
      <c r="GPZ329" s="15"/>
      <c r="GQA329" s="15"/>
      <c r="GQB329" s="15"/>
      <c r="GQC329" s="15"/>
      <c r="GQD329" s="15"/>
      <c r="GQE329" s="15"/>
      <c r="GQF329" s="15"/>
      <c r="GQG329" s="15"/>
      <c r="GQH329" s="15"/>
      <c r="GQI329" s="15"/>
      <c r="GQJ329" s="15"/>
      <c r="GQK329" s="15"/>
      <c r="GQL329" s="15"/>
      <c r="GQM329" s="15"/>
      <c r="GQN329" s="15"/>
      <c r="GQO329" s="15"/>
      <c r="GQP329" s="15"/>
      <c r="GQQ329" s="15"/>
      <c r="GQR329" s="15"/>
      <c r="GQS329" s="15"/>
      <c r="GQT329" s="15"/>
      <c r="GQU329" s="15"/>
      <c r="GQV329" s="15"/>
      <c r="GQW329" s="15"/>
      <c r="GQX329" s="15"/>
      <c r="GQY329" s="15"/>
      <c r="GQZ329" s="15"/>
      <c r="GRA329" s="15"/>
      <c r="GRB329" s="15"/>
      <c r="GRC329" s="15"/>
      <c r="GRD329" s="15"/>
      <c r="GRE329" s="15"/>
      <c r="GRF329" s="15"/>
      <c r="GRG329" s="15"/>
      <c r="GRH329" s="15"/>
      <c r="GRI329" s="15"/>
      <c r="GRJ329" s="15"/>
      <c r="GRK329" s="15"/>
      <c r="GRL329" s="15"/>
      <c r="GRM329" s="15"/>
      <c r="GRN329" s="15"/>
      <c r="GRO329" s="15"/>
      <c r="GRP329" s="15"/>
      <c r="GRQ329" s="15"/>
      <c r="GRR329" s="15"/>
      <c r="GRS329" s="15"/>
      <c r="GRT329" s="15"/>
      <c r="GRU329" s="15"/>
      <c r="GRV329" s="15"/>
      <c r="GRW329" s="15"/>
      <c r="GRX329" s="15"/>
      <c r="GRY329" s="15"/>
      <c r="GRZ329" s="15"/>
      <c r="GSA329" s="15"/>
      <c r="GSB329" s="15"/>
      <c r="GSC329" s="15"/>
      <c r="GSD329" s="15"/>
      <c r="GSE329" s="15"/>
      <c r="GSF329" s="15"/>
      <c r="GSG329" s="15"/>
      <c r="GSH329" s="15"/>
      <c r="GSI329" s="15"/>
      <c r="GSJ329" s="15"/>
      <c r="GSK329" s="15"/>
      <c r="GSL329" s="15"/>
      <c r="GSM329" s="15"/>
      <c r="GSN329" s="15"/>
      <c r="GSO329" s="15"/>
      <c r="GSP329" s="15"/>
      <c r="GSQ329" s="15"/>
      <c r="GSR329" s="15"/>
      <c r="GSS329" s="15"/>
      <c r="GST329" s="15"/>
      <c r="GSU329" s="15"/>
      <c r="GSV329" s="15"/>
      <c r="GSW329" s="15"/>
      <c r="GSX329" s="15"/>
      <c r="GSY329" s="15"/>
      <c r="GSZ329" s="15"/>
      <c r="GTA329" s="15"/>
      <c r="GTB329" s="15"/>
      <c r="GTC329" s="15"/>
      <c r="GTD329" s="15"/>
      <c r="GTE329" s="15"/>
      <c r="GTF329" s="15"/>
      <c r="GTG329" s="15"/>
      <c r="GTH329" s="15"/>
      <c r="GTI329" s="15"/>
      <c r="GTJ329" s="15"/>
      <c r="GTK329" s="15"/>
      <c r="GTL329" s="15"/>
      <c r="GTM329" s="15"/>
      <c r="GTN329" s="15"/>
      <c r="GTO329" s="15"/>
      <c r="GTP329" s="15"/>
      <c r="GTQ329" s="15"/>
      <c r="GTR329" s="15"/>
      <c r="GTS329" s="15"/>
      <c r="GTT329" s="15"/>
      <c r="GTU329" s="15"/>
      <c r="GTV329" s="15"/>
      <c r="GTW329" s="15"/>
      <c r="GTX329" s="15"/>
      <c r="GTY329" s="15"/>
      <c r="GTZ329" s="15"/>
      <c r="GUA329" s="15"/>
      <c r="GUB329" s="15"/>
      <c r="GUC329" s="15"/>
      <c r="GUD329" s="15"/>
      <c r="GUE329" s="15"/>
      <c r="GUF329" s="15"/>
      <c r="GUG329" s="15"/>
      <c r="GUH329" s="15"/>
      <c r="GUI329" s="15"/>
      <c r="GUJ329" s="15"/>
      <c r="GUK329" s="15"/>
      <c r="GUL329" s="15"/>
      <c r="GUM329" s="15"/>
      <c r="GUN329" s="15"/>
      <c r="GUO329" s="15"/>
      <c r="GUP329" s="15"/>
      <c r="GUQ329" s="15"/>
      <c r="GUR329" s="15"/>
      <c r="GUS329" s="15"/>
      <c r="GUT329" s="15"/>
      <c r="GUU329" s="15"/>
      <c r="GUV329" s="15"/>
      <c r="GUW329" s="15"/>
      <c r="GUX329" s="15"/>
      <c r="GUY329" s="15"/>
      <c r="GUZ329" s="15"/>
      <c r="GVA329" s="15"/>
      <c r="GVB329" s="15"/>
      <c r="GVC329" s="15"/>
      <c r="GVD329" s="15"/>
      <c r="GVE329" s="15"/>
      <c r="GVF329" s="15"/>
      <c r="GVG329" s="15"/>
      <c r="GVH329" s="15"/>
      <c r="GVI329" s="15"/>
      <c r="GVJ329" s="15"/>
      <c r="GVK329" s="15"/>
      <c r="GVL329" s="15"/>
      <c r="GVM329" s="15"/>
      <c r="GVN329" s="15"/>
      <c r="GVO329" s="15"/>
      <c r="GVP329" s="15"/>
      <c r="GVQ329" s="15"/>
      <c r="GVR329" s="15"/>
      <c r="GVS329" s="15"/>
      <c r="GVT329" s="15"/>
      <c r="GVU329" s="15"/>
      <c r="GVV329" s="15"/>
      <c r="GVW329" s="15"/>
      <c r="GVX329" s="15"/>
      <c r="GVY329" s="15"/>
      <c r="GVZ329" s="15"/>
      <c r="GWA329" s="15"/>
      <c r="GWB329" s="15"/>
      <c r="GWC329" s="15"/>
      <c r="GWD329" s="15"/>
      <c r="GWE329" s="15"/>
      <c r="GWF329" s="15"/>
      <c r="GWG329" s="15"/>
      <c r="GWH329" s="15"/>
      <c r="GWI329" s="15"/>
      <c r="GWJ329" s="15"/>
      <c r="GWK329" s="15"/>
      <c r="GWL329" s="15"/>
      <c r="GWM329" s="15"/>
      <c r="GWN329" s="15"/>
      <c r="GWO329" s="15"/>
      <c r="GWP329" s="15"/>
      <c r="GWQ329" s="15"/>
      <c r="GWR329" s="15"/>
      <c r="GWS329" s="15"/>
      <c r="GWT329" s="15"/>
      <c r="GWU329" s="15"/>
      <c r="GWV329" s="15"/>
      <c r="GWW329" s="15"/>
      <c r="GWX329" s="15"/>
      <c r="GWY329" s="15"/>
      <c r="GWZ329" s="15"/>
      <c r="GXA329" s="15"/>
      <c r="GXB329" s="15"/>
      <c r="GXC329" s="15"/>
      <c r="GXD329" s="15"/>
      <c r="GXE329" s="15"/>
      <c r="GXF329" s="15"/>
      <c r="GXG329" s="15"/>
      <c r="GXH329" s="15"/>
      <c r="GXI329" s="15"/>
      <c r="GXJ329" s="15"/>
      <c r="GXK329" s="15"/>
      <c r="GXL329" s="15"/>
      <c r="GXM329" s="15"/>
      <c r="GXN329" s="15"/>
      <c r="GXO329" s="15"/>
      <c r="GXP329" s="15"/>
      <c r="GXQ329" s="15"/>
      <c r="GXR329" s="15"/>
      <c r="GXS329" s="15"/>
      <c r="GXT329" s="15"/>
      <c r="GXU329" s="15"/>
      <c r="GXV329" s="15"/>
      <c r="GXW329" s="15"/>
      <c r="GXX329" s="15"/>
      <c r="GXY329" s="15"/>
      <c r="GXZ329" s="15"/>
      <c r="GYA329" s="15"/>
      <c r="GYB329" s="15"/>
      <c r="GYC329" s="15"/>
      <c r="GYD329" s="15"/>
      <c r="GYE329" s="15"/>
      <c r="GYF329" s="15"/>
      <c r="GYG329" s="15"/>
      <c r="GYH329" s="15"/>
      <c r="GYI329" s="15"/>
      <c r="GYJ329" s="15"/>
      <c r="GYK329" s="15"/>
      <c r="GYL329" s="15"/>
      <c r="GYM329" s="15"/>
      <c r="GYN329" s="15"/>
      <c r="GYO329" s="15"/>
      <c r="GYP329" s="15"/>
      <c r="GYQ329" s="15"/>
      <c r="GYR329" s="15"/>
      <c r="GYS329" s="15"/>
      <c r="GYT329" s="15"/>
      <c r="GYU329" s="15"/>
      <c r="GYV329" s="15"/>
      <c r="GYW329" s="15"/>
      <c r="GYX329" s="15"/>
      <c r="GYY329" s="15"/>
      <c r="GYZ329" s="15"/>
      <c r="GZA329" s="15"/>
      <c r="GZB329" s="15"/>
      <c r="GZC329" s="15"/>
      <c r="GZD329" s="15"/>
      <c r="GZE329" s="15"/>
      <c r="GZF329" s="15"/>
      <c r="GZG329" s="15"/>
      <c r="GZH329" s="15"/>
      <c r="GZI329" s="15"/>
      <c r="GZJ329" s="15"/>
      <c r="GZK329" s="15"/>
      <c r="GZL329" s="15"/>
      <c r="GZM329" s="15"/>
      <c r="GZN329" s="15"/>
      <c r="GZO329" s="15"/>
      <c r="GZP329" s="15"/>
      <c r="GZQ329" s="15"/>
      <c r="GZR329" s="15"/>
      <c r="GZS329" s="15"/>
      <c r="GZT329" s="15"/>
      <c r="GZU329" s="15"/>
      <c r="GZV329" s="15"/>
      <c r="GZW329" s="15"/>
      <c r="GZX329" s="15"/>
      <c r="GZY329" s="15"/>
      <c r="GZZ329" s="15"/>
      <c r="HAA329" s="15"/>
      <c r="HAB329" s="15"/>
      <c r="HAC329" s="15"/>
      <c r="HAD329" s="15"/>
      <c r="HAE329" s="15"/>
      <c r="HAF329" s="15"/>
      <c r="HAG329" s="15"/>
      <c r="HAH329" s="15"/>
      <c r="HAI329" s="15"/>
      <c r="HAJ329" s="15"/>
      <c r="HAK329" s="15"/>
      <c r="HAL329" s="15"/>
      <c r="HAM329" s="15"/>
      <c r="HAN329" s="15"/>
      <c r="HAO329" s="15"/>
      <c r="HAP329" s="15"/>
      <c r="HAQ329" s="15"/>
      <c r="HAR329" s="15"/>
      <c r="HAS329" s="15"/>
      <c r="HAT329" s="15"/>
      <c r="HAU329" s="15"/>
      <c r="HAV329" s="15"/>
      <c r="HAW329" s="15"/>
      <c r="HAX329" s="15"/>
      <c r="HAY329" s="15"/>
      <c r="HAZ329" s="15"/>
      <c r="HBA329" s="15"/>
      <c r="HBB329" s="15"/>
      <c r="HBC329" s="15"/>
      <c r="HBD329" s="15"/>
      <c r="HBE329" s="15"/>
      <c r="HBF329" s="15"/>
      <c r="HBG329" s="15"/>
      <c r="HBH329" s="15"/>
      <c r="HBI329" s="15"/>
      <c r="HBJ329" s="15"/>
      <c r="HBK329" s="15"/>
      <c r="HBL329" s="15"/>
      <c r="HBM329" s="15"/>
      <c r="HBN329" s="15"/>
      <c r="HBO329" s="15"/>
      <c r="HBP329" s="15"/>
      <c r="HBQ329" s="15"/>
      <c r="HBR329" s="15"/>
      <c r="HBS329" s="15"/>
      <c r="HBT329" s="15"/>
      <c r="HBU329" s="15"/>
      <c r="HBV329" s="15"/>
      <c r="HBW329" s="15"/>
      <c r="HBX329" s="15"/>
      <c r="HBY329" s="15"/>
      <c r="HBZ329" s="15"/>
      <c r="HCA329" s="15"/>
      <c r="HCB329" s="15"/>
      <c r="HCC329" s="15"/>
      <c r="HCD329" s="15"/>
      <c r="HCE329" s="15"/>
      <c r="HCF329" s="15"/>
      <c r="HCG329" s="15"/>
      <c r="HCH329" s="15"/>
      <c r="HCI329" s="15"/>
      <c r="HCJ329" s="15"/>
      <c r="HCK329" s="15"/>
      <c r="HCL329" s="15"/>
      <c r="HCM329" s="15"/>
      <c r="HCN329" s="15"/>
      <c r="HCO329" s="15"/>
      <c r="HCP329" s="15"/>
      <c r="HCQ329" s="15"/>
      <c r="HCR329" s="15"/>
      <c r="HCS329" s="15"/>
      <c r="HCT329" s="15"/>
      <c r="HCU329" s="15"/>
      <c r="HCV329" s="15"/>
      <c r="HCW329" s="15"/>
      <c r="HCX329" s="15"/>
      <c r="HCY329" s="15"/>
      <c r="HCZ329" s="15"/>
      <c r="HDA329" s="15"/>
      <c r="HDB329" s="15"/>
      <c r="HDC329" s="15"/>
      <c r="HDD329" s="15"/>
      <c r="HDE329" s="15"/>
      <c r="HDF329" s="15"/>
      <c r="HDG329" s="15"/>
      <c r="HDH329" s="15"/>
      <c r="HDI329" s="15"/>
      <c r="HDJ329" s="15"/>
      <c r="HDK329" s="15"/>
      <c r="HDL329" s="15"/>
      <c r="HDM329" s="15"/>
      <c r="HDN329" s="15"/>
      <c r="HDO329" s="15"/>
      <c r="HDP329" s="15"/>
      <c r="HDQ329" s="15"/>
      <c r="HDR329" s="15"/>
      <c r="HDS329" s="15"/>
      <c r="HDT329" s="15"/>
      <c r="HDU329" s="15"/>
      <c r="HDV329" s="15"/>
      <c r="HDW329" s="15"/>
      <c r="HDX329" s="15"/>
      <c r="HDY329" s="15"/>
      <c r="HDZ329" s="15"/>
      <c r="HEA329" s="15"/>
      <c r="HEB329" s="15"/>
      <c r="HEC329" s="15"/>
      <c r="HED329" s="15"/>
      <c r="HEE329" s="15"/>
      <c r="HEF329" s="15"/>
      <c r="HEG329" s="15"/>
      <c r="HEH329" s="15"/>
      <c r="HEI329" s="15"/>
      <c r="HEJ329" s="15"/>
      <c r="HEK329" s="15"/>
      <c r="HEL329" s="15"/>
      <c r="HEM329" s="15"/>
      <c r="HEN329" s="15"/>
      <c r="HEO329" s="15"/>
      <c r="HEP329" s="15"/>
      <c r="HEQ329" s="15"/>
      <c r="HER329" s="15"/>
      <c r="HES329" s="15"/>
      <c r="HET329" s="15"/>
      <c r="HEU329" s="15"/>
      <c r="HEV329" s="15"/>
      <c r="HEW329" s="15"/>
      <c r="HEX329" s="15"/>
      <c r="HEY329" s="15"/>
      <c r="HEZ329" s="15"/>
      <c r="HFA329" s="15"/>
      <c r="HFB329" s="15"/>
      <c r="HFC329" s="15"/>
      <c r="HFD329" s="15"/>
      <c r="HFE329" s="15"/>
      <c r="HFF329" s="15"/>
      <c r="HFG329" s="15"/>
      <c r="HFH329" s="15"/>
      <c r="HFI329" s="15"/>
      <c r="HFJ329" s="15"/>
      <c r="HFK329" s="15"/>
      <c r="HFL329" s="15"/>
      <c r="HFM329" s="15"/>
      <c r="HFN329" s="15"/>
      <c r="HFO329" s="15"/>
      <c r="HFP329" s="15"/>
      <c r="HFQ329" s="15"/>
      <c r="HFR329" s="15"/>
      <c r="HFS329" s="15"/>
      <c r="HFT329" s="15"/>
      <c r="HFU329" s="15"/>
      <c r="HFV329" s="15"/>
      <c r="HFW329" s="15"/>
      <c r="HFX329" s="15"/>
      <c r="HFY329" s="15"/>
      <c r="HFZ329" s="15"/>
      <c r="HGA329" s="15"/>
      <c r="HGB329" s="15"/>
      <c r="HGC329" s="15"/>
      <c r="HGD329" s="15"/>
      <c r="HGE329" s="15"/>
      <c r="HGF329" s="15"/>
      <c r="HGG329" s="15"/>
      <c r="HGH329" s="15"/>
      <c r="HGI329" s="15"/>
      <c r="HGJ329" s="15"/>
      <c r="HGK329" s="15"/>
      <c r="HGL329" s="15"/>
      <c r="HGM329" s="15"/>
      <c r="HGN329" s="15"/>
      <c r="HGO329" s="15"/>
      <c r="HGP329" s="15"/>
      <c r="HGQ329" s="15"/>
      <c r="HGR329" s="15"/>
      <c r="HGS329" s="15"/>
      <c r="HGT329" s="15"/>
      <c r="HGU329" s="15"/>
      <c r="HGV329" s="15"/>
      <c r="HGW329" s="15"/>
      <c r="HGX329" s="15"/>
      <c r="HGY329" s="15"/>
      <c r="HGZ329" s="15"/>
      <c r="HHA329" s="15"/>
      <c r="HHB329" s="15"/>
      <c r="HHC329" s="15"/>
      <c r="HHD329" s="15"/>
      <c r="HHE329" s="15"/>
      <c r="HHF329" s="15"/>
      <c r="HHG329" s="15"/>
      <c r="HHH329" s="15"/>
      <c r="HHI329" s="15"/>
      <c r="HHJ329" s="15"/>
      <c r="HHK329" s="15"/>
      <c r="HHL329" s="15"/>
      <c r="HHM329" s="15"/>
      <c r="HHN329" s="15"/>
      <c r="HHO329" s="15"/>
      <c r="HHP329" s="15"/>
      <c r="HHQ329" s="15"/>
      <c r="HHR329" s="15"/>
      <c r="HHS329" s="15"/>
      <c r="HHT329" s="15"/>
      <c r="HHU329" s="15"/>
      <c r="HHV329" s="15"/>
      <c r="HHW329" s="15"/>
      <c r="HHX329" s="15"/>
      <c r="HHY329" s="15"/>
      <c r="HHZ329" s="15"/>
      <c r="HIA329" s="15"/>
      <c r="HIB329" s="15"/>
      <c r="HIC329" s="15"/>
      <c r="HID329" s="15"/>
      <c r="HIE329" s="15"/>
      <c r="HIF329" s="15"/>
      <c r="HIG329" s="15"/>
      <c r="HIH329" s="15"/>
      <c r="HII329" s="15"/>
      <c r="HIJ329" s="15"/>
      <c r="HIK329" s="15"/>
      <c r="HIL329" s="15"/>
      <c r="HIM329" s="15"/>
      <c r="HIN329" s="15"/>
      <c r="HIO329" s="15"/>
      <c r="HIP329" s="15"/>
      <c r="HIQ329" s="15"/>
      <c r="HIR329" s="15"/>
      <c r="HIS329" s="15"/>
      <c r="HIT329" s="15"/>
      <c r="HIU329" s="15"/>
      <c r="HIV329" s="15"/>
      <c r="HIW329" s="15"/>
      <c r="HIX329" s="15"/>
      <c r="HIY329" s="15"/>
      <c r="HIZ329" s="15"/>
      <c r="HJA329" s="15"/>
      <c r="HJB329" s="15"/>
      <c r="HJC329" s="15"/>
      <c r="HJD329" s="15"/>
      <c r="HJE329" s="15"/>
      <c r="HJF329" s="15"/>
      <c r="HJG329" s="15"/>
      <c r="HJH329" s="15"/>
      <c r="HJI329" s="15"/>
      <c r="HJJ329" s="15"/>
      <c r="HJK329" s="15"/>
      <c r="HJL329" s="15"/>
      <c r="HJM329" s="15"/>
      <c r="HJN329" s="15"/>
      <c r="HJO329" s="15"/>
      <c r="HJP329" s="15"/>
      <c r="HJQ329" s="15"/>
      <c r="HJR329" s="15"/>
      <c r="HJS329" s="15"/>
      <c r="HJT329" s="15"/>
      <c r="HJU329" s="15"/>
      <c r="HJV329" s="15"/>
      <c r="HJW329" s="15"/>
      <c r="HJX329" s="15"/>
      <c r="HJY329" s="15"/>
      <c r="HJZ329" s="15"/>
      <c r="HKA329" s="15"/>
      <c r="HKB329" s="15"/>
      <c r="HKC329" s="15"/>
      <c r="HKD329" s="15"/>
      <c r="HKE329" s="15"/>
      <c r="HKF329" s="15"/>
      <c r="HKG329" s="15"/>
      <c r="HKH329" s="15"/>
      <c r="HKI329" s="15"/>
      <c r="HKJ329" s="15"/>
      <c r="HKK329" s="15"/>
      <c r="HKL329" s="15"/>
      <c r="HKM329" s="15"/>
      <c r="HKN329" s="15"/>
      <c r="HKO329" s="15"/>
      <c r="HKP329" s="15"/>
      <c r="HKQ329" s="15"/>
      <c r="HKR329" s="15"/>
      <c r="HKS329" s="15"/>
      <c r="HKT329" s="15"/>
      <c r="HKU329" s="15"/>
      <c r="HKV329" s="15"/>
      <c r="HKW329" s="15"/>
      <c r="HKX329" s="15"/>
      <c r="HKY329" s="15"/>
      <c r="HKZ329" s="15"/>
      <c r="HLA329" s="15"/>
      <c r="HLB329" s="15"/>
      <c r="HLC329" s="15"/>
      <c r="HLD329" s="15"/>
      <c r="HLE329" s="15"/>
      <c r="HLF329" s="15"/>
      <c r="HLG329" s="15"/>
      <c r="HLH329" s="15"/>
      <c r="HLI329" s="15"/>
      <c r="HLJ329" s="15"/>
      <c r="HLK329" s="15"/>
      <c r="HLL329" s="15"/>
      <c r="HLM329" s="15"/>
      <c r="HLN329" s="15"/>
      <c r="HLO329" s="15"/>
      <c r="HLP329" s="15"/>
      <c r="HLQ329" s="15"/>
      <c r="HLR329" s="15"/>
      <c r="HLS329" s="15"/>
      <c r="HLT329" s="15"/>
      <c r="HLU329" s="15"/>
      <c r="HLV329" s="15"/>
      <c r="HLW329" s="15"/>
      <c r="HLX329" s="15"/>
      <c r="HLY329" s="15"/>
      <c r="HLZ329" s="15"/>
      <c r="HMA329" s="15"/>
      <c r="HMB329" s="15"/>
      <c r="HMC329" s="15"/>
      <c r="HMD329" s="15"/>
      <c r="HME329" s="15"/>
      <c r="HMF329" s="15"/>
      <c r="HMG329" s="15"/>
      <c r="HMH329" s="15"/>
      <c r="HMI329" s="15"/>
      <c r="HMJ329" s="15"/>
      <c r="HMK329" s="15"/>
      <c r="HML329" s="15"/>
      <c r="HMM329" s="15"/>
      <c r="HMN329" s="15"/>
      <c r="HMO329" s="15"/>
      <c r="HMP329" s="15"/>
      <c r="HMQ329" s="15"/>
      <c r="HMR329" s="15"/>
      <c r="HMS329" s="15"/>
      <c r="HMT329" s="15"/>
      <c r="HMU329" s="15"/>
      <c r="HMV329" s="15"/>
      <c r="HMW329" s="15"/>
      <c r="HMX329" s="15"/>
      <c r="HMY329" s="15"/>
      <c r="HMZ329" s="15"/>
      <c r="HNA329" s="15"/>
      <c r="HNB329" s="15"/>
      <c r="HNC329" s="15"/>
      <c r="HND329" s="15"/>
      <c r="HNE329" s="15"/>
      <c r="HNF329" s="15"/>
      <c r="HNG329" s="15"/>
      <c r="HNH329" s="15"/>
      <c r="HNI329" s="15"/>
      <c r="HNJ329" s="15"/>
      <c r="HNK329" s="15"/>
      <c r="HNL329" s="15"/>
      <c r="HNM329" s="15"/>
      <c r="HNN329" s="15"/>
      <c r="HNO329" s="15"/>
      <c r="HNP329" s="15"/>
      <c r="HNQ329" s="15"/>
      <c r="HNR329" s="15"/>
      <c r="HNS329" s="15"/>
      <c r="HNT329" s="15"/>
      <c r="HNU329" s="15"/>
      <c r="HNV329" s="15"/>
      <c r="HNW329" s="15"/>
      <c r="HNX329" s="15"/>
      <c r="HNY329" s="15"/>
      <c r="HNZ329" s="15"/>
      <c r="HOA329" s="15"/>
      <c r="HOB329" s="15"/>
      <c r="HOC329" s="15"/>
      <c r="HOD329" s="15"/>
      <c r="HOE329" s="15"/>
      <c r="HOF329" s="15"/>
      <c r="HOG329" s="15"/>
      <c r="HOH329" s="15"/>
      <c r="HOI329" s="15"/>
      <c r="HOJ329" s="15"/>
      <c r="HOK329" s="15"/>
      <c r="HOL329" s="15"/>
      <c r="HOM329" s="15"/>
      <c r="HON329" s="15"/>
      <c r="HOO329" s="15"/>
      <c r="HOP329" s="15"/>
      <c r="HOQ329" s="15"/>
      <c r="HOR329" s="15"/>
      <c r="HOS329" s="15"/>
      <c r="HOT329" s="15"/>
      <c r="HOU329" s="15"/>
      <c r="HOV329" s="15"/>
      <c r="HOW329" s="15"/>
      <c r="HOX329" s="15"/>
      <c r="HOY329" s="15"/>
      <c r="HOZ329" s="15"/>
      <c r="HPA329" s="15"/>
      <c r="HPB329" s="15"/>
      <c r="HPC329" s="15"/>
      <c r="HPD329" s="15"/>
      <c r="HPE329" s="15"/>
      <c r="HPF329" s="15"/>
      <c r="HPG329" s="15"/>
      <c r="HPH329" s="15"/>
      <c r="HPI329" s="15"/>
      <c r="HPJ329" s="15"/>
      <c r="HPK329" s="15"/>
      <c r="HPL329" s="15"/>
      <c r="HPM329" s="15"/>
      <c r="HPN329" s="15"/>
      <c r="HPO329" s="15"/>
      <c r="HPP329" s="15"/>
      <c r="HPQ329" s="15"/>
      <c r="HPR329" s="15"/>
      <c r="HPS329" s="15"/>
      <c r="HPT329" s="15"/>
      <c r="HPU329" s="15"/>
      <c r="HPV329" s="15"/>
      <c r="HPW329" s="15"/>
      <c r="HPX329" s="15"/>
      <c r="HPY329" s="15"/>
      <c r="HPZ329" s="15"/>
      <c r="HQA329" s="15"/>
      <c r="HQB329" s="15"/>
      <c r="HQC329" s="15"/>
      <c r="HQD329" s="15"/>
      <c r="HQE329" s="15"/>
      <c r="HQF329" s="15"/>
      <c r="HQG329" s="15"/>
      <c r="HQH329" s="15"/>
      <c r="HQI329" s="15"/>
      <c r="HQJ329" s="15"/>
      <c r="HQK329" s="15"/>
      <c r="HQL329" s="15"/>
      <c r="HQM329" s="15"/>
      <c r="HQN329" s="15"/>
      <c r="HQO329" s="15"/>
      <c r="HQP329" s="15"/>
      <c r="HQQ329" s="15"/>
      <c r="HQR329" s="15"/>
      <c r="HQS329" s="15"/>
      <c r="HQT329" s="15"/>
      <c r="HQU329" s="15"/>
      <c r="HQV329" s="15"/>
      <c r="HQW329" s="15"/>
      <c r="HQX329" s="15"/>
      <c r="HQY329" s="15"/>
      <c r="HQZ329" s="15"/>
      <c r="HRA329" s="15"/>
      <c r="HRB329" s="15"/>
      <c r="HRC329" s="15"/>
      <c r="HRD329" s="15"/>
      <c r="HRE329" s="15"/>
      <c r="HRF329" s="15"/>
      <c r="HRG329" s="15"/>
      <c r="HRH329" s="15"/>
      <c r="HRI329" s="15"/>
      <c r="HRJ329" s="15"/>
      <c r="HRK329" s="15"/>
      <c r="HRL329" s="15"/>
      <c r="HRM329" s="15"/>
      <c r="HRN329" s="15"/>
      <c r="HRO329" s="15"/>
      <c r="HRP329" s="15"/>
      <c r="HRQ329" s="15"/>
      <c r="HRR329" s="15"/>
      <c r="HRS329" s="15"/>
      <c r="HRT329" s="15"/>
      <c r="HRU329" s="15"/>
      <c r="HRV329" s="15"/>
      <c r="HRW329" s="15"/>
      <c r="HRX329" s="15"/>
      <c r="HRY329" s="15"/>
      <c r="HRZ329" s="15"/>
      <c r="HSA329" s="15"/>
      <c r="HSB329" s="15"/>
      <c r="HSC329" s="15"/>
      <c r="HSD329" s="15"/>
      <c r="HSE329" s="15"/>
      <c r="HSF329" s="15"/>
      <c r="HSG329" s="15"/>
      <c r="HSH329" s="15"/>
      <c r="HSI329" s="15"/>
      <c r="HSJ329" s="15"/>
      <c r="HSK329" s="15"/>
      <c r="HSL329" s="15"/>
      <c r="HSM329" s="15"/>
      <c r="HSN329" s="15"/>
      <c r="HSO329" s="15"/>
      <c r="HSP329" s="15"/>
      <c r="HSQ329" s="15"/>
      <c r="HSR329" s="15"/>
      <c r="HSS329" s="15"/>
      <c r="HST329" s="15"/>
      <c r="HSU329" s="15"/>
      <c r="HSV329" s="15"/>
      <c r="HSW329" s="15"/>
      <c r="HSX329" s="15"/>
      <c r="HSY329" s="15"/>
      <c r="HSZ329" s="15"/>
      <c r="HTA329" s="15"/>
      <c r="HTB329" s="15"/>
      <c r="HTC329" s="15"/>
      <c r="HTD329" s="15"/>
      <c r="HTE329" s="15"/>
      <c r="HTF329" s="15"/>
      <c r="HTG329" s="15"/>
      <c r="HTH329" s="15"/>
      <c r="HTI329" s="15"/>
      <c r="HTJ329" s="15"/>
      <c r="HTK329" s="15"/>
      <c r="HTL329" s="15"/>
      <c r="HTM329" s="15"/>
      <c r="HTN329" s="15"/>
      <c r="HTO329" s="15"/>
      <c r="HTP329" s="15"/>
      <c r="HTQ329" s="15"/>
      <c r="HTR329" s="15"/>
      <c r="HTS329" s="15"/>
      <c r="HTT329" s="15"/>
      <c r="HTU329" s="15"/>
      <c r="HTV329" s="15"/>
      <c r="HTW329" s="15"/>
      <c r="HTX329" s="15"/>
      <c r="HTY329" s="15"/>
      <c r="HTZ329" s="15"/>
      <c r="HUA329" s="15"/>
      <c r="HUB329" s="15"/>
      <c r="HUC329" s="15"/>
      <c r="HUD329" s="15"/>
      <c r="HUE329" s="15"/>
      <c r="HUF329" s="15"/>
      <c r="HUG329" s="15"/>
      <c r="HUH329" s="15"/>
      <c r="HUI329" s="15"/>
      <c r="HUJ329" s="15"/>
      <c r="HUK329" s="15"/>
      <c r="HUL329" s="15"/>
      <c r="HUM329" s="15"/>
      <c r="HUN329" s="15"/>
      <c r="HUO329" s="15"/>
      <c r="HUP329" s="15"/>
      <c r="HUQ329" s="15"/>
      <c r="HUR329" s="15"/>
      <c r="HUS329" s="15"/>
      <c r="HUT329" s="15"/>
      <c r="HUU329" s="15"/>
      <c r="HUV329" s="15"/>
      <c r="HUW329" s="15"/>
      <c r="HUX329" s="15"/>
      <c r="HUY329" s="15"/>
      <c r="HUZ329" s="15"/>
      <c r="HVA329" s="15"/>
      <c r="HVB329" s="15"/>
      <c r="HVC329" s="15"/>
      <c r="HVD329" s="15"/>
      <c r="HVE329" s="15"/>
      <c r="HVF329" s="15"/>
      <c r="HVG329" s="15"/>
      <c r="HVH329" s="15"/>
      <c r="HVI329" s="15"/>
      <c r="HVJ329" s="15"/>
      <c r="HVK329" s="15"/>
      <c r="HVL329" s="15"/>
      <c r="HVM329" s="15"/>
      <c r="HVN329" s="15"/>
      <c r="HVO329" s="15"/>
      <c r="HVP329" s="15"/>
      <c r="HVQ329" s="15"/>
      <c r="HVR329" s="15"/>
      <c r="HVS329" s="15"/>
      <c r="HVT329" s="15"/>
      <c r="HVU329" s="15"/>
      <c r="HVV329" s="15"/>
      <c r="HVW329" s="15"/>
      <c r="HVX329" s="15"/>
      <c r="HVY329" s="15"/>
      <c r="HVZ329" s="15"/>
      <c r="HWA329" s="15"/>
      <c r="HWB329" s="15"/>
      <c r="HWC329" s="15"/>
      <c r="HWD329" s="15"/>
      <c r="HWE329" s="15"/>
      <c r="HWF329" s="15"/>
      <c r="HWG329" s="15"/>
      <c r="HWH329" s="15"/>
      <c r="HWI329" s="15"/>
      <c r="HWJ329" s="15"/>
      <c r="HWK329" s="15"/>
      <c r="HWL329" s="15"/>
      <c r="HWM329" s="15"/>
      <c r="HWN329" s="15"/>
      <c r="HWO329" s="15"/>
      <c r="HWP329" s="15"/>
      <c r="HWQ329" s="15"/>
      <c r="HWR329" s="15"/>
      <c r="HWS329" s="15"/>
      <c r="HWT329" s="15"/>
      <c r="HWU329" s="15"/>
      <c r="HWV329" s="15"/>
      <c r="HWW329" s="15"/>
      <c r="HWX329" s="15"/>
      <c r="HWY329" s="15"/>
      <c r="HWZ329" s="15"/>
      <c r="HXA329" s="15"/>
      <c r="HXB329" s="15"/>
      <c r="HXC329" s="15"/>
      <c r="HXD329" s="15"/>
      <c r="HXE329" s="15"/>
      <c r="HXF329" s="15"/>
      <c r="HXG329" s="15"/>
      <c r="HXH329" s="15"/>
      <c r="HXI329" s="15"/>
      <c r="HXJ329" s="15"/>
      <c r="HXK329" s="15"/>
      <c r="HXL329" s="15"/>
      <c r="HXM329" s="15"/>
      <c r="HXN329" s="15"/>
      <c r="HXO329" s="15"/>
      <c r="HXP329" s="15"/>
      <c r="HXQ329" s="15"/>
      <c r="HXR329" s="15"/>
      <c r="HXS329" s="15"/>
      <c r="HXT329" s="15"/>
      <c r="HXU329" s="15"/>
      <c r="HXV329" s="15"/>
      <c r="HXW329" s="15"/>
      <c r="HXX329" s="15"/>
      <c r="HXY329" s="15"/>
      <c r="HXZ329" s="15"/>
      <c r="HYA329" s="15"/>
      <c r="HYB329" s="15"/>
      <c r="HYC329" s="15"/>
      <c r="HYD329" s="15"/>
      <c r="HYE329" s="15"/>
      <c r="HYF329" s="15"/>
      <c r="HYG329" s="15"/>
      <c r="HYH329" s="15"/>
      <c r="HYI329" s="15"/>
      <c r="HYJ329" s="15"/>
      <c r="HYK329" s="15"/>
      <c r="HYL329" s="15"/>
      <c r="HYM329" s="15"/>
      <c r="HYN329" s="15"/>
      <c r="HYO329" s="15"/>
      <c r="HYP329" s="15"/>
      <c r="HYQ329" s="15"/>
      <c r="HYR329" s="15"/>
      <c r="HYS329" s="15"/>
      <c r="HYT329" s="15"/>
      <c r="HYU329" s="15"/>
      <c r="HYV329" s="15"/>
      <c r="HYW329" s="15"/>
      <c r="HYX329" s="15"/>
      <c r="HYY329" s="15"/>
      <c r="HYZ329" s="15"/>
      <c r="HZA329" s="15"/>
      <c r="HZB329" s="15"/>
      <c r="HZC329" s="15"/>
      <c r="HZD329" s="15"/>
      <c r="HZE329" s="15"/>
      <c r="HZF329" s="15"/>
      <c r="HZG329" s="15"/>
      <c r="HZH329" s="15"/>
      <c r="HZI329" s="15"/>
      <c r="HZJ329" s="15"/>
      <c r="HZK329" s="15"/>
      <c r="HZL329" s="15"/>
      <c r="HZM329" s="15"/>
      <c r="HZN329" s="15"/>
      <c r="HZO329" s="15"/>
      <c r="HZP329" s="15"/>
      <c r="HZQ329" s="15"/>
      <c r="HZR329" s="15"/>
      <c r="HZS329" s="15"/>
      <c r="HZT329" s="15"/>
      <c r="HZU329" s="15"/>
      <c r="HZV329" s="15"/>
      <c r="HZW329" s="15"/>
      <c r="HZX329" s="15"/>
      <c r="HZY329" s="15"/>
      <c r="HZZ329" s="15"/>
      <c r="IAA329" s="15"/>
      <c r="IAB329" s="15"/>
      <c r="IAC329" s="15"/>
      <c r="IAD329" s="15"/>
      <c r="IAE329" s="15"/>
      <c r="IAF329" s="15"/>
      <c r="IAG329" s="15"/>
      <c r="IAH329" s="15"/>
      <c r="IAI329" s="15"/>
      <c r="IAJ329" s="15"/>
      <c r="IAK329" s="15"/>
      <c r="IAL329" s="15"/>
      <c r="IAM329" s="15"/>
      <c r="IAN329" s="15"/>
      <c r="IAO329" s="15"/>
      <c r="IAP329" s="15"/>
      <c r="IAQ329" s="15"/>
      <c r="IAR329" s="15"/>
      <c r="IAS329" s="15"/>
      <c r="IAT329" s="15"/>
      <c r="IAU329" s="15"/>
      <c r="IAV329" s="15"/>
      <c r="IAW329" s="15"/>
      <c r="IAX329" s="15"/>
      <c r="IAY329" s="15"/>
      <c r="IAZ329" s="15"/>
      <c r="IBA329" s="15"/>
      <c r="IBB329" s="15"/>
      <c r="IBC329" s="15"/>
      <c r="IBD329" s="15"/>
      <c r="IBE329" s="15"/>
      <c r="IBF329" s="15"/>
      <c r="IBG329" s="15"/>
      <c r="IBH329" s="15"/>
      <c r="IBI329" s="15"/>
      <c r="IBJ329" s="15"/>
      <c r="IBK329" s="15"/>
      <c r="IBL329" s="15"/>
      <c r="IBM329" s="15"/>
      <c r="IBN329" s="15"/>
      <c r="IBO329" s="15"/>
      <c r="IBP329" s="15"/>
      <c r="IBQ329" s="15"/>
      <c r="IBR329" s="15"/>
      <c r="IBS329" s="15"/>
      <c r="IBT329" s="15"/>
      <c r="IBU329" s="15"/>
      <c r="IBV329" s="15"/>
      <c r="IBW329" s="15"/>
      <c r="IBX329" s="15"/>
      <c r="IBY329" s="15"/>
      <c r="IBZ329" s="15"/>
      <c r="ICA329" s="15"/>
      <c r="ICB329" s="15"/>
      <c r="ICC329" s="15"/>
      <c r="ICD329" s="15"/>
      <c r="ICE329" s="15"/>
      <c r="ICF329" s="15"/>
      <c r="ICG329" s="15"/>
      <c r="ICH329" s="15"/>
      <c r="ICI329" s="15"/>
      <c r="ICJ329" s="15"/>
      <c r="ICK329" s="15"/>
      <c r="ICL329" s="15"/>
      <c r="ICM329" s="15"/>
      <c r="ICN329" s="15"/>
      <c r="ICO329" s="15"/>
      <c r="ICP329" s="15"/>
      <c r="ICQ329" s="15"/>
      <c r="ICR329" s="15"/>
      <c r="ICS329" s="15"/>
      <c r="ICT329" s="15"/>
      <c r="ICU329" s="15"/>
      <c r="ICV329" s="15"/>
      <c r="ICW329" s="15"/>
      <c r="ICX329" s="15"/>
      <c r="ICY329" s="15"/>
      <c r="ICZ329" s="15"/>
      <c r="IDA329" s="15"/>
      <c r="IDB329" s="15"/>
      <c r="IDC329" s="15"/>
      <c r="IDD329" s="15"/>
      <c r="IDE329" s="15"/>
      <c r="IDF329" s="15"/>
      <c r="IDG329" s="15"/>
      <c r="IDH329" s="15"/>
      <c r="IDI329" s="15"/>
      <c r="IDJ329" s="15"/>
      <c r="IDK329" s="15"/>
      <c r="IDL329" s="15"/>
      <c r="IDM329" s="15"/>
      <c r="IDN329" s="15"/>
      <c r="IDO329" s="15"/>
      <c r="IDP329" s="15"/>
      <c r="IDQ329" s="15"/>
      <c r="IDR329" s="15"/>
      <c r="IDS329" s="15"/>
      <c r="IDT329" s="15"/>
      <c r="IDU329" s="15"/>
      <c r="IDV329" s="15"/>
      <c r="IDW329" s="15"/>
      <c r="IDX329" s="15"/>
      <c r="IDY329" s="15"/>
      <c r="IDZ329" s="15"/>
      <c r="IEA329" s="15"/>
      <c r="IEB329" s="15"/>
      <c r="IEC329" s="15"/>
      <c r="IED329" s="15"/>
      <c r="IEE329" s="15"/>
      <c r="IEF329" s="15"/>
      <c r="IEG329" s="15"/>
      <c r="IEH329" s="15"/>
      <c r="IEI329" s="15"/>
      <c r="IEJ329" s="15"/>
      <c r="IEK329" s="15"/>
      <c r="IEL329" s="15"/>
      <c r="IEM329" s="15"/>
      <c r="IEN329" s="15"/>
      <c r="IEO329" s="15"/>
      <c r="IEP329" s="15"/>
      <c r="IEQ329" s="15"/>
      <c r="IER329" s="15"/>
      <c r="IES329" s="15"/>
      <c r="IET329" s="15"/>
      <c r="IEU329" s="15"/>
      <c r="IEV329" s="15"/>
      <c r="IEW329" s="15"/>
      <c r="IEX329" s="15"/>
      <c r="IEY329" s="15"/>
      <c r="IEZ329" s="15"/>
      <c r="IFA329" s="15"/>
      <c r="IFB329" s="15"/>
      <c r="IFC329" s="15"/>
      <c r="IFD329" s="15"/>
      <c r="IFE329" s="15"/>
      <c r="IFF329" s="15"/>
      <c r="IFG329" s="15"/>
      <c r="IFH329" s="15"/>
      <c r="IFI329" s="15"/>
      <c r="IFJ329" s="15"/>
      <c r="IFK329" s="15"/>
      <c r="IFL329" s="15"/>
      <c r="IFM329" s="15"/>
      <c r="IFN329" s="15"/>
      <c r="IFO329" s="15"/>
      <c r="IFP329" s="15"/>
      <c r="IFQ329" s="15"/>
      <c r="IFR329" s="15"/>
      <c r="IFS329" s="15"/>
      <c r="IFT329" s="15"/>
      <c r="IFU329" s="15"/>
      <c r="IFV329" s="15"/>
      <c r="IFW329" s="15"/>
      <c r="IFX329" s="15"/>
      <c r="IFY329" s="15"/>
      <c r="IFZ329" s="15"/>
      <c r="IGA329" s="15"/>
      <c r="IGB329" s="15"/>
      <c r="IGC329" s="15"/>
      <c r="IGD329" s="15"/>
      <c r="IGE329" s="15"/>
      <c r="IGF329" s="15"/>
      <c r="IGG329" s="15"/>
      <c r="IGH329" s="15"/>
      <c r="IGI329" s="15"/>
      <c r="IGJ329" s="15"/>
      <c r="IGK329" s="15"/>
      <c r="IGL329" s="15"/>
      <c r="IGM329" s="15"/>
      <c r="IGN329" s="15"/>
      <c r="IGO329" s="15"/>
      <c r="IGP329" s="15"/>
      <c r="IGQ329" s="15"/>
      <c r="IGR329" s="15"/>
      <c r="IGS329" s="15"/>
      <c r="IGT329" s="15"/>
      <c r="IGU329" s="15"/>
      <c r="IGV329" s="15"/>
      <c r="IGW329" s="15"/>
      <c r="IGX329" s="15"/>
      <c r="IGY329" s="15"/>
      <c r="IGZ329" s="15"/>
      <c r="IHA329" s="15"/>
      <c r="IHB329" s="15"/>
      <c r="IHC329" s="15"/>
      <c r="IHD329" s="15"/>
      <c r="IHE329" s="15"/>
      <c r="IHF329" s="15"/>
      <c r="IHG329" s="15"/>
      <c r="IHH329" s="15"/>
      <c r="IHI329" s="15"/>
      <c r="IHJ329" s="15"/>
      <c r="IHK329" s="15"/>
      <c r="IHL329" s="15"/>
      <c r="IHM329" s="15"/>
      <c r="IHN329" s="15"/>
      <c r="IHO329" s="15"/>
      <c r="IHP329" s="15"/>
      <c r="IHQ329" s="15"/>
      <c r="IHR329" s="15"/>
      <c r="IHS329" s="15"/>
      <c r="IHT329" s="15"/>
      <c r="IHU329" s="15"/>
      <c r="IHV329" s="15"/>
      <c r="IHW329" s="15"/>
      <c r="IHX329" s="15"/>
      <c r="IHY329" s="15"/>
      <c r="IHZ329" s="15"/>
      <c r="IIA329" s="15"/>
      <c r="IIB329" s="15"/>
      <c r="IIC329" s="15"/>
      <c r="IID329" s="15"/>
      <c r="IIE329" s="15"/>
      <c r="IIF329" s="15"/>
      <c r="IIG329" s="15"/>
      <c r="IIH329" s="15"/>
      <c r="III329" s="15"/>
      <c r="IIJ329" s="15"/>
      <c r="IIK329" s="15"/>
      <c r="IIL329" s="15"/>
      <c r="IIM329" s="15"/>
      <c r="IIN329" s="15"/>
      <c r="IIO329" s="15"/>
      <c r="IIP329" s="15"/>
      <c r="IIQ329" s="15"/>
      <c r="IIR329" s="15"/>
      <c r="IIS329" s="15"/>
      <c r="IIT329" s="15"/>
      <c r="IIU329" s="15"/>
      <c r="IIV329" s="15"/>
      <c r="IIW329" s="15"/>
      <c r="IIX329" s="15"/>
      <c r="IIY329" s="15"/>
      <c r="IIZ329" s="15"/>
      <c r="IJA329" s="15"/>
      <c r="IJB329" s="15"/>
      <c r="IJC329" s="15"/>
      <c r="IJD329" s="15"/>
      <c r="IJE329" s="15"/>
      <c r="IJF329" s="15"/>
      <c r="IJG329" s="15"/>
      <c r="IJH329" s="15"/>
      <c r="IJI329" s="15"/>
      <c r="IJJ329" s="15"/>
      <c r="IJK329" s="15"/>
      <c r="IJL329" s="15"/>
      <c r="IJM329" s="15"/>
      <c r="IJN329" s="15"/>
      <c r="IJO329" s="15"/>
      <c r="IJP329" s="15"/>
      <c r="IJQ329" s="15"/>
      <c r="IJR329" s="15"/>
      <c r="IJS329" s="15"/>
      <c r="IJT329" s="15"/>
      <c r="IJU329" s="15"/>
      <c r="IJV329" s="15"/>
      <c r="IJW329" s="15"/>
      <c r="IJX329" s="15"/>
      <c r="IJY329" s="15"/>
      <c r="IJZ329" s="15"/>
      <c r="IKA329" s="15"/>
      <c r="IKB329" s="15"/>
      <c r="IKC329" s="15"/>
      <c r="IKD329" s="15"/>
      <c r="IKE329" s="15"/>
      <c r="IKF329" s="15"/>
      <c r="IKG329" s="15"/>
      <c r="IKH329" s="15"/>
      <c r="IKI329" s="15"/>
      <c r="IKJ329" s="15"/>
      <c r="IKK329" s="15"/>
      <c r="IKL329" s="15"/>
      <c r="IKM329" s="15"/>
      <c r="IKN329" s="15"/>
      <c r="IKO329" s="15"/>
      <c r="IKP329" s="15"/>
      <c r="IKQ329" s="15"/>
      <c r="IKR329" s="15"/>
      <c r="IKS329" s="15"/>
      <c r="IKT329" s="15"/>
      <c r="IKU329" s="15"/>
      <c r="IKV329" s="15"/>
      <c r="IKW329" s="15"/>
      <c r="IKX329" s="15"/>
      <c r="IKY329" s="15"/>
      <c r="IKZ329" s="15"/>
      <c r="ILA329" s="15"/>
      <c r="ILB329" s="15"/>
      <c r="ILC329" s="15"/>
      <c r="ILD329" s="15"/>
      <c r="ILE329" s="15"/>
      <c r="ILF329" s="15"/>
      <c r="ILG329" s="15"/>
      <c r="ILH329" s="15"/>
      <c r="ILI329" s="15"/>
      <c r="ILJ329" s="15"/>
      <c r="ILK329" s="15"/>
      <c r="ILL329" s="15"/>
      <c r="ILM329" s="15"/>
      <c r="ILN329" s="15"/>
      <c r="ILO329" s="15"/>
      <c r="ILP329" s="15"/>
      <c r="ILQ329" s="15"/>
      <c r="ILR329" s="15"/>
      <c r="ILS329" s="15"/>
      <c r="ILT329" s="15"/>
      <c r="ILU329" s="15"/>
      <c r="ILV329" s="15"/>
      <c r="ILW329" s="15"/>
      <c r="ILX329" s="15"/>
      <c r="ILY329" s="15"/>
      <c r="ILZ329" s="15"/>
      <c r="IMA329" s="15"/>
      <c r="IMB329" s="15"/>
      <c r="IMC329" s="15"/>
      <c r="IMD329" s="15"/>
      <c r="IME329" s="15"/>
      <c r="IMF329" s="15"/>
      <c r="IMG329" s="15"/>
      <c r="IMH329" s="15"/>
      <c r="IMI329" s="15"/>
      <c r="IMJ329" s="15"/>
      <c r="IMK329" s="15"/>
      <c r="IML329" s="15"/>
      <c r="IMM329" s="15"/>
      <c r="IMN329" s="15"/>
      <c r="IMO329" s="15"/>
      <c r="IMP329" s="15"/>
      <c r="IMQ329" s="15"/>
      <c r="IMR329" s="15"/>
      <c r="IMS329" s="15"/>
      <c r="IMT329" s="15"/>
      <c r="IMU329" s="15"/>
      <c r="IMV329" s="15"/>
      <c r="IMW329" s="15"/>
      <c r="IMX329" s="15"/>
      <c r="IMY329" s="15"/>
      <c r="IMZ329" s="15"/>
      <c r="INA329" s="15"/>
      <c r="INB329" s="15"/>
      <c r="INC329" s="15"/>
      <c r="IND329" s="15"/>
      <c r="INE329" s="15"/>
      <c r="INF329" s="15"/>
      <c r="ING329" s="15"/>
      <c r="INH329" s="15"/>
      <c r="INI329" s="15"/>
      <c r="INJ329" s="15"/>
      <c r="INK329" s="15"/>
      <c r="INL329" s="15"/>
      <c r="INM329" s="15"/>
      <c r="INN329" s="15"/>
      <c r="INO329" s="15"/>
      <c r="INP329" s="15"/>
      <c r="INQ329" s="15"/>
      <c r="INR329" s="15"/>
      <c r="INS329" s="15"/>
      <c r="INT329" s="15"/>
      <c r="INU329" s="15"/>
      <c r="INV329" s="15"/>
      <c r="INW329" s="15"/>
      <c r="INX329" s="15"/>
      <c r="INY329" s="15"/>
      <c r="INZ329" s="15"/>
      <c r="IOA329" s="15"/>
      <c r="IOB329" s="15"/>
      <c r="IOC329" s="15"/>
      <c r="IOD329" s="15"/>
      <c r="IOE329" s="15"/>
      <c r="IOF329" s="15"/>
      <c r="IOG329" s="15"/>
      <c r="IOH329" s="15"/>
      <c r="IOI329" s="15"/>
      <c r="IOJ329" s="15"/>
      <c r="IOK329" s="15"/>
      <c r="IOL329" s="15"/>
      <c r="IOM329" s="15"/>
      <c r="ION329" s="15"/>
      <c r="IOO329" s="15"/>
      <c r="IOP329" s="15"/>
      <c r="IOQ329" s="15"/>
      <c r="IOR329" s="15"/>
      <c r="IOS329" s="15"/>
      <c r="IOT329" s="15"/>
      <c r="IOU329" s="15"/>
      <c r="IOV329" s="15"/>
      <c r="IOW329" s="15"/>
      <c r="IOX329" s="15"/>
      <c r="IOY329" s="15"/>
      <c r="IOZ329" s="15"/>
      <c r="IPA329" s="15"/>
      <c r="IPB329" s="15"/>
      <c r="IPC329" s="15"/>
      <c r="IPD329" s="15"/>
      <c r="IPE329" s="15"/>
      <c r="IPF329" s="15"/>
      <c r="IPG329" s="15"/>
      <c r="IPH329" s="15"/>
      <c r="IPI329" s="15"/>
      <c r="IPJ329" s="15"/>
      <c r="IPK329" s="15"/>
      <c r="IPL329" s="15"/>
      <c r="IPM329" s="15"/>
      <c r="IPN329" s="15"/>
      <c r="IPO329" s="15"/>
      <c r="IPP329" s="15"/>
      <c r="IPQ329" s="15"/>
      <c r="IPR329" s="15"/>
      <c r="IPS329" s="15"/>
      <c r="IPT329" s="15"/>
      <c r="IPU329" s="15"/>
      <c r="IPV329" s="15"/>
      <c r="IPW329" s="15"/>
      <c r="IPX329" s="15"/>
      <c r="IPY329" s="15"/>
      <c r="IPZ329" s="15"/>
      <c r="IQA329" s="15"/>
      <c r="IQB329" s="15"/>
      <c r="IQC329" s="15"/>
      <c r="IQD329" s="15"/>
      <c r="IQE329" s="15"/>
      <c r="IQF329" s="15"/>
      <c r="IQG329" s="15"/>
      <c r="IQH329" s="15"/>
      <c r="IQI329" s="15"/>
      <c r="IQJ329" s="15"/>
      <c r="IQK329" s="15"/>
      <c r="IQL329" s="15"/>
      <c r="IQM329" s="15"/>
      <c r="IQN329" s="15"/>
      <c r="IQO329" s="15"/>
      <c r="IQP329" s="15"/>
      <c r="IQQ329" s="15"/>
      <c r="IQR329" s="15"/>
      <c r="IQS329" s="15"/>
      <c r="IQT329" s="15"/>
      <c r="IQU329" s="15"/>
      <c r="IQV329" s="15"/>
      <c r="IQW329" s="15"/>
      <c r="IQX329" s="15"/>
      <c r="IQY329" s="15"/>
      <c r="IQZ329" s="15"/>
      <c r="IRA329" s="15"/>
      <c r="IRB329" s="15"/>
      <c r="IRC329" s="15"/>
      <c r="IRD329" s="15"/>
      <c r="IRE329" s="15"/>
      <c r="IRF329" s="15"/>
      <c r="IRG329" s="15"/>
      <c r="IRH329" s="15"/>
      <c r="IRI329" s="15"/>
      <c r="IRJ329" s="15"/>
      <c r="IRK329" s="15"/>
      <c r="IRL329" s="15"/>
      <c r="IRM329" s="15"/>
      <c r="IRN329" s="15"/>
      <c r="IRO329" s="15"/>
      <c r="IRP329" s="15"/>
      <c r="IRQ329" s="15"/>
      <c r="IRR329" s="15"/>
      <c r="IRS329" s="15"/>
      <c r="IRT329" s="15"/>
      <c r="IRU329" s="15"/>
      <c r="IRV329" s="15"/>
      <c r="IRW329" s="15"/>
      <c r="IRX329" s="15"/>
      <c r="IRY329" s="15"/>
      <c r="IRZ329" s="15"/>
      <c r="ISA329" s="15"/>
      <c r="ISB329" s="15"/>
      <c r="ISC329" s="15"/>
      <c r="ISD329" s="15"/>
      <c r="ISE329" s="15"/>
      <c r="ISF329" s="15"/>
      <c r="ISG329" s="15"/>
      <c r="ISH329" s="15"/>
      <c r="ISI329" s="15"/>
      <c r="ISJ329" s="15"/>
      <c r="ISK329" s="15"/>
      <c r="ISL329" s="15"/>
      <c r="ISM329" s="15"/>
      <c r="ISN329" s="15"/>
      <c r="ISO329" s="15"/>
      <c r="ISP329" s="15"/>
      <c r="ISQ329" s="15"/>
      <c r="ISR329" s="15"/>
      <c r="ISS329" s="15"/>
      <c r="IST329" s="15"/>
      <c r="ISU329" s="15"/>
      <c r="ISV329" s="15"/>
      <c r="ISW329" s="15"/>
      <c r="ISX329" s="15"/>
      <c r="ISY329" s="15"/>
      <c r="ISZ329" s="15"/>
      <c r="ITA329" s="15"/>
      <c r="ITB329" s="15"/>
      <c r="ITC329" s="15"/>
      <c r="ITD329" s="15"/>
      <c r="ITE329" s="15"/>
      <c r="ITF329" s="15"/>
      <c r="ITG329" s="15"/>
      <c r="ITH329" s="15"/>
      <c r="ITI329" s="15"/>
      <c r="ITJ329" s="15"/>
      <c r="ITK329" s="15"/>
      <c r="ITL329" s="15"/>
      <c r="ITM329" s="15"/>
      <c r="ITN329" s="15"/>
      <c r="ITO329" s="15"/>
      <c r="ITP329" s="15"/>
      <c r="ITQ329" s="15"/>
      <c r="ITR329" s="15"/>
      <c r="ITS329" s="15"/>
      <c r="ITT329" s="15"/>
      <c r="ITU329" s="15"/>
      <c r="ITV329" s="15"/>
      <c r="ITW329" s="15"/>
      <c r="ITX329" s="15"/>
      <c r="ITY329" s="15"/>
      <c r="ITZ329" s="15"/>
      <c r="IUA329" s="15"/>
      <c r="IUB329" s="15"/>
      <c r="IUC329" s="15"/>
      <c r="IUD329" s="15"/>
      <c r="IUE329" s="15"/>
      <c r="IUF329" s="15"/>
      <c r="IUG329" s="15"/>
      <c r="IUH329" s="15"/>
      <c r="IUI329" s="15"/>
      <c r="IUJ329" s="15"/>
      <c r="IUK329" s="15"/>
      <c r="IUL329" s="15"/>
      <c r="IUM329" s="15"/>
      <c r="IUN329" s="15"/>
      <c r="IUO329" s="15"/>
      <c r="IUP329" s="15"/>
      <c r="IUQ329" s="15"/>
      <c r="IUR329" s="15"/>
      <c r="IUS329" s="15"/>
      <c r="IUT329" s="15"/>
      <c r="IUU329" s="15"/>
      <c r="IUV329" s="15"/>
      <c r="IUW329" s="15"/>
      <c r="IUX329" s="15"/>
      <c r="IUY329" s="15"/>
      <c r="IUZ329" s="15"/>
      <c r="IVA329" s="15"/>
      <c r="IVB329" s="15"/>
      <c r="IVC329" s="15"/>
      <c r="IVD329" s="15"/>
      <c r="IVE329" s="15"/>
      <c r="IVF329" s="15"/>
      <c r="IVG329" s="15"/>
      <c r="IVH329" s="15"/>
      <c r="IVI329" s="15"/>
      <c r="IVJ329" s="15"/>
      <c r="IVK329" s="15"/>
      <c r="IVL329" s="15"/>
      <c r="IVM329" s="15"/>
      <c r="IVN329" s="15"/>
      <c r="IVO329" s="15"/>
      <c r="IVP329" s="15"/>
      <c r="IVQ329" s="15"/>
      <c r="IVR329" s="15"/>
      <c r="IVS329" s="15"/>
      <c r="IVT329" s="15"/>
      <c r="IVU329" s="15"/>
      <c r="IVV329" s="15"/>
      <c r="IVW329" s="15"/>
      <c r="IVX329" s="15"/>
      <c r="IVY329" s="15"/>
      <c r="IVZ329" s="15"/>
      <c r="IWA329" s="15"/>
      <c r="IWB329" s="15"/>
      <c r="IWC329" s="15"/>
      <c r="IWD329" s="15"/>
      <c r="IWE329" s="15"/>
      <c r="IWF329" s="15"/>
      <c r="IWG329" s="15"/>
      <c r="IWH329" s="15"/>
      <c r="IWI329" s="15"/>
      <c r="IWJ329" s="15"/>
      <c r="IWK329" s="15"/>
      <c r="IWL329" s="15"/>
      <c r="IWM329" s="15"/>
      <c r="IWN329" s="15"/>
      <c r="IWO329" s="15"/>
      <c r="IWP329" s="15"/>
      <c r="IWQ329" s="15"/>
      <c r="IWR329" s="15"/>
      <c r="IWS329" s="15"/>
      <c r="IWT329" s="15"/>
      <c r="IWU329" s="15"/>
      <c r="IWV329" s="15"/>
      <c r="IWW329" s="15"/>
      <c r="IWX329" s="15"/>
      <c r="IWY329" s="15"/>
      <c r="IWZ329" s="15"/>
      <c r="IXA329" s="15"/>
      <c r="IXB329" s="15"/>
      <c r="IXC329" s="15"/>
      <c r="IXD329" s="15"/>
      <c r="IXE329" s="15"/>
      <c r="IXF329" s="15"/>
      <c r="IXG329" s="15"/>
      <c r="IXH329" s="15"/>
      <c r="IXI329" s="15"/>
      <c r="IXJ329" s="15"/>
      <c r="IXK329" s="15"/>
      <c r="IXL329" s="15"/>
      <c r="IXM329" s="15"/>
      <c r="IXN329" s="15"/>
      <c r="IXO329" s="15"/>
      <c r="IXP329" s="15"/>
      <c r="IXQ329" s="15"/>
      <c r="IXR329" s="15"/>
      <c r="IXS329" s="15"/>
      <c r="IXT329" s="15"/>
      <c r="IXU329" s="15"/>
      <c r="IXV329" s="15"/>
      <c r="IXW329" s="15"/>
      <c r="IXX329" s="15"/>
      <c r="IXY329" s="15"/>
      <c r="IXZ329" s="15"/>
      <c r="IYA329" s="15"/>
      <c r="IYB329" s="15"/>
      <c r="IYC329" s="15"/>
      <c r="IYD329" s="15"/>
      <c r="IYE329" s="15"/>
      <c r="IYF329" s="15"/>
      <c r="IYG329" s="15"/>
      <c r="IYH329" s="15"/>
      <c r="IYI329" s="15"/>
      <c r="IYJ329" s="15"/>
      <c r="IYK329" s="15"/>
      <c r="IYL329" s="15"/>
      <c r="IYM329" s="15"/>
      <c r="IYN329" s="15"/>
      <c r="IYO329" s="15"/>
      <c r="IYP329" s="15"/>
      <c r="IYQ329" s="15"/>
      <c r="IYR329" s="15"/>
      <c r="IYS329" s="15"/>
      <c r="IYT329" s="15"/>
      <c r="IYU329" s="15"/>
      <c r="IYV329" s="15"/>
      <c r="IYW329" s="15"/>
      <c r="IYX329" s="15"/>
      <c r="IYY329" s="15"/>
      <c r="IYZ329" s="15"/>
      <c r="IZA329" s="15"/>
      <c r="IZB329" s="15"/>
      <c r="IZC329" s="15"/>
      <c r="IZD329" s="15"/>
      <c r="IZE329" s="15"/>
      <c r="IZF329" s="15"/>
      <c r="IZG329" s="15"/>
      <c r="IZH329" s="15"/>
      <c r="IZI329" s="15"/>
      <c r="IZJ329" s="15"/>
      <c r="IZK329" s="15"/>
      <c r="IZL329" s="15"/>
      <c r="IZM329" s="15"/>
      <c r="IZN329" s="15"/>
      <c r="IZO329" s="15"/>
      <c r="IZP329" s="15"/>
      <c r="IZQ329" s="15"/>
      <c r="IZR329" s="15"/>
      <c r="IZS329" s="15"/>
      <c r="IZT329" s="15"/>
      <c r="IZU329" s="15"/>
      <c r="IZV329" s="15"/>
      <c r="IZW329" s="15"/>
      <c r="IZX329" s="15"/>
      <c r="IZY329" s="15"/>
      <c r="IZZ329" s="15"/>
      <c r="JAA329" s="15"/>
      <c r="JAB329" s="15"/>
      <c r="JAC329" s="15"/>
      <c r="JAD329" s="15"/>
      <c r="JAE329" s="15"/>
      <c r="JAF329" s="15"/>
      <c r="JAG329" s="15"/>
      <c r="JAH329" s="15"/>
      <c r="JAI329" s="15"/>
      <c r="JAJ329" s="15"/>
      <c r="JAK329" s="15"/>
      <c r="JAL329" s="15"/>
      <c r="JAM329" s="15"/>
      <c r="JAN329" s="15"/>
      <c r="JAO329" s="15"/>
      <c r="JAP329" s="15"/>
      <c r="JAQ329" s="15"/>
      <c r="JAR329" s="15"/>
      <c r="JAS329" s="15"/>
      <c r="JAT329" s="15"/>
      <c r="JAU329" s="15"/>
      <c r="JAV329" s="15"/>
      <c r="JAW329" s="15"/>
      <c r="JAX329" s="15"/>
      <c r="JAY329" s="15"/>
      <c r="JAZ329" s="15"/>
      <c r="JBA329" s="15"/>
      <c r="JBB329" s="15"/>
      <c r="JBC329" s="15"/>
      <c r="JBD329" s="15"/>
      <c r="JBE329" s="15"/>
      <c r="JBF329" s="15"/>
      <c r="JBG329" s="15"/>
      <c r="JBH329" s="15"/>
      <c r="JBI329" s="15"/>
      <c r="JBJ329" s="15"/>
      <c r="JBK329" s="15"/>
      <c r="JBL329" s="15"/>
      <c r="JBM329" s="15"/>
      <c r="JBN329" s="15"/>
      <c r="JBO329" s="15"/>
      <c r="JBP329" s="15"/>
      <c r="JBQ329" s="15"/>
      <c r="JBR329" s="15"/>
      <c r="JBS329" s="15"/>
      <c r="JBT329" s="15"/>
      <c r="JBU329" s="15"/>
      <c r="JBV329" s="15"/>
      <c r="JBW329" s="15"/>
      <c r="JBX329" s="15"/>
      <c r="JBY329" s="15"/>
      <c r="JBZ329" s="15"/>
      <c r="JCA329" s="15"/>
      <c r="JCB329" s="15"/>
      <c r="JCC329" s="15"/>
      <c r="JCD329" s="15"/>
      <c r="JCE329" s="15"/>
      <c r="JCF329" s="15"/>
      <c r="JCG329" s="15"/>
      <c r="JCH329" s="15"/>
      <c r="JCI329" s="15"/>
      <c r="JCJ329" s="15"/>
      <c r="JCK329" s="15"/>
      <c r="JCL329" s="15"/>
      <c r="JCM329" s="15"/>
      <c r="JCN329" s="15"/>
      <c r="JCO329" s="15"/>
      <c r="JCP329" s="15"/>
      <c r="JCQ329" s="15"/>
      <c r="JCR329" s="15"/>
      <c r="JCS329" s="15"/>
      <c r="JCT329" s="15"/>
      <c r="JCU329" s="15"/>
      <c r="JCV329" s="15"/>
      <c r="JCW329" s="15"/>
      <c r="JCX329" s="15"/>
      <c r="JCY329" s="15"/>
      <c r="JCZ329" s="15"/>
      <c r="JDA329" s="15"/>
      <c r="JDB329" s="15"/>
      <c r="JDC329" s="15"/>
      <c r="JDD329" s="15"/>
      <c r="JDE329" s="15"/>
      <c r="JDF329" s="15"/>
      <c r="JDG329" s="15"/>
      <c r="JDH329" s="15"/>
      <c r="JDI329" s="15"/>
      <c r="JDJ329" s="15"/>
      <c r="JDK329" s="15"/>
      <c r="JDL329" s="15"/>
      <c r="JDM329" s="15"/>
      <c r="JDN329" s="15"/>
      <c r="JDO329" s="15"/>
      <c r="JDP329" s="15"/>
      <c r="JDQ329" s="15"/>
      <c r="JDR329" s="15"/>
      <c r="JDS329" s="15"/>
      <c r="JDT329" s="15"/>
      <c r="JDU329" s="15"/>
      <c r="JDV329" s="15"/>
      <c r="JDW329" s="15"/>
      <c r="JDX329" s="15"/>
      <c r="JDY329" s="15"/>
      <c r="JDZ329" s="15"/>
      <c r="JEA329" s="15"/>
      <c r="JEB329" s="15"/>
      <c r="JEC329" s="15"/>
      <c r="JED329" s="15"/>
      <c r="JEE329" s="15"/>
      <c r="JEF329" s="15"/>
      <c r="JEG329" s="15"/>
      <c r="JEH329" s="15"/>
      <c r="JEI329" s="15"/>
      <c r="JEJ329" s="15"/>
      <c r="JEK329" s="15"/>
      <c r="JEL329" s="15"/>
      <c r="JEM329" s="15"/>
      <c r="JEN329" s="15"/>
      <c r="JEO329" s="15"/>
      <c r="JEP329" s="15"/>
      <c r="JEQ329" s="15"/>
      <c r="JER329" s="15"/>
      <c r="JES329" s="15"/>
      <c r="JET329" s="15"/>
      <c r="JEU329" s="15"/>
      <c r="JEV329" s="15"/>
      <c r="JEW329" s="15"/>
      <c r="JEX329" s="15"/>
      <c r="JEY329" s="15"/>
      <c r="JEZ329" s="15"/>
      <c r="JFA329" s="15"/>
      <c r="JFB329" s="15"/>
      <c r="JFC329" s="15"/>
      <c r="JFD329" s="15"/>
      <c r="JFE329" s="15"/>
      <c r="JFF329" s="15"/>
      <c r="JFG329" s="15"/>
      <c r="JFH329" s="15"/>
      <c r="JFI329" s="15"/>
      <c r="JFJ329" s="15"/>
      <c r="JFK329" s="15"/>
      <c r="JFL329" s="15"/>
      <c r="JFM329" s="15"/>
      <c r="JFN329" s="15"/>
      <c r="JFO329" s="15"/>
      <c r="JFP329" s="15"/>
      <c r="JFQ329" s="15"/>
      <c r="JFR329" s="15"/>
      <c r="JFS329" s="15"/>
      <c r="JFT329" s="15"/>
      <c r="JFU329" s="15"/>
      <c r="JFV329" s="15"/>
      <c r="JFW329" s="15"/>
      <c r="JFX329" s="15"/>
      <c r="JFY329" s="15"/>
      <c r="JFZ329" s="15"/>
      <c r="JGA329" s="15"/>
      <c r="JGB329" s="15"/>
      <c r="JGC329" s="15"/>
      <c r="JGD329" s="15"/>
      <c r="JGE329" s="15"/>
      <c r="JGF329" s="15"/>
      <c r="JGG329" s="15"/>
      <c r="JGH329" s="15"/>
      <c r="JGI329" s="15"/>
      <c r="JGJ329" s="15"/>
      <c r="JGK329" s="15"/>
      <c r="JGL329" s="15"/>
      <c r="JGM329" s="15"/>
      <c r="JGN329" s="15"/>
      <c r="JGO329" s="15"/>
      <c r="JGP329" s="15"/>
      <c r="JGQ329" s="15"/>
      <c r="JGR329" s="15"/>
      <c r="JGS329" s="15"/>
      <c r="JGT329" s="15"/>
      <c r="JGU329" s="15"/>
      <c r="JGV329" s="15"/>
      <c r="JGW329" s="15"/>
      <c r="JGX329" s="15"/>
      <c r="JGY329" s="15"/>
      <c r="JGZ329" s="15"/>
      <c r="JHA329" s="15"/>
      <c r="JHB329" s="15"/>
      <c r="JHC329" s="15"/>
      <c r="JHD329" s="15"/>
      <c r="JHE329" s="15"/>
      <c r="JHF329" s="15"/>
      <c r="JHG329" s="15"/>
      <c r="JHH329" s="15"/>
      <c r="JHI329" s="15"/>
      <c r="JHJ329" s="15"/>
      <c r="JHK329" s="15"/>
      <c r="JHL329" s="15"/>
      <c r="JHM329" s="15"/>
      <c r="JHN329" s="15"/>
      <c r="JHO329" s="15"/>
      <c r="JHP329" s="15"/>
      <c r="JHQ329" s="15"/>
      <c r="JHR329" s="15"/>
      <c r="JHS329" s="15"/>
      <c r="JHT329" s="15"/>
      <c r="JHU329" s="15"/>
      <c r="JHV329" s="15"/>
      <c r="JHW329" s="15"/>
      <c r="JHX329" s="15"/>
      <c r="JHY329" s="15"/>
      <c r="JHZ329" s="15"/>
      <c r="JIA329" s="15"/>
      <c r="JIB329" s="15"/>
      <c r="JIC329" s="15"/>
      <c r="JID329" s="15"/>
      <c r="JIE329" s="15"/>
      <c r="JIF329" s="15"/>
      <c r="JIG329" s="15"/>
      <c r="JIH329" s="15"/>
      <c r="JII329" s="15"/>
      <c r="JIJ329" s="15"/>
      <c r="JIK329" s="15"/>
      <c r="JIL329" s="15"/>
      <c r="JIM329" s="15"/>
      <c r="JIN329" s="15"/>
      <c r="JIO329" s="15"/>
      <c r="JIP329" s="15"/>
      <c r="JIQ329" s="15"/>
      <c r="JIR329" s="15"/>
      <c r="JIS329" s="15"/>
      <c r="JIT329" s="15"/>
      <c r="JIU329" s="15"/>
      <c r="JIV329" s="15"/>
      <c r="JIW329" s="15"/>
      <c r="JIX329" s="15"/>
      <c r="JIY329" s="15"/>
      <c r="JIZ329" s="15"/>
      <c r="JJA329" s="15"/>
      <c r="JJB329" s="15"/>
      <c r="JJC329" s="15"/>
      <c r="JJD329" s="15"/>
      <c r="JJE329" s="15"/>
      <c r="JJF329" s="15"/>
      <c r="JJG329" s="15"/>
      <c r="JJH329" s="15"/>
      <c r="JJI329" s="15"/>
      <c r="JJJ329" s="15"/>
      <c r="JJK329" s="15"/>
      <c r="JJL329" s="15"/>
      <c r="JJM329" s="15"/>
      <c r="JJN329" s="15"/>
      <c r="JJO329" s="15"/>
      <c r="JJP329" s="15"/>
      <c r="JJQ329" s="15"/>
      <c r="JJR329" s="15"/>
      <c r="JJS329" s="15"/>
      <c r="JJT329" s="15"/>
      <c r="JJU329" s="15"/>
      <c r="JJV329" s="15"/>
      <c r="JJW329" s="15"/>
      <c r="JJX329" s="15"/>
      <c r="JJY329" s="15"/>
      <c r="JJZ329" s="15"/>
      <c r="JKA329" s="15"/>
      <c r="JKB329" s="15"/>
      <c r="JKC329" s="15"/>
      <c r="JKD329" s="15"/>
      <c r="JKE329" s="15"/>
      <c r="JKF329" s="15"/>
      <c r="JKG329" s="15"/>
      <c r="JKH329" s="15"/>
      <c r="JKI329" s="15"/>
      <c r="JKJ329" s="15"/>
      <c r="JKK329" s="15"/>
      <c r="JKL329" s="15"/>
      <c r="JKM329" s="15"/>
      <c r="JKN329" s="15"/>
      <c r="JKO329" s="15"/>
      <c r="JKP329" s="15"/>
      <c r="JKQ329" s="15"/>
      <c r="JKR329" s="15"/>
      <c r="JKS329" s="15"/>
      <c r="JKT329" s="15"/>
      <c r="JKU329" s="15"/>
      <c r="JKV329" s="15"/>
      <c r="JKW329" s="15"/>
      <c r="JKX329" s="15"/>
      <c r="JKY329" s="15"/>
      <c r="JKZ329" s="15"/>
      <c r="JLA329" s="15"/>
      <c r="JLB329" s="15"/>
      <c r="JLC329" s="15"/>
      <c r="JLD329" s="15"/>
      <c r="JLE329" s="15"/>
      <c r="JLF329" s="15"/>
      <c r="JLG329" s="15"/>
      <c r="JLH329" s="15"/>
      <c r="JLI329" s="15"/>
      <c r="JLJ329" s="15"/>
      <c r="JLK329" s="15"/>
      <c r="JLL329" s="15"/>
      <c r="JLM329" s="15"/>
      <c r="JLN329" s="15"/>
      <c r="JLO329" s="15"/>
      <c r="JLP329" s="15"/>
      <c r="JLQ329" s="15"/>
      <c r="JLR329" s="15"/>
      <c r="JLS329" s="15"/>
      <c r="JLT329" s="15"/>
      <c r="JLU329" s="15"/>
      <c r="JLV329" s="15"/>
      <c r="JLW329" s="15"/>
      <c r="JLX329" s="15"/>
      <c r="JLY329" s="15"/>
      <c r="JLZ329" s="15"/>
      <c r="JMA329" s="15"/>
      <c r="JMB329" s="15"/>
      <c r="JMC329" s="15"/>
      <c r="JMD329" s="15"/>
      <c r="JME329" s="15"/>
      <c r="JMF329" s="15"/>
      <c r="JMG329" s="15"/>
      <c r="JMH329" s="15"/>
      <c r="JMI329" s="15"/>
      <c r="JMJ329" s="15"/>
      <c r="JMK329" s="15"/>
      <c r="JML329" s="15"/>
      <c r="JMM329" s="15"/>
      <c r="JMN329" s="15"/>
      <c r="JMO329" s="15"/>
      <c r="JMP329" s="15"/>
      <c r="JMQ329" s="15"/>
      <c r="JMR329" s="15"/>
      <c r="JMS329" s="15"/>
      <c r="JMT329" s="15"/>
      <c r="JMU329" s="15"/>
      <c r="JMV329" s="15"/>
      <c r="JMW329" s="15"/>
      <c r="JMX329" s="15"/>
      <c r="JMY329" s="15"/>
      <c r="JMZ329" s="15"/>
      <c r="JNA329" s="15"/>
      <c r="JNB329" s="15"/>
      <c r="JNC329" s="15"/>
      <c r="JND329" s="15"/>
      <c r="JNE329" s="15"/>
      <c r="JNF329" s="15"/>
      <c r="JNG329" s="15"/>
      <c r="JNH329" s="15"/>
      <c r="JNI329" s="15"/>
      <c r="JNJ329" s="15"/>
      <c r="JNK329" s="15"/>
      <c r="JNL329" s="15"/>
      <c r="JNM329" s="15"/>
      <c r="JNN329" s="15"/>
      <c r="JNO329" s="15"/>
      <c r="JNP329" s="15"/>
      <c r="JNQ329" s="15"/>
      <c r="JNR329" s="15"/>
      <c r="JNS329" s="15"/>
      <c r="JNT329" s="15"/>
      <c r="JNU329" s="15"/>
      <c r="JNV329" s="15"/>
      <c r="JNW329" s="15"/>
      <c r="JNX329" s="15"/>
      <c r="JNY329" s="15"/>
      <c r="JNZ329" s="15"/>
      <c r="JOA329" s="15"/>
      <c r="JOB329" s="15"/>
      <c r="JOC329" s="15"/>
      <c r="JOD329" s="15"/>
      <c r="JOE329" s="15"/>
      <c r="JOF329" s="15"/>
      <c r="JOG329" s="15"/>
      <c r="JOH329" s="15"/>
      <c r="JOI329" s="15"/>
      <c r="JOJ329" s="15"/>
      <c r="JOK329" s="15"/>
      <c r="JOL329" s="15"/>
      <c r="JOM329" s="15"/>
      <c r="JON329" s="15"/>
      <c r="JOO329" s="15"/>
      <c r="JOP329" s="15"/>
      <c r="JOQ329" s="15"/>
      <c r="JOR329" s="15"/>
      <c r="JOS329" s="15"/>
      <c r="JOT329" s="15"/>
      <c r="JOU329" s="15"/>
      <c r="JOV329" s="15"/>
      <c r="JOW329" s="15"/>
      <c r="JOX329" s="15"/>
      <c r="JOY329" s="15"/>
      <c r="JOZ329" s="15"/>
      <c r="JPA329" s="15"/>
      <c r="JPB329" s="15"/>
      <c r="JPC329" s="15"/>
      <c r="JPD329" s="15"/>
      <c r="JPE329" s="15"/>
      <c r="JPF329" s="15"/>
      <c r="JPG329" s="15"/>
      <c r="JPH329" s="15"/>
      <c r="JPI329" s="15"/>
      <c r="JPJ329" s="15"/>
      <c r="JPK329" s="15"/>
      <c r="JPL329" s="15"/>
      <c r="JPM329" s="15"/>
      <c r="JPN329" s="15"/>
      <c r="JPO329" s="15"/>
      <c r="JPP329" s="15"/>
      <c r="JPQ329" s="15"/>
      <c r="JPR329" s="15"/>
      <c r="JPS329" s="15"/>
      <c r="JPT329" s="15"/>
      <c r="JPU329" s="15"/>
      <c r="JPV329" s="15"/>
      <c r="JPW329" s="15"/>
      <c r="JPX329" s="15"/>
      <c r="JPY329" s="15"/>
      <c r="JPZ329" s="15"/>
      <c r="JQA329" s="15"/>
      <c r="JQB329" s="15"/>
      <c r="JQC329" s="15"/>
      <c r="JQD329" s="15"/>
      <c r="JQE329" s="15"/>
      <c r="JQF329" s="15"/>
      <c r="JQG329" s="15"/>
      <c r="JQH329" s="15"/>
      <c r="JQI329" s="15"/>
      <c r="JQJ329" s="15"/>
      <c r="JQK329" s="15"/>
      <c r="JQL329" s="15"/>
      <c r="JQM329" s="15"/>
      <c r="JQN329" s="15"/>
      <c r="JQO329" s="15"/>
      <c r="JQP329" s="15"/>
      <c r="JQQ329" s="15"/>
      <c r="JQR329" s="15"/>
      <c r="JQS329" s="15"/>
      <c r="JQT329" s="15"/>
      <c r="JQU329" s="15"/>
      <c r="JQV329" s="15"/>
      <c r="JQW329" s="15"/>
      <c r="JQX329" s="15"/>
      <c r="JQY329" s="15"/>
      <c r="JQZ329" s="15"/>
      <c r="JRA329" s="15"/>
      <c r="JRB329" s="15"/>
      <c r="JRC329" s="15"/>
      <c r="JRD329" s="15"/>
      <c r="JRE329" s="15"/>
      <c r="JRF329" s="15"/>
      <c r="JRG329" s="15"/>
      <c r="JRH329" s="15"/>
      <c r="JRI329" s="15"/>
      <c r="JRJ329" s="15"/>
      <c r="JRK329" s="15"/>
      <c r="JRL329" s="15"/>
      <c r="JRM329" s="15"/>
      <c r="JRN329" s="15"/>
      <c r="JRO329" s="15"/>
      <c r="JRP329" s="15"/>
      <c r="JRQ329" s="15"/>
      <c r="JRR329" s="15"/>
      <c r="JRS329" s="15"/>
      <c r="JRT329" s="15"/>
      <c r="JRU329" s="15"/>
      <c r="JRV329" s="15"/>
      <c r="JRW329" s="15"/>
      <c r="JRX329" s="15"/>
      <c r="JRY329" s="15"/>
      <c r="JRZ329" s="15"/>
      <c r="JSA329" s="15"/>
      <c r="JSB329" s="15"/>
      <c r="JSC329" s="15"/>
      <c r="JSD329" s="15"/>
      <c r="JSE329" s="15"/>
      <c r="JSF329" s="15"/>
      <c r="JSG329" s="15"/>
      <c r="JSH329" s="15"/>
      <c r="JSI329" s="15"/>
      <c r="JSJ329" s="15"/>
      <c r="JSK329" s="15"/>
      <c r="JSL329" s="15"/>
      <c r="JSM329" s="15"/>
      <c r="JSN329" s="15"/>
      <c r="JSO329" s="15"/>
      <c r="JSP329" s="15"/>
      <c r="JSQ329" s="15"/>
      <c r="JSR329" s="15"/>
      <c r="JSS329" s="15"/>
      <c r="JST329" s="15"/>
      <c r="JSU329" s="15"/>
      <c r="JSV329" s="15"/>
      <c r="JSW329" s="15"/>
      <c r="JSX329" s="15"/>
      <c r="JSY329" s="15"/>
      <c r="JSZ329" s="15"/>
      <c r="JTA329" s="15"/>
      <c r="JTB329" s="15"/>
      <c r="JTC329" s="15"/>
      <c r="JTD329" s="15"/>
      <c r="JTE329" s="15"/>
      <c r="JTF329" s="15"/>
      <c r="JTG329" s="15"/>
      <c r="JTH329" s="15"/>
      <c r="JTI329" s="15"/>
      <c r="JTJ329" s="15"/>
      <c r="JTK329" s="15"/>
      <c r="JTL329" s="15"/>
      <c r="JTM329" s="15"/>
      <c r="JTN329" s="15"/>
      <c r="JTO329" s="15"/>
      <c r="JTP329" s="15"/>
      <c r="JTQ329" s="15"/>
      <c r="JTR329" s="15"/>
      <c r="JTS329" s="15"/>
      <c r="JTT329" s="15"/>
      <c r="JTU329" s="15"/>
      <c r="JTV329" s="15"/>
      <c r="JTW329" s="15"/>
      <c r="JTX329" s="15"/>
      <c r="JTY329" s="15"/>
      <c r="JTZ329" s="15"/>
      <c r="JUA329" s="15"/>
      <c r="JUB329" s="15"/>
      <c r="JUC329" s="15"/>
      <c r="JUD329" s="15"/>
      <c r="JUE329" s="15"/>
      <c r="JUF329" s="15"/>
      <c r="JUG329" s="15"/>
      <c r="JUH329" s="15"/>
      <c r="JUI329" s="15"/>
      <c r="JUJ329" s="15"/>
      <c r="JUK329" s="15"/>
      <c r="JUL329" s="15"/>
      <c r="JUM329" s="15"/>
      <c r="JUN329" s="15"/>
      <c r="JUO329" s="15"/>
      <c r="JUP329" s="15"/>
      <c r="JUQ329" s="15"/>
      <c r="JUR329" s="15"/>
      <c r="JUS329" s="15"/>
      <c r="JUT329" s="15"/>
      <c r="JUU329" s="15"/>
      <c r="JUV329" s="15"/>
      <c r="JUW329" s="15"/>
      <c r="JUX329" s="15"/>
      <c r="JUY329" s="15"/>
      <c r="JUZ329" s="15"/>
      <c r="JVA329" s="15"/>
      <c r="JVB329" s="15"/>
      <c r="JVC329" s="15"/>
      <c r="JVD329" s="15"/>
      <c r="JVE329" s="15"/>
      <c r="JVF329" s="15"/>
      <c r="JVG329" s="15"/>
      <c r="JVH329" s="15"/>
      <c r="JVI329" s="15"/>
      <c r="JVJ329" s="15"/>
      <c r="JVK329" s="15"/>
      <c r="JVL329" s="15"/>
      <c r="JVM329" s="15"/>
      <c r="JVN329" s="15"/>
      <c r="JVO329" s="15"/>
      <c r="JVP329" s="15"/>
      <c r="JVQ329" s="15"/>
      <c r="JVR329" s="15"/>
      <c r="JVS329" s="15"/>
      <c r="JVT329" s="15"/>
      <c r="JVU329" s="15"/>
      <c r="JVV329" s="15"/>
      <c r="JVW329" s="15"/>
      <c r="JVX329" s="15"/>
      <c r="JVY329" s="15"/>
      <c r="JVZ329" s="15"/>
      <c r="JWA329" s="15"/>
      <c r="JWB329" s="15"/>
      <c r="JWC329" s="15"/>
      <c r="JWD329" s="15"/>
      <c r="JWE329" s="15"/>
      <c r="JWF329" s="15"/>
      <c r="JWG329" s="15"/>
      <c r="JWH329" s="15"/>
      <c r="JWI329" s="15"/>
      <c r="JWJ329" s="15"/>
      <c r="JWK329" s="15"/>
      <c r="JWL329" s="15"/>
      <c r="JWM329" s="15"/>
      <c r="JWN329" s="15"/>
      <c r="JWO329" s="15"/>
      <c r="JWP329" s="15"/>
      <c r="JWQ329" s="15"/>
      <c r="JWR329" s="15"/>
      <c r="JWS329" s="15"/>
      <c r="JWT329" s="15"/>
      <c r="JWU329" s="15"/>
      <c r="JWV329" s="15"/>
      <c r="JWW329" s="15"/>
      <c r="JWX329" s="15"/>
      <c r="JWY329" s="15"/>
      <c r="JWZ329" s="15"/>
      <c r="JXA329" s="15"/>
      <c r="JXB329" s="15"/>
      <c r="JXC329" s="15"/>
      <c r="JXD329" s="15"/>
      <c r="JXE329" s="15"/>
      <c r="JXF329" s="15"/>
      <c r="JXG329" s="15"/>
      <c r="JXH329" s="15"/>
      <c r="JXI329" s="15"/>
      <c r="JXJ329" s="15"/>
      <c r="JXK329" s="15"/>
      <c r="JXL329" s="15"/>
      <c r="JXM329" s="15"/>
      <c r="JXN329" s="15"/>
      <c r="JXO329" s="15"/>
      <c r="JXP329" s="15"/>
      <c r="JXQ329" s="15"/>
      <c r="JXR329" s="15"/>
      <c r="JXS329" s="15"/>
      <c r="JXT329" s="15"/>
      <c r="JXU329" s="15"/>
      <c r="JXV329" s="15"/>
      <c r="JXW329" s="15"/>
      <c r="JXX329" s="15"/>
      <c r="JXY329" s="15"/>
      <c r="JXZ329" s="15"/>
      <c r="JYA329" s="15"/>
      <c r="JYB329" s="15"/>
      <c r="JYC329" s="15"/>
      <c r="JYD329" s="15"/>
      <c r="JYE329" s="15"/>
      <c r="JYF329" s="15"/>
      <c r="JYG329" s="15"/>
      <c r="JYH329" s="15"/>
      <c r="JYI329" s="15"/>
      <c r="JYJ329" s="15"/>
      <c r="JYK329" s="15"/>
      <c r="JYL329" s="15"/>
      <c r="JYM329" s="15"/>
      <c r="JYN329" s="15"/>
      <c r="JYO329" s="15"/>
      <c r="JYP329" s="15"/>
      <c r="JYQ329" s="15"/>
      <c r="JYR329" s="15"/>
      <c r="JYS329" s="15"/>
      <c r="JYT329" s="15"/>
      <c r="JYU329" s="15"/>
      <c r="JYV329" s="15"/>
      <c r="JYW329" s="15"/>
      <c r="JYX329" s="15"/>
      <c r="JYY329" s="15"/>
      <c r="JYZ329" s="15"/>
      <c r="JZA329" s="15"/>
      <c r="JZB329" s="15"/>
      <c r="JZC329" s="15"/>
      <c r="JZD329" s="15"/>
      <c r="JZE329" s="15"/>
      <c r="JZF329" s="15"/>
      <c r="JZG329" s="15"/>
      <c r="JZH329" s="15"/>
      <c r="JZI329" s="15"/>
      <c r="JZJ329" s="15"/>
      <c r="JZK329" s="15"/>
      <c r="JZL329" s="15"/>
      <c r="JZM329" s="15"/>
      <c r="JZN329" s="15"/>
      <c r="JZO329" s="15"/>
      <c r="JZP329" s="15"/>
      <c r="JZQ329" s="15"/>
      <c r="JZR329" s="15"/>
      <c r="JZS329" s="15"/>
      <c r="JZT329" s="15"/>
      <c r="JZU329" s="15"/>
      <c r="JZV329" s="15"/>
      <c r="JZW329" s="15"/>
      <c r="JZX329" s="15"/>
      <c r="JZY329" s="15"/>
      <c r="JZZ329" s="15"/>
      <c r="KAA329" s="15"/>
      <c r="KAB329" s="15"/>
      <c r="KAC329" s="15"/>
      <c r="KAD329" s="15"/>
      <c r="KAE329" s="15"/>
      <c r="KAF329" s="15"/>
      <c r="KAG329" s="15"/>
      <c r="KAH329" s="15"/>
      <c r="KAI329" s="15"/>
      <c r="KAJ329" s="15"/>
      <c r="KAK329" s="15"/>
      <c r="KAL329" s="15"/>
      <c r="KAM329" s="15"/>
      <c r="KAN329" s="15"/>
      <c r="KAO329" s="15"/>
      <c r="KAP329" s="15"/>
      <c r="KAQ329" s="15"/>
      <c r="KAR329" s="15"/>
      <c r="KAS329" s="15"/>
      <c r="KAT329" s="15"/>
      <c r="KAU329" s="15"/>
      <c r="KAV329" s="15"/>
      <c r="KAW329" s="15"/>
      <c r="KAX329" s="15"/>
      <c r="KAY329" s="15"/>
      <c r="KAZ329" s="15"/>
      <c r="KBA329" s="15"/>
      <c r="KBB329" s="15"/>
      <c r="KBC329" s="15"/>
      <c r="KBD329" s="15"/>
      <c r="KBE329" s="15"/>
      <c r="KBF329" s="15"/>
      <c r="KBG329" s="15"/>
      <c r="KBH329" s="15"/>
      <c r="KBI329" s="15"/>
      <c r="KBJ329" s="15"/>
      <c r="KBK329" s="15"/>
      <c r="KBL329" s="15"/>
      <c r="KBM329" s="15"/>
      <c r="KBN329" s="15"/>
      <c r="KBO329" s="15"/>
      <c r="KBP329" s="15"/>
      <c r="KBQ329" s="15"/>
      <c r="KBR329" s="15"/>
      <c r="KBS329" s="15"/>
      <c r="KBT329" s="15"/>
      <c r="KBU329" s="15"/>
      <c r="KBV329" s="15"/>
      <c r="KBW329" s="15"/>
      <c r="KBX329" s="15"/>
      <c r="KBY329" s="15"/>
      <c r="KBZ329" s="15"/>
      <c r="KCA329" s="15"/>
      <c r="KCB329" s="15"/>
      <c r="KCC329" s="15"/>
      <c r="KCD329" s="15"/>
      <c r="KCE329" s="15"/>
      <c r="KCF329" s="15"/>
      <c r="KCG329" s="15"/>
      <c r="KCH329" s="15"/>
      <c r="KCI329" s="15"/>
      <c r="KCJ329" s="15"/>
      <c r="KCK329" s="15"/>
      <c r="KCL329" s="15"/>
      <c r="KCM329" s="15"/>
      <c r="KCN329" s="15"/>
      <c r="KCO329" s="15"/>
      <c r="KCP329" s="15"/>
      <c r="KCQ329" s="15"/>
      <c r="KCR329" s="15"/>
      <c r="KCS329" s="15"/>
      <c r="KCT329" s="15"/>
      <c r="KCU329" s="15"/>
      <c r="KCV329" s="15"/>
      <c r="KCW329" s="15"/>
      <c r="KCX329" s="15"/>
      <c r="KCY329" s="15"/>
      <c r="KCZ329" s="15"/>
      <c r="KDA329" s="15"/>
      <c r="KDB329" s="15"/>
      <c r="KDC329" s="15"/>
      <c r="KDD329" s="15"/>
      <c r="KDE329" s="15"/>
      <c r="KDF329" s="15"/>
      <c r="KDG329" s="15"/>
      <c r="KDH329" s="15"/>
      <c r="KDI329" s="15"/>
      <c r="KDJ329" s="15"/>
      <c r="KDK329" s="15"/>
      <c r="KDL329" s="15"/>
      <c r="KDM329" s="15"/>
      <c r="KDN329" s="15"/>
      <c r="KDO329" s="15"/>
      <c r="KDP329" s="15"/>
      <c r="KDQ329" s="15"/>
      <c r="KDR329" s="15"/>
      <c r="KDS329" s="15"/>
      <c r="KDT329" s="15"/>
      <c r="KDU329" s="15"/>
      <c r="KDV329" s="15"/>
      <c r="KDW329" s="15"/>
      <c r="KDX329" s="15"/>
      <c r="KDY329" s="15"/>
      <c r="KDZ329" s="15"/>
      <c r="KEA329" s="15"/>
      <c r="KEB329" s="15"/>
      <c r="KEC329" s="15"/>
      <c r="KED329" s="15"/>
      <c r="KEE329" s="15"/>
      <c r="KEF329" s="15"/>
      <c r="KEG329" s="15"/>
      <c r="KEH329" s="15"/>
      <c r="KEI329" s="15"/>
      <c r="KEJ329" s="15"/>
      <c r="KEK329" s="15"/>
      <c r="KEL329" s="15"/>
      <c r="KEM329" s="15"/>
      <c r="KEN329" s="15"/>
      <c r="KEO329" s="15"/>
      <c r="KEP329" s="15"/>
      <c r="KEQ329" s="15"/>
      <c r="KER329" s="15"/>
      <c r="KES329" s="15"/>
      <c r="KET329" s="15"/>
      <c r="KEU329" s="15"/>
      <c r="KEV329" s="15"/>
      <c r="KEW329" s="15"/>
      <c r="KEX329" s="15"/>
      <c r="KEY329" s="15"/>
      <c r="KEZ329" s="15"/>
      <c r="KFA329" s="15"/>
      <c r="KFB329" s="15"/>
      <c r="KFC329" s="15"/>
      <c r="KFD329" s="15"/>
      <c r="KFE329" s="15"/>
      <c r="KFF329" s="15"/>
      <c r="KFG329" s="15"/>
      <c r="KFH329" s="15"/>
      <c r="KFI329" s="15"/>
      <c r="KFJ329" s="15"/>
      <c r="KFK329" s="15"/>
      <c r="KFL329" s="15"/>
      <c r="KFM329" s="15"/>
      <c r="KFN329" s="15"/>
      <c r="KFO329" s="15"/>
      <c r="KFP329" s="15"/>
      <c r="KFQ329" s="15"/>
      <c r="KFR329" s="15"/>
      <c r="KFS329" s="15"/>
      <c r="KFT329" s="15"/>
      <c r="KFU329" s="15"/>
      <c r="KFV329" s="15"/>
      <c r="KFW329" s="15"/>
      <c r="KFX329" s="15"/>
      <c r="KFY329" s="15"/>
      <c r="KFZ329" s="15"/>
      <c r="KGA329" s="15"/>
      <c r="KGB329" s="15"/>
      <c r="KGC329" s="15"/>
      <c r="KGD329" s="15"/>
      <c r="KGE329" s="15"/>
      <c r="KGF329" s="15"/>
      <c r="KGG329" s="15"/>
      <c r="KGH329" s="15"/>
      <c r="KGI329" s="15"/>
      <c r="KGJ329" s="15"/>
      <c r="KGK329" s="15"/>
      <c r="KGL329" s="15"/>
      <c r="KGM329" s="15"/>
      <c r="KGN329" s="15"/>
      <c r="KGO329" s="15"/>
      <c r="KGP329" s="15"/>
      <c r="KGQ329" s="15"/>
      <c r="KGR329" s="15"/>
      <c r="KGS329" s="15"/>
      <c r="KGT329" s="15"/>
      <c r="KGU329" s="15"/>
      <c r="KGV329" s="15"/>
      <c r="KGW329" s="15"/>
      <c r="KGX329" s="15"/>
      <c r="KGY329" s="15"/>
      <c r="KGZ329" s="15"/>
      <c r="KHA329" s="15"/>
      <c r="KHB329" s="15"/>
      <c r="KHC329" s="15"/>
      <c r="KHD329" s="15"/>
      <c r="KHE329" s="15"/>
      <c r="KHF329" s="15"/>
      <c r="KHG329" s="15"/>
      <c r="KHH329" s="15"/>
      <c r="KHI329" s="15"/>
      <c r="KHJ329" s="15"/>
      <c r="KHK329" s="15"/>
      <c r="KHL329" s="15"/>
      <c r="KHM329" s="15"/>
      <c r="KHN329" s="15"/>
      <c r="KHO329" s="15"/>
      <c r="KHP329" s="15"/>
      <c r="KHQ329" s="15"/>
      <c r="KHR329" s="15"/>
      <c r="KHS329" s="15"/>
      <c r="KHT329" s="15"/>
      <c r="KHU329" s="15"/>
      <c r="KHV329" s="15"/>
      <c r="KHW329" s="15"/>
      <c r="KHX329" s="15"/>
      <c r="KHY329" s="15"/>
      <c r="KHZ329" s="15"/>
      <c r="KIA329" s="15"/>
      <c r="KIB329" s="15"/>
      <c r="KIC329" s="15"/>
      <c r="KID329" s="15"/>
      <c r="KIE329" s="15"/>
      <c r="KIF329" s="15"/>
      <c r="KIG329" s="15"/>
      <c r="KIH329" s="15"/>
      <c r="KII329" s="15"/>
      <c r="KIJ329" s="15"/>
      <c r="KIK329" s="15"/>
      <c r="KIL329" s="15"/>
      <c r="KIM329" s="15"/>
      <c r="KIN329" s="15"/>
      <c r="KIO329" s="15"/>
      <c r="KIP329" s="15"/>
      <c r="KIQ329" s="15"/>
      <c r="KIR329" s="15"/>
      <c r="KIS329" s="15"/>
      <c r="KIT329" s="15"/>
      <c r="KIU329" s="15"/>
      <c r="KIV329" s="15"/>
      <c r="KIW329" s="15"/>
      <c r="KIX329" s="15"/>
      <c r="KIY329" s="15"/>
      <c r="KIZ329" s="15"/>
      <c r="KJA329" s="15"/>
      <c r="KJB329" s="15"/>
      <c r="KJC329" s="15"/>
      <c r="KJD329" s="15"/>
      <c r="KJE329" s="15"/>
      <c r="KJF329" s="15"/>
      <c r="KJG329" s="15"/>
      <c r="KJH329" s="15"/>
      <c r="KJI329" s="15"/>
      <c r="KJJ329" s="15"/>
      <c r="KJK329" s="15"/>
      <c r="KJL329" s="15"/>
      <c r="KJM329" s="15"/>
      <c r="KJN329" s="15"/>
      <c r="KJO329" s="15"/>
      <c r="KJP329" s="15"/>
      <c r="KJQ329" s="15"/>
      <c r="KJR329" s="15"/>
      <c r="KJS329" s="15"/>
      <c r="KJT329" s="15"/>
      <c r="KJU329" s="15"/>
      <c r="KJV329" s="15"/>
      <c r="KJW329" s="15"/>
      <c r="KJX329" s="15"/>
      <c r="KJY329" s="15"/>
      <c r="KJZ329" s="15"/>
      <c r="KKA329" s="15"/>
      <c r="KKB329" s="15"/>
      <c r="KKC329" s="15"/>
      <c r="KKD329" s="15"/>
      <c r="KKE329" s="15"/>
      <c r="KKF329" s="15"/>
      <c r="KKG329" s="15"/>
      <c r="KKH329" s="15"/>
      <c r="KKI329" s="15"/>
      <c r="KKJ329" s="15"/>
      <c r="KKK329" s="15"/>
      <c r="KKL329" s="15"/>
      <c r="KKM329" s="15"/>
      <c r="KKN329" s="15"/>
      <c r="KKO329" s="15"/>
      <c r="KKP329" s="15"/>
      <c r="KKQ329" s="15"/>
      <c r="KKR329" s="15"/>
      <c r="KKS329" s="15"/>
      <c r="KKT329" s="15"/>
      <c r="KKU329" s="15"/>
      <c r="KKV329" s="15"/>
      <c r="KKW329" s="15"/>
      <c r="KKX329" s="15"/>
      <c r="KKY329" s="15"/>
      <c r="KKZ329" s="15"/>
      <c r="KLA329" s="15"/>
      <c r="KLB329" s="15"/>
      <c r="KLC329" s="15"/>
      <c r="KLD329" s="15"/>
      <c r="KLE329" s="15"/>
      <c r="KLF329" s="15"/>
      <c r="KLG329" s="15"/>
      <c r="KLH329" s="15"/>
      <c r="KLI329" s="15"/>
      <c r="KLJ329" s="15"/>
      <c r="KLK329" s="15"/>
      <c r="KLL329" s="15"/>
      <c r="KLM329" s="15"/>
      <c r="KLN329" s="15"/>
      <c r="KLO329" s="15"/>
      <c r="KLP329" s="15"/>
      <c r="KLQ329" s="15"/>
      <c r="KLR329" s="15"/>
      <c r="KLS329" s="15"/>
      <c r="KLT329" s="15"/>
      <c r="KLU329" s="15"/>
      <c r="KLV329" s="15"/>
      <c r="KLW329" s="15"/>
      <c r="KLX329" s="15"/>
      <c r="KLY329" s="15"/>
      <c r="KLZ329" s="15"/>
      <c r="KMA329" s="15"/>
      <c r="KMB329" s="15"/>
      <c r="KMC329" s="15"/>
      <c r="KMD329" s="15"/>
      <c r="KME329" s="15"/>
      <c r="KMF329" s="15"/>
      <c r="KMG329" s="15"/>
      <c r="KMH329" s="15"/>
      <c r="KMI329" s="15"/>
      <c r="KMJ329" s="15"/>
      <c r="KMK329" s="15"/>
      <c r="KML329" s="15"/>
      <c r="KMM329" s="15"/>
      <c r="KMN329" s="15"/>
      <c r="KMO329" s="15"/>
      <c r="KMP329" s="15"/>
      <c r="KMQ329" s="15"/>
      <c r="KMR329" s="15"/>
      <c r="KMS329" s="15"/>
      <c r="KMT329" s="15"/>
      <c r="KMU329" s="15"/>
      <c r="KMV329" s="15"/>
      <c r="KMW329" s="15"/>
      <c r="KMX329" s="15"/>
      <c r="KMY329" s="15"/>
      <c r="KMZ329" s="15"/>
      <c r="KNA329" s="15"/>
      <c r="KNB329" s="15"/>
      <c r="KNC329" s="15"/>
      <c r="KND329" s="15"/>
      <c r="KNE329" s="15"/>
      <c r="KNF329" s="15"/>
      <c r="KNG329" s="15"/>
      <c r="KNH329" s="15"/>
      <c r="KNI329" s="15"/>
      <c r="KNJ329" s="15"/>
      <c r="KNK329" s="15"/>
      <c r="KNL329" s="15"/>
      <c r="KNM329" s="15"/>
      <c r="KNN329" s="15"/>
      <c r="KNO329" s="15"/>
      <c r="KNP329" s="15"/>
      <c r="KNQ329" s="15"/>
      <c r="KNR329" s="15"/>
      <c r="KNS329" s="15"/>
      <c r="KNT329" s="15"/>
      <c r="KNU329" s="15"/>
      <c r="KNV329" s="15"/>
      <c r="KNW329" s="15"/>
      <c r="KNX329" s="15"/>
      <c r="KNY329" s="15"/>
      <c r="KNZ329" s="15"/>
      <c r="KOA329" s="15"/>
      <c r="KOB329" s="15"/>
      <c r="KOC329" s="15"/>
      <c r="KOD329" s="15"/>
      <c r="KOE329" s="15"/>
      <c r="KOF329" s="15"/>
      <c r="KOG329" s="15"/>
      <c r="KOH329" s="15"/>
      <c r="KOI329" s="15"/>
      <c r="KOJ329" s="15"/>
      <c r="KOK329" s="15"/>
      <c r="KOL329" s="15"/>
      <c r="KOM329" s="15"/>
      <c r="KON329" s="15"/>
      <c r="KOO329" s="15"/>
      <c r="KOP329" s="15"/>
      <c r="KOQ329" s="15"/>
      <c r="KOR329" s="15"/>
      <c r="KOS329" s="15"/>
      <c r="KOT329" s="15"/>
      <c r="KOU329" s="15"/>
      <c r="KOV329" s="15"/>
      <c r="KOW329" s="15"/>
      <c r="KOX329" s="15"/>
      <c r="KOY329" s="15"/>
      <c r="KOZ329" s="15"/>
      <c r="KPA329" s="15"/>
      <c r="KPB329" s="15"/>
      <c r="KPC329" s="15"/>
      <c r="KPD329" s="15"/>
      <c r="KPE329" s="15"/>
      <c r="KPF329" s="15"/>
      <c r="KPG329" s="15"/>
      <c r="KPH329" s="15"/>
      <c r="KPI329" s="15"/>
      <c r="KPJ329" s="15"/>
      <c r="KPK329" s="15"/>
      <c r="KPL329" s="15"/>
      <c r="KPM329" s="15"/>
      <c r="KPN329" s="15"/>
      <c r="KPO329" s="15"/>
      <c r="KPP329" s="15"/>
      <c r="KPQ329" s="15"/>
      <c r="KPR329" s="15"/>
      <c r="KPS329" s="15"/>
      <c r="KPT329" s="15"/>
      <c r="KPU329" s="15"/>
      <c r="KPV329" s="15"/>
      <c r="KPW329" s="15"/>
      <c r="KPX329" s="15"/>
      <c r="KPY329" s="15"/>
      <c r="KPZ329" s="15"/>
      <c r="KQA329" s="15"/>
      <c r="KQB329" s="15"/>
      <c r="KQC329" s="15"/>
      <c r="KQD329" s="15"/>
      <c r="KQE329" s="15"/>
      <c r="KQF329" s="15"/>
      <c r="KQG329" s="15"/>
      <c r="KQH329" s="15"/>
      <c r="KQI329" s="15"/>
      <c r="KQJ329" s="15"/>
      <c r="KQK329" s="15"/>
      <c r="KQL329" s="15"/>
      <c r="KQM329" s="15"/>
      <c r="KQN329" s="15"/>
      <c r="KQO329" s="15"/>
      <c r="KQP329" s="15"/>
      <c r="KQQ329" s="15"/>
      <c r="KQR329" s="15"/>
      <c r="KQS329" s="15"/>
      <c r="KQT329" s="15"/>
      <c r="KQU329" s="15"/>
      <c r="KQV329" s="15"/>
      <c r="KQW329" s="15"/>
      <c r="KQX329" s="15"/>
      <c r="KQY329" s="15"/>
      <c r="KQZ329" s="15"/>
      <c r="KRA329" s="15"/>
      <c r="KRB329" s="15"/>
      <c r="KRC329" s="15"/>
      <c r="KRD329" s="15"/>
      <c r="KRE329" s="15"/>
      <c r="KRF329" s="15"/>
      <c r="KRG329" s="15"/>
      <c r="KRH329" s="15"/>
      <c r="KRI329" s="15"/>
      <c r="KRJ329" s="15"/>
      <c r="KRK329" s="15"/>
      <c r="KRL329" s="15"/>
      <c r="KRM329" s="15"/>
      <c r="KRN329" s="15"/>
      <c r="KRO329" s="15"/>
      <c r="KRP329" s="15"/>
      <c r="KRQ329" s="15"/>
      <c r="KRR329" s="15"/>
      <c r="KRS329" s="15"/>
      <c r="KRT329" s="15"/>
      <c r="KRU329" s="15"/>
      <c r="KRV329" s="15"/>
      <c r="KRW329" s="15"/>
      <c r="KRX329" s="15"/>
      <c r="KRY329" s="15"/>
      <c r="KRZ329" s="15"/>
      <c r="KSA329" s="15"/>
      <c r="KSB329" s="15"/>
      <c r="KSC329" s="15"/>
      <c r="KSD329" s="15"/>
      <c r="KSE329" s="15"/>
      <c r="KSF329" s="15"/>
      <c r="KSG329" s="15"/>
      <c r="KSH329" s="15"/>
      <c r="KSI329" s="15"/>
      <c r="KSJ329" s="15"/>
      <c r="KSK329" s="15"/>
      <c r="KSL329" s="15"/>
      <c r="KSM329" s="15"/>
      <c r="KSN329" s="15"/>
      <c r="KSO329" s="15"/>
      <c r="KSP329" s="15"/>
      <c r="KSQ329" s="15"/>
      <c r="KSR329" s="15"/>
      <c r="KSS329" s="15"/>
      <c r="KST329" s="15"/>
      <c r="KSU329" s="15"/>
      <c r="KSV329" s="15"/>
      <c r="KSW329" s="15"/>
      <c r="KSX329" s="15"/>
      <c r="KSY329" s="15"/>
      <c r="KSZ329" s="15"/>
      <c r="KTA329" s="15"/>
      <c r="KTB329" s="15"/>
      <c r="KTC329" s="15"/>
      <c r="KTD329" s="15"/>
      <c r="KTE329" s="15"/>
      <c r="KTF329" s="15"/>
      <c r="KTG329" s="15"/>
      <c r="KTH329" s="15"/>
      <c r="KTI329" s="15"/>
      <c r="KTJ329" s="15"/>
      <c r="KTK329" s="15"/>
      <c r="KTL329" s="15"/>
      <c r="KTM329" s="15"/>
      <c r="KTN329" s="15"/>
      <c r="KTO329" s="15"/>
      <c r="KTP329" s="15"/>
      <c r="KTQ329" s="15"/>
      <c r="KTR329" s="15"/>
      <c r="KTS329" s="15"/>
      <c r="KTT329" s="15"/>
      <c r="KTU329" s="15"/>
      <c r="KTV329" s="15"/>
      <c r="KTW329" s="15"/>
      <c r="KTX329" s="15"/>
      <c r="KTY329" s="15"/>
      <c r="KTZ329" s="15"/>
      <c r="KUA329" s="15"/>
      <c r="KUB329" s="15"/>
      <c r="KUC329" s="15"/>
      <c r="KUD329" s="15"/>
      <c r="KUE329" s="15"/>
      <c r="KUF329" s="15"/>
      <c r="KUG329" s="15"/>
      <c r="KUH329" s="15"/>
      <c r="KUI329" s="15"/>
      <c r="KUJ329" s="15"/>
      <c r="KUK329" s="15"/>
      <c r="KUL329" s="15"/>
      <c r="KUM329" s="15"/>
      <c r="KUN329" s="15"/>
      <c r="KUO329" s="15"/>
      <c r="KUP329" s="15"/>
      <c r="KUQ329" s="15"/>
      <c r="KUR329" s="15"/>
      <c r="KUS329" s="15"/>
      <c r="KUT329" s="15"/>
      <c r="KUU329" s="15"/>
      <c r="KUV329" s="15"/>
      <c r="KUW329" s="15"/>
      <c r="KUX329" s="15"/>
      <c r="KUY329" s="15"/>
      <c r="KUZ329" s="15"/>
      <c r="KVA329" s="15"/>
      <c r="KVB329" s="15"/>
      <c r="KVC329" s="15"/>
      <c r="KVD329" s="15"/>
      <c r="KVE329" s="15"/>
      <c r="KVF329" s="15"/>
      <c r="KVG329" s="15"/>
      <c r="KVH329" s="15"/>
      <c r="KVI329" s="15"/>
      <c r="KVJ329" s="15"/>
      <c r="KVK329" s="15"/>
      <c r="KVL329" s="15"/>
      <c r="KVM329" s="15"/>
      <c r="KVN329" s="15"/>
      <c r="KVO329" s="15"/>
      <c r="KVP329" s="15"/>
      <c r="KVQ329" s="15"/>
      <c r="KVR329" s="15"/>
      <c r="KVS329" s="15"/>
      <c r="KVT329" s="15"/>
      <c r="KVU329" s="15"/>
      <c r="KVV329" s="15"/>
      <c r="KVW329" s="15"/>
      <c r="KVX329" s="15"/>
      <c r="KVY329" s="15"/>
      <c r="KVZ329" s="15"/>
      <c r="KWA329" s="15"/>
      <c r="KWB329" s="15"/>
      <c r="KWC329" s="15"/>
      <c r="KWD329" s="15"/>
      <c r="KWE329" s="15"/>
      <c r="KWF329" s="15"/>
      <c r="KWG329" s="15"/>
      <c r="KWH329" s="15"/>
      <c r="KWI329" s="15"/>
      <c r="KWJ329" s="15"/>
      <c r="KWK329" s="15"/>
      <c r="KWL329" s="15"/>
      <c r="KWM329" s="15"/>
      <c r="KWN329" s="15"/>
      <c r="KWO329" s="15"/>
      <c r="KWP329" s="15"/>
      <c r="KWQ329" s="15"/>
      <c r="KWR329" s="15"/>
      <c r="KWS329" s="15"/>
      <c r="KWT329" s="15"/>
      <c r="KWU329" s="15"/>
      <c r="KWV329" s="15"/>
      <c r="KWW329" s="15"/>
      <c r="KWX329" s="15"/>
      <c r="KWY329" s="15"/>
      <c r="KWZ329" s="15"/>
      <c r="KXA329" s="15"/>
      <c r="KXB329" s="15"/>
      <c r="KXC329" s="15"/>
      <c r="KXD329" s="15"/>
      <c r="KXE329" s="15"/>
      <c r="KXF329" s="15"/>
      <c r="KXG329" s="15"/>
      <c r="KXH329" s="15"/>
      <c r="KXI329" s="15"/>
      <c r="KXJ329" s="15"/>
      <c r="KXK329" s="15"/>
      <c r="KXL329" s="15"/>
      <c r="KXM329" s="15"/>
      <c r="KXN329" s="15"/>
      <c r="KXO329" s="15"/>
      <c r="KXP329" s="15"/>
      <c r="KXQ329" s="15"/>
      <c r="KXR329" s="15"/>
      <c r="KXS329" s="15"/>
      <c r="KXT329" s="15"/>
      <c r="KXU329" s="15"/>
      <c r="KXV329" s="15"/>
      <c r="KXW329" s="15"/>
      <c r="KXX329" s="15"/>
      <c r="KXY329" s="15"/>
      <c r="KXZ329" s="15"/>
      <c r="KYA329" s="15"/>
      <c r="KYB329" s="15"/>
      <c r="KYC329" s="15"/>
      <c r="KYD329" s="15"/>
      <c r="KYE329" s="15"/>
      <c r="KYF329" s="15"/>
      <c r="KYG329" s="15"/>
      <c r="KYH329" s="15"/>
      <c r="KYI329" s="15"/>
      <c r="KYJ329" s="15"/>
      <c r="KYK329" s="15"/>
      <c r="KYL329" s="15"/>
      <c r="KYM329" s="15"/>
      <c r="KYN329" s="15"/>
      <c r="KYO329" s="15"/>
      <c r="KYP329" s="15"/>
      <c r="KYQ329" s="15"/>
      <c r="KYR329" s="15"/>
      <c r="KYS329" s="15"/>
      <c r="KYT329" s="15"/>
      <c r="KYU329" s="15"/>
      <c r="KYV329" s="15"/>
      <c r="KYW329" s="15"/>
      <c r="KYX329" s="15"/>
      <c r="KYY329" s="15"/>
      <c r="KYZ329" s="15"/>
      <c r="KZA329" s="15"/>
      <c r="KZB329" s="15"/>
      <c r="KZC329" s="15"/>
      <c r="KZD329" s="15"/>
      <c r="KZE329" s="15"/>
      <c r="KZF329" s="15"/>
      <c r="KZG329" s="15"/>
      <c r="KZH329" s="15"/>
      <c r="KZI329" s="15"/>
      <c r="KZJ329" s="15"/>
      <c r="KZK329" s="15"/>
      <c r="KZL329" s="15"/>
      <c r="KZM329" s="15"/>
      <c r="KZN329" s="15"/>
      <c r="KZO329" s="15"/>
      <c r="KZP329" s="15"/>
      <c r="KZQ329" s="15"/>
      <c r="KZR329" s="15"/>
      <c r="KZS329" s="15"/>
      <c r="KZT329" s="15"/>
      <c r="KZU329" s="15"/>
      <c r="KZV329" s="15"/>
      <c r="KZW329" s="15"/>
      <c r="KZX329" s="15"/>
      <c r="KZY329" s="15"/>
      <c r="KZZ329" s="15"/>
      <c r="LAA329" s="15"/>
      <c r="LAB329" s="15"/>
      <c r="LAC329" s="15"/>
      <c r="LAD329" s="15"/>
      <c r="LAE329" s="15"/>
      <c r="LAF329" s="15"/>
      <c r="LAG329" s="15"/>
      <c r="LAH329" s="15"/>
      <c r="LAI329" s="15"/>
      <c r="LAJ329" s="15"/>
      <c r="LAK329" s="15"/>
      <c r="LAL329" s="15"/>
      <c r="LAM329" s="15"/>
      <c r="LAN329" s="15"/>
      <c r="LAO329" s="15"/>
      <c r="LAP329" s="15"/>
      <c r="LAQ329" s="15"/>
      <c r="LAR329" s="15"/>
      <c r="LAS329" s="15"/>
      <c r="LAT329" s="15"/>
      <c r="LAU329" s="15"/>
      <c r="LAV329" s="15"/>
      <c r="LAW329" s="15"/>
      <c r="LAX329" s="15"/>
      <c r="LAY329" s="15"/>
      <c r="LAZ329" s="15"/>
      <c r="LBA329" s="15"/>
      <c r="LBB329" s="15"/>
      <c r="LBC329" s="15"/>
      <c r="LBD329" s="15"/>
      <c r="LBE329" s="15"/>
      <c r="LBF329" s="15"/>
      <c r="LBG329" s="15"/>
      <c r="LBH329" s="15"/>
      <c r="LBI329" s="15"/>
      <c r="LBJ329" s="15"/>
      <c r="LBK329" s="15"/>
      <c r="LBL329" s="15"/>
      <c r="LBM329" s="15"/>
      <c r="LBN329" s="15"/>
      <c r="LBO329" s="15"/>
      <c r="LBP329" s="15"/>
      <c r="LBQ329" s="15"/>
      <c r="LBR329" s="15"/>
      <c r="LBS329" s="15"/>
      <c r="LBT329" s="15"/>
      <c r="LBU329" s="15"/>
      <c r="LBV329" s="15"/>
      <c r="LBW329" s="15"/>
      <c r="LBX329" s="15"/>
      <c r="LBY329" s="15"/>
      <c r="LBZ329" s="15"/>
      <c r="LCA329" s="15"/>
      <c r="LCB329" s="15"/>
      <c r="LCC329" s="15"/>
      <c r="LCD329" s="15"/>
      <c r="LCE329" s="15"/>
      <c r="LCF329" s="15"/>
      <c r="LCG329" s="15"/>
      <c r="LCH329" s="15"/>
      <c r="LCI329" s="15"/>
      <c r="LCJ329" s="15"/>
      <c r="LCK329" s="15"/>
      <c r="LCL329" s="15"/>
      <c r="LCM329" s="15"/>
      <c r="LCN329" s="15"/>
      <c r="LCO329" s="15"/>
      <c r="LCP329" s="15"/>
      <c r="LCQ329" s="15"/>
      <c r="LCR329" s="15"/>
      <c r="LCS329" s="15"/>
      <c r="LCT329" s="15"/>
      <c r="LCU329" s="15"/>
      <c r="LCV329" s="15"/>
      <c r="LCW329" s="15"/>
      <c r="LCX329" s="15"/>
      <c r="LCY329" s="15"/>
      <c r="LCZ329" s="15"/>
      <c r="LDA329" s="15"/>
      <c r="LDB329" s="15"/>
      <c r="LDC329" s="15"/>
      <c r="LDD329" s="15"/>
      <c r="LDE329" s="15"/>
      <c r="LDF329" s="15"/>
      <c r="LDG329" s="15"/>
      <c r="LDH329" s="15"/>
      <c r="LDI329" s="15"/>
      <c r="LDJ329" s="15"/>
      <c r="LDK329" s="15"/>
      <c r="LDL329" s="15"/>
      <c r="LDM329" s="15"/>
      <c r="LDN329" s="15"/>
      <c r="LDO329" s="15"/>
      <c r="LDP329" s="15"/>
      <c r="LDQ329" s="15"/>
      <c r="LDR329" s="15"/>
      <c r="LDS329" s="15"/>
      <c r="LDT329" s="15"/>
      <c r="LDU329" s="15"/>
      <c r="LDV329" s="15"/>
      <c r="LDW329" s="15"/>
      <c r="LDX329" s="15"/>
      <c r="LDY329" s="15"/>
      <c r="LDZ329" s="15"/>
      <c r="LEA329" s="15"/>
      <c r="LEB329" s="15"/>
      <c r="LEC329" s="15"/>
      <c r="LED329" s="15"/>
      <c r="LEE329" s="15"/>
      <c r="LEF329" s="15"/>
      <c r="LEG329" s="15"/>
      <c r="LEH329" s="15"/>
      <c r="LEI329" s="15"/>
      <c r="LEJ329" s="15"/>
      <c r="LEK329" s="15"/>
      <c r="LEL329" s="15"/>
      <c r="LEM329" s="15"/>
      <c r="LEN329" s="15"/>
      <c r="LEO329" s="15"/>
      <c r="LEP329" s="15"/>
      <c r="LEQ329" s="15"/>
      <c r="LER329" s="15"/>
      <c r="LES329" s="15"/>
      <c r="LET329" s="15"/>
      <c r="LEU329" s="15"/>
      <c r="LEV329" s="15"/>
      <c r="LEW329" s="15"/>
      <c r="LEX329" s="15"/>
      <c r="LEY329" s="15"/>
      <c r="LEZ329" s="15"/>
      <c r="LFA329" s="15"/>
      <c r="LFB329" s="15"/>
      <c r="LFC329" s="15"/>
      <c r="LFD329" s="15"/>
      <c r="LFE329" s="15"/>
      <c r="LFF329" s="15"/>
      <c r="LFG329" s="15"/>
      <c r="LFH329" s="15"/>
      <c r="LFI329" s="15"/>
      <c r="LFJ329" s="15"/>
      <c r="LFK329" s="15"/>
      <c r="LFL329" s="15"/>
      <c r="LFM329" s="15"/>
      <c r="LFN329" s="15"/>
      <c r="LFO329" s="15"/>
      <c r="LFP329" s="15"/>
      <c r="LFQ329" s="15"/>
      <c r="LFR329" s="15"/>
      <c r="LFS329" s="15"/>
      <c r="LFT329" s="15"/>
      <c r="LFU329" s="15"/>
      <c r="LFV329" s="15"/>
      <c r="LFW329" s="15"/>
      <c r="LFX329" s="15"/>
      <c r="LFY329" s="15"/>
      <c r="LFZ329" s="15"/>
      <c r="LGA329" s="15"/>
      <c r="LGB329" s="15"/>
      <c r="LGC329" s="15"/>
      <c r="LGD329" s="15"/>
      <c r="LGE329" s="15"/>
      <c r="LGF329" s="15"/>
      <c r="LGG329" s="15"/>
      <c r="LGH329" s="15"/>
      <c r="LGI329" s="15"/>
      <c r="LGJ329" s="15"/>
      <c r="LGK329" s="15"/>
      <c r="LGL329" s="15"/>
      <c r="LGM329" s="15"/>
      <c r="LGN329" s="15"/>
      <c r="LGO329" s="15"/>
      <c r="LGP329" s="15"/>
      <c r="LGQ329" s="15"/>
      <c r="LGR329" s="15"/>
      <c r="LGS329" s="15"/>
      <c r="LGT329" s="15"/>
      <c r="LGU329" s="15"/>
      <c r="LGV329" s="15"/>
      <c r="LGW329" s="15"/>
      <c r="LGX329" s="15"/>
      <c r="LGY329" s="15"/>
      <c r="LGZ329" s="15"/>
      <c r="LHA329" s="15"/>
      <c r="LHB329" s="15"/>
      <c r="LHC329" s="15"/>
      <c r="LHD329" s="15"/>
      <c r="LHE329" s="15"/>
      <c r="LHF329" s="15"/>
      <c r="LHG329" s="15"/>
      <c r="LHH329" s="15"/>
      <c r="LHI329" s="15"/>
      <c r="LHJ329" s="15"/>
      <c r="LHK329" s="15"/>
      <c r="LHL329" s="15"/>
      <c r="LHM329" s="15"/>
      <c r="LHN329" s="15"/>
      <c r="LHO329" s="15"/>
      <c r="LHP329" s="15"/>
      <c r="LHQ329" s="15"/>
      <c r="LHR329" s="15"/>
      <c r="LHS329" s="15"/>
      <c r="LHT329" s="15"/>
      <c r="LHU329" s="15"/>
      <c r="LHV329" s="15"/>
      <c r="LHW329" s="15"/>
      <c r="LHX329" s="15"/>
      <c r="LHY329" s="15"/>
      <c r="LHZ329" s="15"/>
      <c r="LIA329" s="15"/>
      <c r="LIB329" s="15"/>
      <c r="LIC329" s="15"/>
      <c r="LID329" s="15"/>
      <c r="LIE329" s="15"/>
      <c r="LIF329" s="15"/>
      <c r="LIG329" s="15"/>
      <c r="LIH329" s="15"/>
      <c r="LII329" s="15"/>
      <c r="LIJ329" s="15"/>
      <c r="LIK329" s="15"/>
      <c r="LIL329" s="15"/>
      <c r="LIM329" s="15"/>
      <c r="LIN329" s="15"/>
      <c r="LIO329" s="15"/>
      <c r="LIP329" s="15"/>
      <c r="LIQ329" s="15"/>
      <c r="LIR329" s="15"/>
      <c r="LIS329" s="15"/>
      <c r="LIT329" s="15"/>
      <c r="LIU329" s="15"/>
      <c r="LIV329" s="15"/>
      <c r="LIW329" s="15"/>
      <c r="LIX329" s="15"/>
      <c r="LIY329" s="15"/>
      <c r="LIZ329" s="15"/>
      <c r="LJA329" s="15"/>
      <c r="LJB329" s="15"/>
      <c r="LJC329" s="15"/>
      <c r="LJD329" s="15"/>
      <c r="LJE329" s="15"/>
      <c r="LJF329" s="15"/>
      <c r="LJG329" s="15"/>
      <c r="LJH329" s="15"/>
      <c r="LJI329" s="15"/>
      <c r="LJJ329" s="15"/>
      <c r="LJK329" s="15"/>
      <c r="LJL329" s="15"/>
      <c r="LJM329" s="15"/>
      <c r="LJN329" s="15"/>
      <c r="LJO329" s="15"/>
      <c r="LJP329" s="15"/>
      <c r="LJQ329" s="15"/>
      <c r="LJR329" s="15"/>
      <c r="LJS329" s="15"/>
      <c r="LJT329" s="15"/>
      <c r="LJU329" s="15"/>
      <c r="LJV329" s="15"/>
      <c r="LJW329" s="15"/>
      <c r="LJX329" s="15"/>
      <c r="LJY329" s="15"/>
      <c r="LJZ329" s="15"/>
      <c r="LKA329" s="15"/>
      <c r="LKB329" s="15"/>
      <c r="LKC329" s="15"/>
      <c r="LKD329" s="15"/>
      <c r="LKE329" s="15"/>
      <c r="LKF329" s="15"/>
      <c r="LKG329" s="15"/>
      <c r="LKH329" s="15"/>
      <c r="LKI329" s="15"/>
      <c r="LKJ329" s="15"/>
      <c r="LKK329" s="15"/>
      <c r="LKL329" s="15"/>
      <c r="LKM329" s="15"/>
      <c r="LKN329" s="15"/>
      <c r="LKO329" s="15"/>
      <c r="LKP329" s="15"/>
      <c r="LKQ329" s="15"/>
      <c r="LKR329" s="15"/>
      <c r="LKS329" s="15"/>
      <c r="LKT329" s="15"/>
      <c r="LKU329" s="15"/>
      <c r="LKV329" s="15"/>
      <c r="LKW329" s="15"/>
      <c r="LKX329" s="15"/>
      <c r="LKY329" s="15"/>
      <c r="LKZ329" s="15"/>
      <c r="LLA329" s="15"/>
      <c r="LLB329" s="15"/>
      <c r="LLC329" s="15"/>
      <c r="LLD329" s="15"/>
      <c r="LLE329" s="15"/>
      <c r="LLF329" s="15"/>
      <c r="LLG329" s="15"/>
      <c r="LLH329" s="15"/>
      <c r="LLI329" s="15"/>
      <c r="LLJ329" s="15"/>
      <c r="LLK329" s="15"/>
      <c r="LLL329" s="15"/>
      <c r="LLM329" s="15"/>
      <c r="LLN329" s="15"/>
      <c r="LLO329" s="15"/>
      <c r="LLP329" s="15"/>
      <c r="LLQ329" s="15"/>
      <c r="LLR329" s="15"/>
      <c r="LLS329" s="15"/>
      <c r="LLT329" s="15"/>
      <c r="LLU329" s="15"/>
      <c r="LLV329" s="15"/>
      <c r="LLW329" s="15"/>
      <c r="LLX329" s="15"/>
      <c r="LLY329" s="15"/>
      <c r="LLZ329" s="15"/>
      <c r="LMA329" s="15"/>
      <c r="LMB329" s="15"/>
      <c r="LMC329" s="15"/>
      <c r="LMD329" s="15"/>
      <c r="LME329" s="15"/>
      <c r="LMF329" s="15"/>
      <c r="LMG329" s="15"/>
      <c r="LMH329" s="15"/>
      <c r="LMI329" s="15"/>
      <c r="LMJ329" s="15"/>
      <c r="LMK329" s="15"/>
      <c r="LML329" s="15"/>
      <c r="LMM329" s="15"/>
      <c r="LMN329" s="15"/>
      <c r="LMO329" s="15"/>
      <c r="LMP329" s="15"/>
      <c r="LMQ329" s="15"/>
      <c r="LMR329" s="15"/>
      <c r="LMS329" s="15"/>
      <c r="LMT329" s="15"/>
      <c r="LMU329" s="15"/>
      <c r="LMV329" s="15"/>
      <c r="LMW329" s="15"/>
      <c r="LMX329" s="15"/>
      <c r="LMY329" s="15"/>
      <c r="LMZ329" s="15"/>
      <c r="LNA329" s="15"/>
      <c r="LNB329" s="15"/>
      <c r="LNC329" s="15"/>
      <c r="LND329" s="15"/>
      <c r="LNE329" s="15"/>
      <c r="LNF329" s="15"/>
      <c r="LNG329" s="15"/>
      <c r="LNH329" s="15"/>
      <c r="LNI329" s="15"/>
      <c r="LNJ329" s="15"/>
      <c r="LNK329" s="15"/>
      <c r="LNL329" s="15"/>
      <c r="LNM329" s="15"/>
      <c r="LNN329" s="15"/>
      <c r="LNO329" s="15"/>
      <c r="LNP329" s="15"/>
      <c r="LNQ329" s="15"/>
      <c r="LNR329" s="15"/>
      <c r="LNS329" s="15"/>
      <c r="LNT329" s="15"/>
      <c r="LNU329" s="15"/>
      <c r="LNV329" s="15"/>
      <c r="LNW329" s="15"/>
      <c r="LNX329" s="15"/>
      <c r="LNY329" s="15"/>
      <c r="LNZ329" s="15"/>
      <c r="LOA329" s="15"/>
      <c r="LOB329" s="15"/>
      <c r="LOC329" s="15"/>
      <c r="LOD329" s="15"/>
      <c r="LOE329" s="15"/>
      <c r="LOF329" s="15"/>
      <c r="LOG329" s="15"/>
      <c r="LOH329" s="15"/>
      <c r="LOI329" s="15"/>
      <c r="LOJ329" s="15"/>
      <c r="LOK329" s="15"/>
      <c r="LOL329" s="15"/>
      <c r="LOM329" s="15"/>
      <c r="LON329" s="15"/>
      <c r="LOO329" s="15"/>
      <c r="LOP329" s="15"/>
      <c r="LOQ329" s="15"/>
      <c r="LOR329" s="15"/>
      <c r="LOS329" s="15"/>
      <c r="LOT329" s="15"/>
      <c r="LOU329" s="15"/>
      <c r="LOV329" s="15"/>
      <c r="LOW329" s="15"/>
      <c r="LOX329" s="15"/>
      <c r="LOY329" s="15"/>
      <c r="LOZ329" s="15"/>
      <c r="LPA329" s="15"/>
      <c r="LPB329" s="15"/>
      <c r="LPC329" s="15"/>
      <c r="LPD329" s="15"/>
      <c r="LPE329" s="15"/>
      <c r="LPF329" s="15"/>
      <c r="LPG329" s="15"/>
      <c r="LPH329" s="15"/>
      <c r="LPI329" s="15"/>
      <c r="LPJ329" s="15"/>
      <c r="LPK329" s="15"/>
      <c r="LPL329" s="15"/>
      <c r="LPM329" s="15"/>
      <c r="LPN329" s="15"/>
      <c r="LPO329" s="15"/>
      <c r="LPP329" s="15"/>
      <c r="LPQ329" s="15"/>
      <c r="LPR329" s="15"/>
      <c r="LPS329" s="15"/>
      <c r="LPT329" s="15"/>
      <c r="LPU329" s="15"/>
      <c r="LPV329" s="15"/>
      <c r="LPW329" s="15"/>
      <c r="LPX329" s="15"/>
      <c r="LPY329" s="15"/>
      <c r="LPZ329" s="15"/>
      <c r="LQA329" s="15"/>
      <c r="LQB329" s="15"/>
      <c r="LQC329" s="15"/>
      <c r="LQD329" s="15"/>
      <c r="LQE329" s="15"/>
      <c r="LQF329" s="15"/>
      <c r="LQG329" s="15"/>
      <c r="LQH329" s="15"/>
      <c r="LQI329" s="15"/>
      <c r="LQJ329" s="15"/>
      <c r="LQK329" s="15"/>
      <c r="LQL329" s="15"/>
      <c r="LQM329" s="15"/>
      <c r="LQN329" s="15"/>
      <c r="LQO329" s="15"/>
      <c r="LQP329" s="15"/>
      <c r="LQQ329" s="15"/>
      <c r="LQR329" s="15"/>
      <c r="LQS329" s="15"/>
      <c r="LQT329" s="15"/>
      <c r="LQU329" s="15"/>
      <c r="LQV329" s="15"/>
      <c r="LQW329" s="15"/>
      <c r="LQX329" s="15"/>
      <c r="LQY329" s="15"/>
      <c r="LQZ329" s="15"/>
      <c r="LRA329" s="15"/>
      <c r="LRB329" s="15"/>
      <c r="LRC329" s="15"/>
      <c r="LRD329" s="15"/>
      <c r="LRE329" s="15"/>
      <c r="LRF329" s="15"/>
      <c r="LRG329" s="15"/>
      <c r="LRH329" s="15"/>
      <c r="LRI329" s="15"/>
      <c r="LRJ329" s="15"/>
      <c r="LRK329" s="15"/>
      <c r="LRL329" s="15"/>
      <c r="LRM329" s="15"/>
      <c r="LRN329" s="15"/>
      <c r="LRO329" s="15"/>
      <c r="LRP329" s="15"/>
      <c r="LRQ329" s="15"/>
      <c r="LRR329" s="15"/>
      <c r="LRS329" s="15"/>
      <c r="LRT329" s="15"/>
      <c r="LRU329" s="15"/>
      <c r="LRV329" s="15"/>
      <c r="LRW329" s="15"/>
      <c r="LRX329" s="15"/>
      <c r="LRY329" s="15"/>
      <c r="LRZ329" s="15"/>
      <c r="LSA329" s="15"/>
      <c r="LSB329" s="15"/>
      <c r="LSC329" s="15"/>
      <c r="LSD329" s="15"/>
      <c r="LSE329" s="15"/>
      <c r="LSF329" s="15"/>
      <c r="LSG329" s="15"/>
      <c r="LSH329" s="15"/>
      <c r="LSI329" s="15"/>
      <c r="LSJ329" s="15"/>
      <c r="LSK329" s="15"/>
      <c r="LSL329" s="15"/>
      <c r="LSM329" s="15"/>
      <c r="LSN329" s="15"/>
      <c r="LSO329" s="15"/>
      <c r="LSP329" s="15"/>
      <c r="LSQ329" s="15"/>
      <c r="LSR329" s="15"/>
      <c r="LSS329" s="15"/>
      <c r="LST329" s="15"/>
      <c r="LSU329" s="15"/>
      <c r="LSV329" s="15"/>
      <c r="LSW329" s="15"/>
      <c r="LSX329" s="15"/>
      <c r="LSY329" s="15"/>
      <c r="LSZ329" s="15"/>
      <c r="LTA329" s="15"/>
      <c r="LTB329" s="15"/>
      <c r="LTC329" s="15"/>
      <c r="LTD329" s="15"/>
      <c r="LTE329" s="15"/>
      <c r="LTF329" s="15"/>
      <c r="LTG329" s="15"/>
      <c r="LTH329" s="15"/>
      <c r="LTI329" s="15"/>
      <c r="LTJ329" s="15"/>
      <c r="LTK329" s="15"/>
      <c r="LTL329" s="15"/>
      <c r="LTM329" s="15"/>
      <c r="LTN329" s="15"/>
      <c r="LTO329" s="15"/>
      <c r="LTP329" s="15"/>
      <c r="LTQ329" s="15"/>
      <c r="LTR329" s="15"/>
      <c r="LTS329" s="15"/>
      <c r="LTT329" s="15"/>
      <c r="LTU329" s="15"/>
      <c r="LTV329" s="15"/>
      <c r="LTW329" s="15"/>
      <c r="LTX329" s="15"/>
      <c r="LTY329" s="15"/>
      <c r="LTZ329" s="15"/>
      <c r="LUA329" s="15"/>
      <c r="LUB329" s="15"/>
      <c r="LUC329" s="15"/>
      <c r="LUD329" s="15"/>
      <c r="LUE329" s="15"/>
      <c r="LUF329" s="15"/>
      <c r="LUG329" s="15"/>
      <c r="LUH329" s="15"/>
      <c r="LUI329" s="15"/>
      <c r="LUJ329" s="15"/>
      <c r="LUK329" s="15"/>
      <c r="LUL329" s="15"/>
      <c r="LUM329" s="15"/>
      <c r="LUN329" s="15"/>
      <c r="LUO329" s="15"/>
      <c r="LUP329" s="15"/>
      <c r="LUQ329" s="15"/>
      <c r="LUR329" s="15"/>
      <c r="LUS329" s="15"/>
      <c r="LUT329" s="15"/>
      <c r="LUU329" s="15"/>
      <c r="LUV329" s="15"/>
      <c r="LUW329" s="15"/>
      <c r="LUX329" s="15"/>
      <c r="LUY329" s="15"/>
      <c r="LUZ329" s="15"/>
      <c r="LVA329" s="15"/>
      <c r="LVB329" s="15"/>
      <c r="LVC329" s="15"/>
      <c r="LVD329" s="15"/>
      <c r="LVE329" s="15"/>
      <c r="LVF329" s="15"/>
      <c r="LVG329" s="15"/>
      <c r="LVH329" s="15"/>
      <c r="LVI329" s="15"/>
      <c r="LVJ329" s="15"/>
      <c r="LVK329" s="15"/>
      <c r="LVL329" s="15"/>
      <c r="LVM329" s="15"/>
      <c r="LVN329" s="15"/>
      <c r="LVO329" s="15"/>
      <c r="LVP329" s="15"/>
      <c r="LVQ329" s="15"/>
      <c r="LVR329" s="15"/>
      <c r="LVS329" s="15"/>
      <c r="LVT329" s="15"/>
      <c r="LVU329" s="15"/>
      <c r="LVV329" s="15"/>
      <c r="LVW329" s="15"/>
      <c r="LVX329" s="15"/>
      <c r="LVY329" s="15"/>
      <c r="LVZ329" s="15"/>
      <c r="LWA329" s="15"/>
      <c r="LWB329" s="15"/>
      <c r="LWC329" s="15"/>
      <c r="LWD329" s="15"/>
      <c r="LWE329" s="15"/>
      <c r="LWF329" s="15"/>
      <c r="LWG329" s="15"/>
      <c r="LWH329" s="15"/>
      <c r="LWI329" s="15"/>
      <c r="LWJ329" s="15"/>
      <c r="LWK329" s="15"/>
      <c r="LWL329" s="15"/>
      <c r="LWM329" s="15"/>
      <c r="LWN329" s="15"/>
      <c r="LWO329" s="15"/>
      <c r="LWP329" s="15"/>
      <c r="LWQ329" s="15"/>
      <c r="LWR329" s="15"/>
      <c r="LWS329" s="15"/>
      <c r="LWT329" s="15"/>
      <c r="LWU329" s="15"/>
      <c r="LWV329" s="15"/>
      <c r="LWW329" s="15"/>
      <c r="LWX329" s="15"/>
      <c r="LWY329" s="15"/>
      <c r="LWZ329" s="15"/>
      <c r="LXA329" s="15"/>
      <c r="LXB329" s="15"/>
      <c r="LXC329" s="15"/>
      <c r="LXD329" s="15"/>
      <c r="LXE329" s="15"/>
      <c r="LXF329" s="15"/>
      <c r="LXG329" s="15"/>
      <c r="LXH329" s="15"/>
      <c r="LXI329" s="15"/>
      <c r="LXJ329" s="15"/>
      <c r="LXK329" s="15"/>
      <c r="LXL329" s="15"/>
      <c r="LXM329" s="15"/>
      <c r="LXN329" s="15"/>
      <c r="LXO329" s="15"/>
      <c r="LXP329" s="15"/>
      <c r="LXQ329" s="15"/>
      <c r="LXR329" s="15"/>
      <c r="LXS329" s="15"/>
      <c r="LXT329" s="15"/>
      <c r="LXU329" s="15"/>
      <c r="LXV329" s="15"/>
      <c r="LXW329" s="15"/>
      <c r="LXX329" s="15"/>
      <c r="LXY329" s="15"/>
      <c r="LXZ329" s="15"/>
      <c r="LYA329" s="15"/>
      <c r="LYB329" s="15"/>
      <c r="LYC329" s="15"/>
      <c r="LYD329" s="15"/>
      <c r="LYE329" s="15"/>
      <c r="LYF329" s="15"/>
      <c r="LYG329" s="15"/>
      <c r="LYH329" s="15"/>
      <c r="LYI329" s="15"/>
      <c r="LYJ329" s="15"/>
      <c r="LYK329" s="15"/>
      <c r="LYL329" s="15"/>
      <c r="LYM329" s="15"/>
      <c r="LYN329" s="15"/>
      <c r="LYO329" s="15"/>
      <c r="LYP329" s="15"/>
      <c r="LYQ329" s="15"/>
      <c r="LYR329" s="15"/>
      <c r="LYS329" s="15"/>
      <c r="LYT329" s="15"/>
      <c r="LYU329" s="15"/>
      <c r="LYV329" s="15"/>
      <c r="LYW329" s="15"/>
      <c r="LYX329" s="15"/>
      <c r="LYY329" s="15"/>
      <c r="LYZ329" s="15"/>
      <c r="LZA329" s="15"/>
      <c r="LZB329" s="15"/>
      <c r="LZC329" s="15"/>
      <c r="LZD329" s="15"/>
      <c r="LZE329" s="15"/>
      <c r="LZF329" s="15"/>
      <c r="LZG329" s="15"/>
      <c r="LZH329" s="15"/>
      <c r="LZI329" s="15"/>
      <c r="LZJ329" s="15"/>
      <c r="LZK329" s="15"/>
      <c r="LZL329" s="15"/>
      <c r="LZM329" s="15"/>
      <c r="LZN329" s="15"/>
      <c r="LZO329" s="15"/>
      <c r="LZP329" s="15"/>
      <c r="LZQ329" s="15"/>
      <c r="LZR329" s="15"/>
      <c r="LZS329" s="15"/>
      <c r="LZT329" s="15"/>
      <c r="LZU329" s="15"/>
      <c r="LZV329" s="15"/>
      <c r="LZW329" s="15"/>
      <c r="LZX329" s="15"/>
      <c r="LZY329" s="15"/>
      <c r="LZZ329" s="15"/>
      <c r="MAA329" s="15"/>
      <c r="MAB329" s="15"/>
      <c r="MAC329" s="15"/>
      <c r="MAD329" s="15"/>
      <c r="MAE329" s="15"/>
      <c r="MAF329" s="15"/>
      <c r="MAG329" s="15"/>
      <c r="MAH329" s="15"/>
      <c r="MAI329" s="15"/>
      <c r="MAJ329" s="15"/>
      <c r="MAK329" s="15"/>
      <c r="MAL329" s="15"/>
      <c r="MAM329" s="15"/>
      <c r="MAN329" s="15"/>
      <c r="MAO329" s="15"/>
      <c r="MAP329" s="15"/>
      <c r="MAQ329" s="15"/>
      <c r="MAR329" s="15"/>
      <c r="MAS329" s="15"/>
      <c r="MAT329" s="15"/>
      <c r="MAU329" s="15"/>
      <c r="MAV329" s="15"/>
      <c r="MAW329" s="15"/>
      <c r="MAX329" s="15"/>
      <c r="MAY329" s="15"/>
      <c r="MAZ329" s="15"/>
      <c r="MBA329" s="15"/>
      <c r="MBB329" s="15"/>
      <c r="MBC329" s="15"/>
      <c r="MBD329" s="15"/>
      <c r="MBE329" s="15"/>
      <c r="MBF329" s="15"/>
      <c r="MBG329" s="15"/>
      <c r="MBH329" s="15"/>
      <c r="MBI329" s="15"/>
      <c r="MBJ329" s="15"/>
      <c r="MBK329" s="15"/>
      <c r="MBL329" s="15"/>
      <c r="MBM329" s="15"/>
      <c r="MBN329" s="15"/>
      <c r="MBO329" s="15"/>
      <c r="MBP329" s="15"/>
      <c r="MBQ329" s="15"/>
      <c r="MBR329" s="15"/>
      <c r="MBS329" s="15"/>
      <c r="MBT329" s="15"/>
      <c r="MBU329" s="15"/>
      <c r="MBV329" s="15"/>
      <c r="MBW329" s="15"/>
      <c r="MBX329" s="15"/>
      <c r="MBY329" s="15"/>
      <c r="MBZ329" s="15"/>
      <c r="MCA329" s="15"/>
      <c r="MCB329" s="15"/>
      <c r="MCC329" s="15"/>
      <c r="MCD329" s="15"/>
      <c r="MCE329" s="15"/>
      <c r="MCF329" s="15"/>
      <c r="MCG329" s="15"/>
      <c r="MCH329" s="15"/>
      <c r="MCI329" s="15"/>
      <c r="MCJ329" s="15"/>
      <c r="MCK329" s="15"/>
      <c r="MCL329" s="15"/>
      <c r="MCM329" s="15"/>
      <c r="MCN329" s="15"/>
      <c r="MCO329" s="15"/>
      <c r="MCP329" s="15"/>
      <c r="MCQ329" s="15"/>
      <c r="MCR329" s="15"/>
      <c r="MCS329" s="15"/>
      <c r="MCT329" s="15"/>
      <c r="MCU329" s="15"/>
      <c r="MCV329" s="15"/>
      <c r="MCW329" s="15"/>
      <c r="MCX329" s="15"/>
      <c r="MCY329" s="15"/>
      <c r="MCZ329" s="15"/>
      <c r="MDA329" s="15"/>
      <c r="MDB329" s="15"/>
      <c r="MDC329" s="15"/>
      <c r="MDD329" s="15"/>
      <c r="MDE329" s="15"/>
      <c r="MDF329" s="15"/>
      <c r="MDG329" s="15"/>
      <c r="MDH329" s="15"/>
      <c r="MDI329" s="15"/>
      <c r="MDJ329" s="15"/>
      <c r="MDK329" s="15"/>
      <c r="MDL329" s="15"/>
      <c r="MDM329" s="15"/>
      <c r="MDN329" s="15"/>
      <c r="MDO329" s="15"/>
      <c r="MDP329" s="15"/>
      <c r="MDQ329" s="15"/>
      <c r="MDR329" s="15"/>
      <c r="MDS329" s="15"/>
      <c r="MDT329" s="15"/>
      <c r="MDU329" s="15"/>
      <c r="MDV329" s="15"/>
      <c r="MDW329" s="15"/>
      <c r="MDX329" s="15"/>
      <c r="MDY329" s="15"/>
      <c r="MDZ329" s="15"/>
      <c r="MEA329" s="15"/>
      <c r="MEB329" s="15"/>
      <c r="MEC329" s="15"/>
      <c r="MED329" s="15"/>
      <c r="MEE329" s="15"/>
      <c r="MEF329" s="15"/>
      <c r="MEG329" s="15"/>
      <c r="MEH329" s="15"/>
      <c r="MEI329" s="15"/>
      <c r="MEJ329" s="15"/>
      <c r="MEK329" s="15"/>
      <c r="MEL329" s="15"/>
      <c r="MEM329" s="15"/>
      <c r="MEN329" s="15"/>
      <c r="MEO329" s="15"/>
      <c r="MEP329" s="15"/>
      <c r="MEQ329" s="15"/>
      <c r="MER329" s="15"/>
      <c r="MES329" s="15"/>
      <c r="MET329" s="15"/>
      <c r="MEU329" s="15"/>
      <c r="MEV329" s="15"/>
      <c r="MEW329" s="15"/>
      <c r="MEX329" s="15"/>
      <c r="MEY329" s="15"/>
      <c r="MEZ329" s="15"/>
      <c r="MFA329" s="15"/>
      <c r="MFB329" s="15"/>
      <c r="MFC329" s="15"/>
      <c r="MFD329" s="15"/>
      <c r="MFE329" s="15"/>
      <c r="MFF329" s="15"/>
      <c r="MFG329" s="15"/>
      <c r="MFH329" s="15"/>
      <c r="MFI329" s="15"/>
      <c r="MFJ329" s="15"/>
      <c r="MFK329" s="15"/>
      <c r="MFL329" s="15"/>
      <c r="MFM329" s="15"/>
      <c r="MFN329" s="15"/>
      <c r="MFO329" s="15"/>
      <c r="MFP329" s="15"/>
      <c r="MFQ329" s="15"/>
      <c r="MFR329" s="15"/>
      <c r="MFS329" s="15"/>
      <c r="MFT329" s="15"/>
      <c r="MFU329" s="15"/>
      <c r="MFV329" s="15"/>
      <c r="MFW329" s="15"/>
      <c r="MFX329" s="15"/>
      <c r="MFY329" s="15"/>
      <c r="MFZ329" s="15"/>
      <c r="MGA329" s="15"/>
      <c r="MGB329" s="15"/>
      <c r="MGC329" s="15"/>
      <c r="MGD329" s="15"/>
      <c r="MGE329" s="15"/>
      <c r="MGF329" s="15"/>
      <c r="MGG329" s="15"/>
      <c r="MGH329" s="15"/>
      <c r="MGI329" s="15"/>
      <c r="MGJ329" s="15"/>
      <c r="MGK329" s="15"/>
      <c r="MGL329" s="15"/>
      <c r="MGM329" s="15"/>
      <c r="MGN329" s="15"/>
      <c r="MGO329" s="15"/>
      <c r="MGP329" s="15"/>
      <c r="MGQ329" s="15"/>
      <c r="MGR329" s="15"/>
      <c r="MGS329" s="15"/>
      <c r="MGT329" s="15"/>
      <c r="MGU329" s="15"/>
      <c r="MGV329" s="15"/>
      <c r="MGW329" s="15"/>
      <c r="MGX329" s="15"/>
      <c r="MGY329" s="15"/>
      <c r="MGZ329" s="15"/>
      <c r="MHA329" s="15"/>
      <c r="MHB329" s="15"/>
      <c r="MHC329" s="15"/>
      <c r="MHD329" s="15"/>
      <c r="MHE329" s="15"/>
      <c r="MHF329" s="15"/>
      <c r="MHG329" s="15"/>
      <c r="MHH329" s="15"/>
      <c r="MHI329" s="15"/>
      <c r="MHJ329" s="15"/>
      <c r="MHK329" s="15"/>
      <c r="MHL329" s="15"/>
      <c r="MHM329" s="15"/>
      <c r="MHN329" s="15"/>
      <c r="MHO329" s="15"/>
      <c r="MHP329" s="15"/>
      <c r="MHQ329" s="15"/>
      <c r="MHR329" s="15"/>
      <c r="MHS329" s="15"/>
      <c r="MHT329" s="15"/>
      <c r="MHU329" s="15"/>
      <c r="MHV329" s="15"/>
      <c r="MHW329" s="15"/>
      <c r="MHX329" s="15"/>
      <c r="MHY329" s="15"/>
      <c r="MHZ329" s="15"/>
      <c r="MIA329" s="15"/>
      <c r="MIB329" s="15"/>
      <c r="MIC329" s="15"/>
      <c r="MID329" s="15"/>
      <c r="MIE329" s="15"/>
      <c r="MIF329" s="15"/>
      <c r="MIG329" s="15"/>
      <c r="MIH329" s="15"/>
      <c r="MII329" s="15"/>
      <c r="MIJ329" s="15"/>
      <c r="MIK329" s="15"/>
      <c r="MIL329" s="15"/>
      <c r="MIM329" s="15"/>
      <c r="MIN329" s="15"/>
      <c r="MIO329" s="15"/>
      <c r="MIP329" s="15"/>
      <c r="MIQ329" s="15"/>
      <c r="MIR329" s="15"/>
      <c r="MIS329" s="15"/>
      <c r="MIT329" s="15"/>
      <c r="MIU329" s="15"/>
      <c r="MIV329" s="15"/>
      <c r="MIW329" s="15"/>
      <c r="MIX329" s="15"/>
      <c r="MIY329" s="15"/>
      <c r="MIZ329" s="15"/>
      <c r="MJA329" s="15"/>
      <c r="MJB329" s="15"/>
      <c r="MJC329" s="15"/>
      <c r="MJD329" s="15"/>
      <c r="MJE329" s="15"/>
      <c r="MJF329" s="15"/>
      <c r="MJG329" s="15"/>
      <c r="MJH329" s="15"/>
      <c r="MJI329" s="15"/>
      <c r="MJJ329" s="15"/>
      <c r="MJK329" s="15"/>
      <c r="MJL329" s="15"/>
      <c r="MJM329" s="15"/>
      <c r="MJN329" s="15"/>
      <c r="MJO329" s="15"/>
      <c r="MJP329" s="15"/>
      <c r="MJQ329" s="15"/>
      <c r="MJR329" s="15"/>
      <c r="MJS329" s="15"/>
      <c r="MJT329" s="15"/>
      <c r="MJU329" s="15"/>
      <c r="MJV329" s="15"/>
      <c r="MJW329" s="15"/>
      <c r="MJX329" s="15"/>
      <c r="MJY329" s="15"/>
      <c r="MJZ329" s="15"/>
      <c r="MKA329" s="15"/>
      <c r="MKB329" s="15"/>
      <c r="MKC329" s="15"/>
      <c r="MKD329" s="15"/>
      <c r="MKE329" s="15"/>
      <c r="MKF329" s="15"/>
      <c r="MKG329" s="15"/>
      <c r="MKH329" s="15"/>
      <c r="MKI329" s="15"/>
      <c r="MKJ329" s="15"/>
      <c r="MKK329" s="15"/>
      <c r="MKL329" s="15"/>
      <c r="MKM329" s="15"/>
      <c r="MKN329" s="15"/>
      <c r="MKO329" s="15"/>
      <c r="MKP329" s="15"/>
      <c r="MKQ329" s="15"/>
      <c r="MKR329" s="15"/>
      <c r="MKS329" s="15"/>
      <c r="MKT329" s="15"/>
      <c r="MKU329" s="15"/>
      <c r="MKV329" s="15"/>
      <c r="MKW329" s="15"/>
      <c r="MKX329" s="15"/>
      <c r="MKY329" s="15"/>
      <c r="MKZ329" s="15"/>
      <c r="MLA329" s="15"/>
      <c r="MLB329" s="15"/>
      <c r="MLC329" s="15"/>
      <c r="MLD329" s="15"/>
      <c r="MLE329" s="15"/>
      <c r="MLF329" s="15"/>
      <c r="MLG329" s="15"/>
      <c r="MLH329" s="15"/>
      <c r="MLI329" s="15"/>
      <c r="MLJ329" s="15"/>
      <c r="MLK329" s="15"/>
      <c r="MLL329" s="15"/>
      <c r="MLM329" s="15"/>
      <c r="MLN329" s="15"/>
      <c r="MLO329" s="15"/>
      <c r="MLP329" s="15"/>
      <c r="MLQ329" s="15"/>
      <c r="MLR329" s="15"/>
      <c r="MLS329" s="15"/>
      <c r="MLT329" s="15"/>
      <c r="MLU329" s="15"/>
      <c r="MLV329" s="15"/>
      <c r="MLW329" s="15"/>
      <c r="MLX329" s="15"/>
      <c r="MLY329" s="15"/>
      <c r="MLZ329" s="15"/>
      <c r="MMA329" s="15"/>
      <c r="MMB329" s="15"/>
      <c r="MMC329" s="15"/>
      <c r="MMD329" s="15"/>
      <c r="MME329" s="15"/>
      <c r="MMF329" s="15"/>
      <c r="MMG329" s="15"/>
      <c r="MMH329" s="15"/>
      <c r="MMI329" s="15"/>
      <c r="MMJ329" s="15"/>
      <c r="MMK329" s="15"/>
      <c r="MML329" s="15"/>
      <c r="MMM329" s="15"/>
      <c r="MMN329" s="15"/>
      <c r="MMO329" s="15"/>
      <c r="MMP329" s="15"/>
      <c r="MMQ329" s="15"/>
      <c r="MMR329" s="15"/>
      <c r="MMS329" s="15"/>
      <c r="MMT329" s="15"/>
      <c r="MMU329" s="15"/>
      <c r="MMV329" s="15"/>
      <c r="MMW329" s="15"/>
      <c r="MMX329" s="15"/>
      <c r="MMY329" s="15"/>
      <c r="MMZ329" s="15"/>
      <c r="MNA329" s="15"/>
      <c r="MNB329" s="15"/>
      <c r="MNC329" s="15"/>
      <c r="MND329" s="15"/>
      <c r="MNE329" s="15"/>
      <c r="MNF329" s="15"/>
      <c r="MNG329" s="15"/>
      <c r="MNH329" s="15"/>
      <c r="MNI329" s="15"/>
      <c r="MNJ329" s="15"/>
      <c r="MNK329" s="15"/>
      <c r="MNL329" s="15"/>
      <c r="MNM329" s="15"/>
      <c r="MNN329" s="15"/>
      <c r="MNO329" s="15"/>
      <c r="MNP329" s="15"/>
      <c r="MNQ329" s="15"/>
      <c r="MNR329" s="15"/>
      <c r="MNS329" s="15"/>
      <c r="MNT329" s="15"/>
      <c r="MNU329" s="15"/>
      <c r="MNV329" s="15"/>
      <c r="MNW329" s="15"/>
      <c r="MNX329" s="15"/>
      <c r="MNY329" s="15"/>
      <c r="MNZ329" s="15"/>
      <c r="MOA329" s="15"/>
      <c r="MOB329" s="15"/>
      <c r="MOC329" s="15"/>
      <c r="MOD329" s="15"/>
      <c r="MOE329" s="15"/>
      <c r="MOF329" s="15"/>
      <c r="MOG329" s="15"/>
      <c r="MOH329" s="15"/>
      <c r="MOI329" s="15"/>
      <c r="MOJ329" s="15"/>
      <c r="MOK329" s="15"/>
      <c r="MOL329" s="15"/>
      <c r="MOM329" s="15"/>
      <c r="MON329" s="15"/>
      <c r="MOO329" s="15"/>
      <c r="MOP329" s="15"/>
      <c r="MOQ329" s="15"/>
      <c r="MOR329" s="15"/>
      <c r="MOS329" s="15"/>
      <c r="MOT329" s="15"/>
      <c r="MOU329" s="15"/>
      <c r="MOV329" s="15"/>
      <c r="MOW329" s="15"/>
      <c r="MOX329" s="15"/>
      <c r="MOY329" s="15"/>
      <c r="MOZ329" s="15"/>
      <c r="MPA329" s="15"/>
      <c r="MPB329" s="15"/>
      <c r="MPC329" s="15"/>
      <c r="MPD329" s="15"/>
      <c r="MPE329" s="15"/>
      <c r="MPF329" s="15"/>
      <c r="MPG329" s="15"/>
      <c r="MPH329" s="15"/>
      <c r="MPI329" s="15"/>
      <c r="MPJ329" s="15"/>
      <c r="MPK329" s="15"/>
      <c r="MPL329" s="15"/>
      <c r="MPM329" s="15"/>
      <c r="MPN329" s="15"/>
      <c r="MPO329" s="15"/>
      <c r="MPP329" s="15"/>
      <c r="MPQ329" s="15"/>
      <c r="MPR329" s="15"/>
      <c r="MPS329" s="15"/>
      <c r="MPT329" s="15"/>
      <c r="MPU329" s="15"/>
      <c r="MPV329" s="15"/>
      <c r="MPW329" s="15"/>
      <c r="MPX329" s="15"/>
      <c r="MPY329" s="15"/>
      <c r="MPZ329" s="15"/>
      <c r="MQA329" s="15"/>
      <c r="MQB329" s="15"/>
      <c r="MQC329" s="15"/>
      <c r="MQD329" s="15"/>
      <c r="MQE329" s="15"/>
      <c r="MQF329" s="15"/>
      <c r="MQG329" s="15"/>
      <c r="MQH329" s="15"/>
      <c r="MQI329" s="15"/>
      <c r="MQJ329" s="15"/>
      <c r="MQK329" s="15"/>
      <c r="MQL329" s="15"/>
      <c r="MQM329" s="15"/>
      <c r="MQN329" s="15"/>
      <c r="MQO329" s="15"/>
      <c r="MQP329" s="15"/>
      <c r="MQQ329" s="15"/>
      <c r="MQR329" s="15"/>
      <c r="MQS329" s="15"/>
      <c r="MQT329" s="15"/>
      <c r="MQU329" s="15"/>
      <c r="MQV329" s="15"/>
      <c r="MQW329" s="15"/>
      <c r="MQX329" s="15"/>
      <c r="MQY329" s="15"/>
      <c r="MQZ329" s="15"/>
      <c r="MRA329" s="15"/>
      <c r="MRB329" s="15"/>
      <c r="MRC329" s="15"/>
      <c r="MRD329" s="15"/>
      <c r="MRE329" s="15"/>
      <c r="MRF329" s="15"/>
      <c r="MRG329" s="15"/>
      <c r="MRH329" s="15"/>
      <c r="MRI329" s="15"/>
      <c r="MRJ329" s="15"/>
      <c r="MRK329" s="15"/>
      <c r="MRL329" s="15"/>
      <c r="MRM329" s="15"/>
      <c r="MRN329" s="15"/>
      <c r="MRO329" s="15"/>
      <c r="MRP329" s="15"/>
      <c r="MRQ329" s="15"/>
      <c r="MRR329" s="15"/>
      <c r="MRS329" s="15"/>
      <c r="MRT329" s="15"/>
      <c r="MRU329" s="15"/>
      <c r="MRV329" s="15"/>
      <c r="MRW329" s="15"/>
      <c r="MRX329" s="15"/>
      <c r="MRY329" s="15"/>
      <c r="MRZ329" s="15"/>
      <c r="MSA329" s="15"/>
      <c r="MSB329" s="15"/>
      <c r="MSC329" s="15"/>
      <c r="MSD329" s="15"/>
      <c r="MSE329" s="15"/>
      <c r="MSF329" s="15"/>
      <c r="MSG329" s="15"/>
      <c r="MSH329" s="15"/>
      <c r="MSI329" s="15"/>
      <c r="MSJ329" s="15"/>
      <c r="MSK329" s="15"/>
      <c r="MSL329" s="15"/>
      <c r="MSM329" s="15"/>
      <c r="MSN329" s="15"/>
      <c r="MSO329" s="15"/>
      <c r="MSP329" s="15"/>
      <c r="MSQ329" s="15"/>
      <c r="MSR329" s="15"/>
      <c r="MSS329" s="15"/>
      <c r="MST329" s="15"/>
      <c r="MSU329" s="15"/>
      <c r="MSV329" s="15"/>
      <c r="MSW329" s="15"/>
      <c r="MSX329" s="15"/>
      <c r="MSY329" s="15"/>
      <c r="MSZ329" s="15"/>
      <c r="MTA329" s="15"/>
      <c r="MTB329" s="15"/>
      <c r="MTC329" s="15"/>
      <c r="MTD329" s="15"/>
      <c r="MTE329" s="15"/>
      <c r="MTF329" s="15"/>
      <c r="MTG329" s="15"/>
      <c r="MTH329" s="15"/>
      <c r="MTI329" s="15"/>
      <c r="MTJ329" s="15"/>
      <c r="MTK329" s="15"/>
      <c r="MTL329" s="15"/>
      <c r="MTM329" s="15"/>
      <c r="MTN329" s="15"/>
      <c r="MTO329" s="15"/>
      <c r="MTP329" s="15"/>
      <c r="MTQ329" s="15"/>
      <c r="MTR329" s="15"/>
      <c r="MTS329" s="15"/>
      <c r="MTT329" s="15"/>
      <c r="MTU329" s="15"/>
      <c r="MTV329" s="15"/>
      <c r="MTW329" s="15"/>
      <c r="MTX329" s="15"/>
      <c r="MTY329" s="15"/>
      <c r="MTZ329" s="15"/>
      <c r="MUA329" s="15"/>
      <c r="MUB329" s="15"/>
      <c r="MUC329" s="15"/>
      <c r="MUD329" s="15"/>
      <c r="MUE329" s="15"/>
      <c r="MUF329" s="15"/>
      <c r="MUG329" s="15"/>
      <c r="MUH329" s="15"/>
      <c r="MUI329" s="15"/>
      <c r="MUJ329" s="15"/>
      <c r="MUK329" s="15"/>
      <c r="MUL329" s="15"/>
      <c r="MUM329" s="15"/>
      <c r="MUN329" s="15"/>
      <c r="MUO329" s="15"/>
      <c r="MUP329" s="15"/>
      <c r="MUQ329" s="15"/>
      <c r="MUR329" s="15"/>
      <c r="MUS329" s="15"/>
      <c r="MUT329" s="15"/>
      <c r="MUU329" s="15"/>
      <c r="MUV329" s="15"/>
      <c r="MUW329" s="15"/>
      <c r="MUX329" s="15"/>
      <c r="MUY329" s="15"/>
      <c r="MUZ329" s="15"/>
      <c r="MVA329" s="15"/>
      <c r="MVB329" s="15"/>
      <c r="MVC329" s="15"/>
      <c r="MVD329" s="15"/>
      <c r="MVE329" s="15"/>
      <c r="MVF329" s="15"/>
      <c r="MVG329" s="15"/>
      <c r="MVH329" s="15"/>
      <c r="MVI329" s="15"/>
      <c r="MVJ329" s="15"/>
      <c r="MVK329" s="15"/>
      <c r="MVL329" s="15"/>
      <c r="MVM329" s="15"/>
      <c r="MVN329" s="15"/>
      <c r="MVO329" s="15"/>
      <c r="MVP329" s="15"/>
      <c r="MVQ329" s="15"/>
      <c r="MVR329" s="15"/>
      <c r="MVS329" s="15"/>
      <c r="MVT329" s="15"/>
      <c r="MVU329" s="15"/>
      <c r="MVV329" s="15"/>
      <c r="MVW329" s="15"/>
      <c r="MVX329" s="15"/>
      <c r="MVY329" s="15"/>
      <c r="MVZ329" s="15"/>
      <c r="MWA329" s="15"/>
      <c r="MWB329" s="15"/>
      <c r="MWC329" s="15"/>
      <c r="MWD329" s="15"/>
      <c r="MWE329" s="15"/>
      <c r="MWF329" s="15"/>
      <c r="MWG329" s="15"/>
      <c r="MWH329" s="15"/>
      <c r="MWI329" s="15"/>
      <c r="MWJ329" s="15"/>
      <c r="MWK329" s="15"/>
      <c r="MWL329" s="15"/>
      <c r="MWM329" s="15"/>
      <c r="MWN329" s="15"/>
      <c r="MWO329" s="15"/>
      <c r="MWP329" s="15"/>
      <c r="MWQ329" s="15"/>
      <c r="MWR329" s="15"/>
      <c r="MWS329" s="15"/>
      <c r="MWT329" s="15"/>
      <c r="MWU329" s="15"/>
      <c r="MWV329" s="15"/>
      <c r="MWW329" s="15"/>
      <c r="MWX329" s="15"/>
      <c r="MWY329" s="15"/>
      <c r="MWZ329" s="15"/>
      <c r="MXA329" s="15"/>
      <c r="MXB329" s="15"/>
      <c r="MXC329" s="15"/>
      <c r="MXD329" s="15"/>
      <c r="MXE329" s="15"/>
      <c r="MXF329" s="15"/>
      <c r="MXG329" s="15"/>
      <c r="MXH329" s="15"/>
      <c r="MXI329" s="15"/>
      <c r="MXJ329" s="15"/>
      <c r="MXK329" s="15"/>
      <c r="MXL329" s="15"/>
      <c r="MXM329" s="15"/>
      <c r="MXN329" s="15"/>
      <c r="MXO329" s="15"/>
      <c r="MXP329" s="15"/>
      <c r="MXQ329" s="15"/>
      <c r="MXR329" s="15"/>
      <c r="MXS329" s="15"/>
      <c r="MXT329" s="15"/>
      <c r="MXU329" s="15"/>
      <c r="MXV329" s="15"/>
      <c r="MXW329" s="15"/>
      <c r="MXX329" s="15"/>
      <c r="MXY329" s="15"/>
      <c r="MXZ329" s="15"/>
      <c r="MYA329" s="15"/>
      <c r="MYB329" s="15"/>
      <c r="MYC329" s="15"/>
      <c r="MYD329" s="15"/>
      <c r="MYE329" s="15"/>
      <c r="MYF329" s="15"/>
      <c r="MYG329" s="15"/>
      <c r="MYH329" s="15"/>
      <c r="MYI329" s="15"/>
      <c r="MYJ329" s="15"/>
      <c r="MYK329" s="15"/>
      <c r="MYL329" s="15"/>
      <c r="MYM329" s="15"/>
      <c r="MYN329" s="15"/>
      <c r="MYO329" s="15"/>
      <c r="MYP329" s="15"/>
      <c r="MYQ329" s="15"/>
      <c r="MYR329" s="15"/>
      <c r="MYS329" s="15"/>
      <c r="MYT329" s="15"/>
      <c r="MYU329" s="15"/>
      <c r="MYV329" s="15"/>
      <c r="MYW329" s="15"/>
      <c r="MYX329" s="15"/>
      <c r="MYY329" s="15"/>
      <c r="MYZ329" s="15"/>
      <c r="MZA329" s="15"/>
      <c r="MZB329" s="15"/>
      <c r="MZC329" s="15"/>
      <c r="MZD329" s="15"/>
      <c r="MZE329" s="15"/>
      <c r="MZF329" s="15"/>
      <c r="MZG329" s="15"/>
      <c r="MZH329" s="15"/>
      <c r="MZI329" s="15"/>
      <c r="MZJ329" s="15"/>
      <c r="MZK329" s="15"/>
      <c r="MZL329" s="15"/>
      <c r="MZM329" s="15"/>
      <c r="MZN329" s="15"/>
      <c r="MZO329" s="15"/>
      <c r="MZP329" s="15"/>
      <c r="MZQ329" s="15"/>
      <c r="MZR329" s="15"/>
      <c r="MZS329" s="15"/>
      <c r="MZT329" s="15"/>
      <c r="MZU329" s="15"/>
      <c r="MZV329" s="15"/>
      <c r="MZW329" s="15"/>
      <c r="MZX329" s="15"/>
      <c r="MZY329" s="15"/>
      <c r="MZZ329" s="15"/>
      <c r="NAA329" s="15"/>
      <c r="NAB329" s="15"/>
      <c r="NAC329" s="15"/>
      <c r="NAD329" s="15"/>
      <c r="NAE329" s="15"/>
      <c r="NAF329" s="15"/>
      <c r="NAG329" s="15"/>
      <c r="NAH329" s="15"/>
      <c r="NAI329" s="15"/>
      <c r="NAJ329" s="15"/>
      <c r="NAK329" s="15"/>
      <c r="NAL329" s="15"/>
      <c r="NAM329" s="15"/>
      <c r="NAN329" s="15"/>
      <c r="NAO329" s="15"/>
      <c r="NAP329" s="15"/>
      <c r="NAQ329" s="15"/>
      <c r="NAR329" s="15"/>
      <c r="NAS329" s="15"/>
      <c r="NAT329" s="15"/>
      <c r="NAU329" s="15"/>
      <c r="NAV329" s="15"/>
      <c r="NAW329" s="15"/>
      <c r="NAX329" s="15"/>
      <c r="NAY329" s="15"/>
      <c r="NAZ329" s="15"/>
      <c r="NBA329" s="15"/>
      <c r="NBB329" s="15"/>
      <c r="NBC329" s="15"/>
      <c r="NBD329" s="15"/>
      <c r="NBE329" s="15"/>
      <c r="NBF329" s="15"/>
      <c r="NBG329" s="15"/>
      <c r="NBH329" s="15"/>
      <c r="NBI329" s="15"/>
      <c r="NBJ329" s="15"/>
      <c r="NBK329" s="15"/>
      <c r="NBL329" s="15"/>
      <c r="NBM329" s="15"/>
      <c r="NBN329" s="15"/>
      <c r="NBO329" s="15"/>
      <c r="NBP329" s="15"/>
      <c r="NBQ329" s="15"/>
      <c r="NBR329" s="15"/>
      <c r="NBS329" s="15"/>
      <c r="NBT329" s="15"/>
      <c r="NBU329" s="15"/>
      <c r="NBV329" s="15"/>
      <c r="NBW329" s="15"/>
      <c r="NBX329" s="15"/>
      <c r="NBY329" s="15"/>
      <c r="NBZ329" s="15"/>
      <c r="NCA329" s="15"/>
      <c r="NCB329" s="15"/>
      <c r="NCC329" s="15"/>
      <c r="NCD329" s="15"/>
      <c r="NCE329" s="15"/>
      <c r="NCF329" s="15"/>
      <c r="NCG329" s="15"/>
      <c r="NCH329" s="15"/>
      <c r="NCI329" s="15"/>
      <c r="NCJ329" s="15"/>
      <c r="NCK329" s="15"/>
      <c r="NCL329" s="15"/>
      <c r="NCM329" s="15"/>
      <c r="NCN329" s="15"/>
      <c r="NCO329" s="15"/>
      <c r="NCP329" s="15"/>
      <c r="NCQ329" s="15"/>
      <c r="NCR329" s="15"/>
      <c r="NCS329" s="15"/>
      <c r="NCT329" s="15"/>
      <c r="NCU329" s="15"/>
      <c r="NCV329" s="15"/>
      <c r="NCW329" s="15"/>
      <c r="NCX329" s="15"/>
      <c r="NCY329" s="15"/>
      <c r="NCZ329" s="15"/>
      <c r="NDA329" s="15"/>
      <c r="NDB329" s="15"/>
      <c r="NDC329" s="15"/>
      <c r="NDD329" s="15"/>
      <c r="NDE329" s="15"/>
      <c r="NDF329" s="15"/>
      <c r="NDG329" s="15"/>
      <c r="NDH329" s="15"/>
      <c r="NDI329" s="15"/>
      <c r="NDJ329" s="15"/>
      <c r="NDK329" s="15"/>
      <c r="NDL329" s="15"/>
      <c r="NDM329" s="15"/>
      <c r="NDN329" s="15"/>
      <c r="NDO329" s="15"/>
      <c r="NDP329" s="15"/>
      <c r="NDQ329" s="15"/>
      <c r="NDR329" s="15"/>
      <c r="NDS329" s="15"/>
      <c r="NDT329" s="15"/>
      <c r="NDU329" s="15"/>
      <c r="NDV329" s="15"/>
      <c r="NDW329" s="15"/>
      <c r="NDX329" s="15"/>
      <c r="NDY329" s="15"/>
      <c r="NDZ329" s="15"/>
      <c r="NEA329" s="15"/>
      <c r="NEB329" s="15"/>
      <c r="NEC329" s="15"/>
      <c r="NED329" s="15"/>
      <c r="NEE329" s="15"/>
      <c r="NEF329" s="15"/>
      <c r="NEG329" s="15"/>
      <c r="NEH329" s="15"/>
      <c r="NEI329" s="15"/>
      <c r="NEJ329" s="15"/>
      <c r="NEK329" s="15"/>
      <c r="NEL329" s="15"/>
      <c r="NEM329" s="15"/>
      <c r="NEN329" s="15"/>
      <c r="NEO329" s="15"/>
      <c r="NEP329" s="15"/>
      <c r="NEQ329" s="15"/>
      <c r="NER329" s="15"/>
      <c r="NES329" s="15"/>
      <c r="NET329" s="15"/>
      <c r="NEU329" s="15"/>
      <c r="NEV329" s="15"/>
      <c r="NEW329" s="15"/>
      <c r="NEX329" s="15"/>
      <c r="NEY329" s="15"/>
      <c r="NEZ329" s="15"/>
      <c r="NFA329" s="15"/>
      <c r="NFB329" s="15"/>
      <c r="NFC329" s="15"/>
      <c r="NFD329" s="15"/>
      <c r="NFE329" s="15"/>
      <c r="NFF329" s="15"/>
      <c r="NFG329" s="15"/>
      <c r="NFH329" s="15"/>
      <c r="NFI329" s="15"/>
      <c r="NFJ329" s="15"/>
      <c r="NFK329" s="15"/>
      <c r="NFL329" s="15"/>
      <c r="NFM329" s="15"/>
      <c r="NFN329" s="15"/>
      <c r="NFO329" s="15"/>
      <c r="NFP329" s="15"/>
      <c r="NFQ329" s="15"/>
      <c r="NFR329" s="15"/>
      <c r="NFS329" s="15"/>
      <c r="NFT329" s="15"/>
      <c r="NFU329" s="15"/>
      <c r="NFV329" s="15"/>
      <c r="NFW329" s="15"/>
      <c r="NFX329" s="15"/>
      <c r="NFY329" s="15"/>
      <c r="NFZ329" s="15"/>
      <c r="NGA329" s="15"/>
      <c r="NGB329" s="15"/>
      <c r="NGC329" s="15"/>
      <c r="NGD329" s="15"/>
      <c r="NGE329" s="15"/>
      <c r="NGF329" s="15"/>
      <c r="NGG329" s="15"/>
      <c r="NGH329" s="15"/>
      <c r="NGI329" s="15"/>
      <c r="NGJ329" s="15"/>
      <c r="NGK329" s="15"/>
      <c r="NGL329" s="15"/>
      <c r="NGM329" s="15"/>
      <c r="NGN329" s="15"/>
      <c r="NGO329" s="15"/>
      <c r="NGP329" s="15"/>
      <c r="NGQ329" s="15"/>
      <c r="NGR329" s="15"/>
      <c r="NGS329" s="15"/>
      <c r="NGT329" s="15"/>
      <c r="NGU329" s="15"/>
      <c r="NGV329" s="15"/>
      <c r="NGW329" s="15"/>
      <c r="NGX329" s="15"/>
      <c r="NGY329" s="15"/>
      <c r="NGZ329" s="15"/>
      <c r="NHA329" s="15"/>
      <c r="NHB329" s="15"/>
      <c r="NHC329" s="15"/>
      <c r="NHD329" s="15"/>
      <c r="NHE329" s="15"/>
      <c r="NHF329" s="15"/>
      <c r="NHG329" s="15"/>
      <c r="NHH329" s="15"/>
      <c r="NHI329" s="15"/>
      <c r="NHJ329" s="15"/>
      <c r="NHK329" s="15"/>
      <c r="NHL329" s="15"/>
      <c r="NHM329" s="15"/>
      <c r="NHN329" s="15"/>
      <c r="NHO329" s="15"/>
      <c r="NHP329" s="15"/>
      <c r="NHQ329" s="15"/>
      <c r="NHR329" s="15"/>
      <c r="NHS329" s="15"/>
      <c r="NHT329" s="15"/>
      <c r="NHU329" s="15"/>
      <c r="NHV329" s="15"/>
      <c r="NHW329" s="15"/>
      <c r="NHX329" s="15"/>
      <c r="NHY329" s="15"/>
      <c r="NHZ329" s="15"/>
      <c r="NIA329" s="15"/>
      <c r="NIB329" s="15"/>
      <c r="NIC329" s="15"/>
      <c r="NID329" s="15"/>
      <c r="NIE329" s="15"/>
      <c r="NIF329" s="15"/>
      <c r="NIG329" s="15"/>
      <c r="NIH329" s="15"/>
      <c r="NII329" s="15"/>
      <c r="NIJ329" s="15"/>
      <c r="NIK329" s="15"/>
      <c r="NIL329" s="15"/>
      <c r="NIM329" s="15"/>
      <c r="NIN329" s="15"/>
      <c r="NIO329" s="15"/>
      <c r="NIP329" s="15"/>
      <c r="NIQ329" s="15"/>
      <c r="NIR329" s="15"/>
      <c r="NIS329" s="15"/>
      <c r="NIT329" s="15"/>
      <c r="NIU329" s="15"/>
      <c r="NIV329" s="15"/>
      <c r="NIW329" s="15"/>
      <c r="NIX329" s="15"/>
      <c r="NIY329" s="15"/>
      <c r="NIZ329" s="15"/>
      <c r="NJA329" s="15"/>
      <c r="NJB329" s="15"/>
      <c r="NJC329" s="15"/>
      <c r="NJD329" s="15"/>
      <c r="NJE329" s="15"/>
      <c r="NJF329" s="15"/>
      <c r="NJG329" s="15"/>
      <c r="NJH329" s="15"/>
      <c r="NJI329" s="15"/>
      <c r="NJJ329" s="15"/>
      <c r="NJK329" s="15"/>
      <c r="NJL329" s="15"/>
      <c r="NJM329" s="15"/>
      <c r="NJN329" s="15"/>
      <c r="NJO329" s="15"/>
      <c r="NJP329" s="15"/>
      <c r="NJQ329" s="15"/>
      <c r="NJR329" s="15"/>
      <c r="NJS329" s="15"/>
      <c r="NJT329" s="15"/>
      <c r="NJU329" s="15"/>
      <c r="NJV329" s="15"/>
      <c r="NJW329" s="15"/>
      <c r="NJX329" s="15"/>
      <c r="NJY329" s="15"/>
      <c r="NJZ329" s="15"/>
      <c r="NKA329" s="15"/>
      <c r="NKB329" s="15"/>
      <c r="NKC329" s="15"/>
      <c r="NKD329" s="15"/>
      <c r="NKE329" s="15"/>
      <c r="NKF329" s="15"/>
      <c r="NKG329" s="15"/>
      <c r="NKH329" s="15"/>
      <c r="NKI329" s="15"/>
      <c r="NKJ329" s="15"/>
      <c r="NKK329" s="15"/>
      <c r="NKL329" s="15"/>
      <c r="NKM329" s="15"/>
      <c r="NKN329" s="15"/>
      <c r="NKO329" s="15"/>
      <c r="NKP329" s="15"/>
      <c r="NKQ329" s="15"/>
      <c r="NKR329" s="15"/>
      <c r="NKS329" s="15"/>
      <c r="NKT329" s="15"/>
      <c r="NKU329" s="15"/>
      <c r="NKV329" s="15"/>
      <c r="NKW329" s="15"/>
      <c r="NKX329" s="15"/>
      <c r="NKY329" s="15"/>
      <c r="NKZ329" s="15"/>
      <c r="NLA329" s="15"/>
      <c r="NLB329" s="15"/>
      <c r="NLC329" s="15"/>
      <c r="NLD329" s="15"/>
      <c r="NLE329" s="15"/>
      <c r="NLF329" s="15"/>
      <c r="NLG329" s="15"/>
      <c r="NLH329" s="15"/>
      <c r="NLI329" s="15"/>
      <c r="NLJ329" s="15"/>
      <c r="NLK329" s="15"/>
      <c r="NLL329" s="15"/>
      <c r="NLM329" s="15"/>
      <c r="NLN329" s="15"/>
      <c r="NLO329" s="15"/>
      <c r="NLP329" s="15"/>
      <c r="NLQ329" s="15"/>
      <c r="NLR329" s="15"/>
      <c r="NLS329" s="15"/>
      <c r="NLT329" s="15"/>
      <c r="NLU329" s="15"/>
      <c r="NLV329" s="15"/>
      <c r="NLW329" s="15"/>
      <c r="NLX329" s="15"/>
      <c r="NLY329" s="15"/>
      <c r="NLZ329" s="15"/>
      <c r="NMA329" s="15"/>
      <c r="NMB329" s="15"/>
      <c r="NMC329" s="15"/>
      <c r="NMD329" s="15"/>
      <c r="NME329" s="15"/>
      <c r="NMF329" s="15"/>
      <c r="NMG329" s="15"/>
      <c r="NMH329" s="15"/>
      <c r="NMI329" s="15"/>
      <c r="NMJ329" s="15"/>
      <c r="NMK329" s="15"/>
      <c r="NML329" s="15"/>
      <c r="NMM329" s="15"/>
      <c r="NMN329" s="15"/>
      <c r="NMO329" s="15"/>
      <c r="NMP329" s="15"/>
      <c r="NMQ329" s="15"/>
      <c r="NMR329" s="15"/>
      <c r="NMS329" s="15"/>
      <c r="NMT329" s="15"/>
      <c r="NMU329" s="15"/>
      <c r="NMV329" s="15"/>
      <c r="NMW329" s="15"/>
      <c r="NMX329" s="15"/>
      <c r="NMY329" s="15"/>
      <c r="NMZ329" s="15"/>
      <c r="NNA329" s="15"/>
      <c r="NNB329" s="15"/>
      <c r="NNC329" s="15"/>
      <c r="NND329" s="15"/>
      <c r="NNE329" s="15"/>
      <c r="NNF329" s="15"/>
      <c r="NNG329" s="15"/>
      <c r="NNH329" s="15"/>
      <c r="NNI329" s="15"/>
      <c r="NNJ329" s="15"/>
      <c r="NNK329" s="15"/>
      <c r="NNL329" s="15"/>
      <c r="NNM329" s="15"/>
      <c r="NNN329" s="15"/>
      <c r="NNO329" s="15"/>
      <c r="NNP329" s="15"/>
      <c r="NNQ329" s="15"/>
      <c r="NNR329" s="15"/>
      <c r="NNS329" s="15"/>
      <c r="NNT329" s="15"/>
      <c r="NNU329" s="15"/>
      <c r="NNV329" s="15"/>
      <c r="NNW329" s="15"/>
      <c r="NNX329" s="15"/>
      <c r="NNY329" s="15"/>
      <c r="NNZ329" s="15"/>
      <c r="NOA329" s="15"/>
      <c r="NOB329" s="15"/>
      <c r="NOC329" s="15"/>
      <c r="NOD329" s="15"/>
      <c r="NOE329" s="15"/>
      <c r="NOF329" s="15"/>
      <c r="NOG329" s="15"/>
      <c r="NOH329" s="15"/>
      <c r="NOI329" s="15"/>
      <c r="NOJ329" s="15"/>
      <c r="NOK329" s="15"/>
      <c r="NOL329" s="15"/>
      <c r="NOM329" s="15"/>
      <c r="NON329" s="15"/>
      <c r="NOO329" s="15"/>
      <c r="NOP329" s="15"/>
      <c r="NOQ329" s="15"/>
      <c r="NOR329" s="15"/>
      <c r="NOS329" s="15"/>
      <c r="NOT329" s="15"/>
      <c r="NOU329" s="15"/>
      <c r="NOV329" s="15"/>
      <c r="NOW329" s="15"/>
      <c r="NOX329" s="15"/>
      <c r="NOY329" s="15"/>
      <c r="NOZ329" s="15"/>
      <c r="NPA329" s="15"/>
      <c r="NPB329" s="15"/>
      <c r="NPC329" s="15"/>
      <c r="NPD329" s="15"/>
      <c r="NPE329" s="15"/>
      <c r="NPF329" s="15"/>
      <c r="NPG329" s="15"/>
      <c r="NPH329" s="15"/>
      <c r="NPI329" s="15"/>
      <c r="NPJ329" s="15"/>
      <c r="NPK329" s="15"/>
      <c r="NPL329" s="15"/>
      <c r="NPM329" s="15"/>
      <c r="NPN329" s="15"/>
      <c r="NPO329" s="15"/>
      <c r="NPP329" s="15"/>
      <c r="NPQ329" s="15"/>
      <c r="NPR329" s="15"/>
      <c r="NPS329" s="15"/>
      <c r="NPT329" s="15"/>
      <c r="NPU329" s="15"/>
      <c r="NPV329" s="15"/>
      <c r="NPW329" s="15"/>
      <c r="NPX329" s="15"/>
      <c r="NPY329" s="15"/>
      <c r="NPZ329" s="15"/>
      <c r="NQA329" s="15"/>
      <c r="NQB329" s="15"/>
      <c r="NQC329" s="15"/>
      <c r="NQD329" s="15"/>
      <c r="NQE329" s="15"/>
      <c r="NQF329" s="15"/>
      <c r="NQG329" s="15"/>
      <c r="NQH329" s="15"/>
      <c r="NQI329" s="15"/>
      <c r="NQJ329" s="15"/>
      <c r="NQK329" s="15"/>
      <c r="NQL329" s="15"/>
      <c r="NQM329" s="15"/>
      <c r="NQN329" s="15"/>
      <c r="NQO329" s="15"/>
      <c r="NQP329" s="15"/>
      <c r="NQQ329" s="15"/>
      <c r="NQR329" s="15"/>
      <c r="NQS329" s="15"/>
      <c r="NQT329" s="15"/>
      <c r="NQU329" s="15"/>
      <c r="NQV329" s="15"/>
      <c r="NQW329" s="15"/>
      <c r="NQX329" s="15"/>
      <c r="NQY329" s="15"/>
      <c r="NQZ329" s="15"/>
      <c r="NRA329" s="15"/>
      <c r="NRB329" s="15"/>
      <c r="NRC329" s="15"/>
      <c r="NRD329" s="15"/>
      <c r="NRE329" s="15"/>
      <c r="NRF329" s="15"/>
      <c r="NRG329" s="15"/>
      <c r="NRH329" s="15"/>
      <c r="NRI329" s="15"/>
      <c r="NRJ329" s="15"/>
      <c r="NRK329" s="15"/>
      <c r="NRL329" s="15"/>
      <c r="NRM329" s="15"/>
      <c r="NRN329" s="15"/>
      <c r="NRO329" s="15"/>
      <c r="NRP329" s="15"/>
      <c r="NRQ329" s="15"/>
      <c r="NRR329" s="15"/>
      <c r="NRS329" s="15"/>
      <c r="NRT329" s="15"/>
      <c r="NRU329" s="15"/>
      <c r="NRV329" s="15"/>
      <c r="NRW329" s="15"/>
      <c r="NRX329" s="15"/>
      <c r="NRY329" s="15"/>
      <c r="NRZ329" s="15"/>
      <c r="NSA329" s="15"/>
      <c r="NSB329" s="15"/>
      <c r="NSC329" s="15"/>
      <c r="NSD329" s="15"/>
      <c r="NSE329" s="15"/>
      <c r="NSF329" s="15"/>
      <c r="NSG329" s="15"/>
      <c r="NSH329" s="15"/>
      <c r="NSI329" s="15"/>
      <c r="NSJ329" s="15"/>
      <c r="NSK329" s="15"/>
      <c r="NSL329" s="15"/>
      <c r="NSM329" s="15"/>
      <c r="NSN329" s="15"/>
      <c r="NSO329" s="15"/>
      <c r="NSP329" s="15"/>
      <c r="NSQ329" s="15"/>
      <c r="NSR329" s="15"/>
      <c r="NSS329" s="15"/>
      <c r="NST329" s="15"/>
      <c r="NSU329" s="15"/>
      <c r="NSV329" s="15"/>
      <c r="NSW329" s="15"/>
      <c r="NSX329" s="15"/>
      <c r="NSY329" s="15"/>
      <c r="NSZ329" s="15"/>
      <c r="NTA329" s="15"/>
      <c r="NTB329" s="15"/>
      <c r="NTC329" s="15"/>
      <c r="NTD329" s="15"/>
      <c r="NTE329" s="15"/>
      <c r="NTF329" s="15"/>
      <c r="NTG329" s="15"/>
      <c r="NTH329" s="15"/>
      <c r="NTI329" s="15"/>
      <c r="NTJ329" s="15"/>
      <c r="NTK329" s="15"/>
      <c r="NTL329" s="15"/>
      <c r="NTM329" s="15"/>
      <c r="NTN329" s="15"/>
      <c r="NTO329" s="15"/>
      <c r="NTP329" s="15"/>
      <c r="NTQ329" s="15"/>
      <c r="NTR329" s="15"/>
      <c r="NTS329" s="15"/>
      <c r="NTT329" s="15"/>
      <c r="NTU329" s="15"/>
      <c r="NTV329" s="15"/>
      <c r="NTW329" s="15"/>
      <c r="NTX329" s="15"/>
      <c r="NTY329" s="15"/>
      <c r="NTZ329" s="15"/>
      <c r="NUA329" s="15"/>
      <c r="NUB329" s="15"/>
      <c r="NUC329" s="15"/>
      <c r="NUD329" s="15"/>
      <c r="NUE329" s="15"/>
      <c r="NUF329" s="15"/>
      <c r="NUG329" s="15"/>
      <c r="NUH329" s="15"/>
      <c r="NUI329" s="15"/>
      <c r="NUJ329" s="15"/>
      <c r="NUK329" s="15"/>
      <c r="NUL329" s="15"/>
      <c r="NUM329" s="15"/>
      <c r="NUN329" s="15"/>
      <c r="NUO329" s="15"/>
      <c r="NUP329" s="15"/>
      <c r="NUQ329" s="15"/>
      <c r="NUR329" s="15"/>
      <c r="NUS329" s="15"/>
      <c r="NUT329" s="15"/>
      <c r="NUU329" s="15"/>
      <c r="NUV329" s="15"/>
      <c r="NUW329" s="15"/>
      <c r="NUX329" s="15"/>
      <c r="NUY329" s="15"/>
      <c r="NUZ329" s="15"/>
      <c r="NVA329" s="15"/>
      <c r="NVB329" s="15"/>
      <c r="NVC329" s="15"/>
      <c r="NVD329" s="15"/>
      <c r="NVE329" s="15"/>
      <c r="NVF329" s="15"/>
      <c r="NVG329" s="15"/>
      <c r="NVH329" s="15"/>
      <c r="NVI329" s="15"/>
      <c r="NVJ329" s="15"/>
      <c r="NVK329" s="15"/>
      <c r="NVL329" s="15"/>
      <c r="NVM329" s="15"/>
      <c r="NVN329" s="15"/>
      <c r="NVO329" s="15"/>
      <c r="NVP329" s="15"/>
      <c r="NVQ329" s="15"/>
      <c r="NVR329" s="15"/>
      <c r="NVS329" s="15"/>
      <c r="NVT329" s="15"/>
      <c r="NVU329" s="15"/>
      <c r="NVV329" s="15"/>
      <c r="NVW329" s="15"/>
      <c r="NVX329" s="15"/>
      <c r="NVY329" s="15"/>
      <c r="NVZ329" s="15"/>
      <c r="NWA329" s="15"/>
      <c r="NWB329" s="15"/>
      <c r="NWC329" s="15"/>
      <c r="NWD329" s="15"/>
      <c r="NWE329" s="15"/>
      <c r="NWF329" s="15"/>
      <c r="NWG329" s="15"/>
      <c r="NWH329" s="15"/>
      <c r="NWI329" s="15"/>
      <c r="NWJ329" s="15"/>
      <c r="NWK329" s="15"/>
      <c r="NWL329" s="15"/>
      <c r="NWM329" s="15"/>
      <c r="NWN329" s="15"/>
      <c r="NWO329" s="15"/>
      <c r="NWP329" s="15"/>
      <c r="NWQ329" s="15"/>
      <c r="NWR329" s="15"/>
      <c r="NWS329" s="15"/>
      <c r="NWT329" s="15"/>
      <c r="NWU329" s="15"/>
      <c r="NWV329" s="15"/>
      <c r="NWW329" s="15"/>
      <c r="NWX329" s="15"/>
      <c r="NWY329" s="15"/>
      <c r="NWZ329" s="15"/>
      <c r="NXA329" s="15"/>
      <c r="NXB329" s="15"/>
      <c r="NXC329" s="15"/>
      <c r="NXD329" s="15"/>
      <c r="NXE329" s="15"/>
      <c r="NXF329" s="15"/>
      <c r="NXG329" s="15"/>
      <c r="NXH329" s="15"/>
      <c r="NXI329" s="15"/>
      <c r="NXJ329" s="15"/>
      <c r="NXK329" s="15"/>
      <c r="NXL329" s="15"/>
      <c r="NXM329" s="15"/>
      <c r="NXN329" s="15"/>
      <c r="NXO329" s="15"/>
      <c r="NXP329" s="15"/>
      <c r="NXQ329" s="15"/>
      <c r="NXR329" s="15"/>
      <c r="NXS329" s="15"/>
      <c r="NXT329" s="15"/>
      <c r="NXU329" s="15"/>
      <c r="NXV329" s="15"/>
      <c r="NXW329" s="15"/>
      <c r="NXX329" s="15"/>
      <c r="NXY329" s="15"/>
      <c r="NXZ329" s="15"/>
      <c r="NYA329" s="15"/>
      <c r="NYB329" s="15"/>
      <c r="NYC329" s="15"/>
      <c r="NYD329" s="15"/>
      <c r="NYE329" s="15"/>
      <c r="NYF329" s="15"/>
      <c r="NYG329" s="15"/>
      <c r="NYH329" s="15"/>
      <c r="NYI329" s="15"/>
      <c r="NYJ329" s="15"/>
      <c r="NYK329" s="15"/>
      <c r="NYL329" s="15"/>
      <c r="NYM329" s="15"/>
      <c r="NYN329" s="15"/>
      <c r="NYO329" s="15"/>
      <c r="NYP329" s="15"/>
      <c r="NYQ329" s="15"/>
      <c r="NYR329" s="15"/>
      <c r="NYS329" s="15"/>
      <c r="NYT329" s="15"/>
      <c r="NYU329" s="15"/>
      <c r="NYV329" s="15"/>
      <c r="NYW329" s="15"/>
      <c r="NYX329" s="15"/>
      <c r="NYY329" s="15"/>
      <c r="NYZ329" s="15"/>
      <c r="NZA329" s="15"/>
      <c r="NZB329" s="15"/>
      <c r="NZC329" s="15"/>
      <c r="NZD329" s="15"/>
      <c r="NZE329" s="15"/>
      <c r="NZF329" s="15"/>
      <c r="NZG329" s="15"/>
      <c r="NZH329" s="15"/>
      <c r="NZI329" s="15"/>
      <c r="NZJ329" s="15"/>
      <c r="NZK329" s="15"/>
      <c r="NZL329" s="15"/>
      <c r="NZM329" s="15"/>
      <c r="NZN329" s="15"/>
      <c r="NZO329" s="15"/>
      <c r="NZP329" s="15"/>
      <c r="NZQ329" s="15"/>
      <c r="NZR329" s="15"/>
      <c r="NZS329" s="15"/>
      <c r="NZT329" s="15"/>
      <c r="NZU329" s="15"/>
      <c r="NZV329" s="15"/>
      <c r="NZW329" s="15"/>
      <c r="NZX329" s="15"/>
      <c r="NZY329" s="15"/>
      <c r="NZZ329" s="15"/>
      <c r="OAA329" s="15"/>
      <c r="OAB329" s="15"/>
      <c r="OAC329" s="15"/>
      <c r="OAD329" s="15"/>
      <c r="OAE329" s="15"/>
      <c r="OAF329" s="15"/>
      <c r="OAG329" s="15"/>
      <c r="OAH329" s="15"/>
      <c r="OAI329" s="15"/>
      <c r="OAJ329" s="15"/>
      <c r="OAK329" s="15"/>
      <c r="OAL329" s="15"/>
      <c r="OAM329" s="15"/>
      <c r="OAN329" s="15"/>
      <c r="OAO329" s="15"/>
      <c r="OAP329" s="15"/>
      <c r="OAQ329" s="15"/>
      <c r="OAR329" s="15"/>
      <c r="OAS329" s="15"/>
      <c r="OAT329" s="15"/>
      <c r="OAU329" s="15"/>
      <c r="OAV329" s="15"/>
      <c r="OAW329" s="15"/>
      <c r="OAX329" s="15"/>
      <c r="OAY329" s="15"/>
      <c r="OAZ329" s="15"/>
      <c r="OBA329" s="15"/>
      <c r="OBB329" s="15"/>
      <c r="OBC329" s="15"/>
      <c r="OBD329" s="15"/>
      <c r="OBE329" s="15"/>
      <c r="OBF329" s="15"/>
      <c r="OBG329" s="15"/>
      <c r="OBH329" s="15"/>
      <c r="OBI329" s="15"/>
      <c r="OBJ329" s="15"/>
      <c r="OBK329" s="15"/>
      <c r="OBL329" s="15"/>
      <c r="OBM329" s="15"/>
      <c r="OBN329" s="15"/>
      <c r="OBO329" s="15"/>
      <c r="OBP329" s="15"/>
      <c r="OBQ329" s="15"/>
      <c r="OBR329" s="15"/>
      <c r="OBS329" s="15"/>
      <c r="OBT329" s="15"/>
      <c r="OBU329" s="15"/>
      <c r="OBV329" s="15"/>
      <c r="OBW329" s="15"/>
      <c r="OBX329" s="15"/>
      <c r="OBY329" s="15"/>
      <c r="OBZ329" s="15"/>
      <c r="OCA329" s="15"/>
      <c r="OCB329" s="15"/>
      <c r="OCC329" s="15"/>
      <c r="OCD329" s="15"/>
      <c r="OCE329" s="15"/>
      <c r="OCF329" s="15"/>
      <c r="OCG329" s="15"/>
      <c r="OCH329" s="15"/>
      <c r="OCI329" s="15"/>
      <c r="OCJ329" s="15"/>
      <c r="OCK329" s="15"/>
      <c r="OCL329" s="15"/>
      <c r="OCM329" s="15"/>
      <c r="OCN329" s="15"/>
      <c r="OCO329" s="15"/>
      <c r="OCP329" s="15"/>
      <c r="OCQ329" s="15"/>
      <c r="OCR329" s="15"/>
      <c r="OCS329" s="15"/>
      <c r="OCT329" s="15"/>
      <c r="OCU329" s="15"/>
      <c r="OCV329" s="15"/>
      <c r="OCW329" s="15"/>
      <c r="OCX329" s="15"/>
      <c r="OCY329" s="15"/>
      <c r="OCZ329" s="15"/>
      <c r="ODA329" s="15"/>
      <c r="ODB329" s="15"/>
      <c r="ODC329" s="15"/>
      <c r="ODD329" s="15"/>
      <c r="ODE329" s="15"/>
      <c r="ODF329" s="15"/>
      <c r="ODG329" s="15"/>
      <c r="ODH329" s="15"/>
      <c r="ODI329" s="15"/>
      <c r="ODJ329" s="15"/>
      <c r="ODK329" s="15"/>
      <c r="ODL329" s="15"/>
      <c r="ODM329" s="15"/>
      <c r="ODN329" s="15"/>
      <c r="ODO329" s="15"/>
      <c r="ODP329" s="15"/>
      <c r="ODQ329" s="15"/>
      <c r="ODR329" s="15"/>
      <c r="ODS329" s="15"/>
      <c r="ODT329" s="15"/>
      <c r="ODU329" s="15"/>
      <c r="ODV329" s="15"/>
      <c r="ODW329" s="15"/>
      <c r="ODX329" s="15"/>
      <c r="ODY329" s="15"/>
      <c r="ODZ329" s="15"/>
      <c r="OEA329" s="15"/>
      <c r="OEB329" s="15"/>
      <c r="OEC329" s="15"/>
      <c r="OED329" s="15"/>
      <c r="OEE329" s="15"/>
      <c r="OEF329" s="15"/>
      <c r="OEG329" s="15"/>
      <c r="OEH329" s="15"/>
      <c r="OEI329" s="15"/>
      <c r="OEJ329" s="15"/>
      <c r="OEK329" s="15"/>
      <c r="OEL329" s="15"/>
      <c r="OEM329" s="15"/>
      <c r="OEN329" s="15"/>
      <c r="OEO329" s="15"/>
      <c r="OEP329" s="15"/>
      <c r="OEQ329" s="15"/>
      <c r="OER329" s="15"/>
      <c r="OES329" s="15"/>
      <c r="OET329" s="15"/>
      <c r="OEU329" s="15"/>
      <c r="OEV329" s="15"/>
      <c r="OEW329" s="15"/>
      <c r="OEX329" s="15"/>
      <c r="OEY329" s="15"/>
      <c r="OEZ329" s="15"/>
      <c r="OFA329" s="15"/>
      <c r="OFB329" s="15"/>
      <c r="OFC329" s="15"/>
      <c r="OFD329" s="15"/>
      <c r="OFE329" s="15"/>
      <c r="OFF329" s="15"/>
      <c r="OFG329" s="15"/>
      <c r="OFH329" s="15"/>
      <c r="OFI329" s="15"/>
      <c r="OFJ329" s="15"/>
      <c r="OFK329" s="15"/>
      <c r="OFL329" s="15"/>
      <c r="OFM329" s="15"/>
      <c r="OFN329" s="15"/>
      <c r="OFO329" s="15"/>
      <c r="OFP329" s="15"/>
      <c r="OFQ329" s="15"/>
      <c r="OFR329" s="15"/>
      <c r="OFS329" s="15"/>
      <c r="OFT329" s="15"/>
      <c r="OFU329" s="15"/>
      <c r="OFV329" s="15"/>
      <c r="OFW329" s="15"/>
      <c r="OFX329" s="15"/>
      <c r="OFY329" s="15"/>
      <c r="OFZ329" s="15"/>
      <c r="OGA329" s="15"/>
      <c r="OGB329" s="15"/>
      <c r="OGC329" s="15"/>
      <c r="OGD329" s="15"/>
      <c r="OGE329" s="15"/>
      <c r="OGF329" s="15"/>
      <c r="OGG329" s="15"/>
      <c r="OGH329" s="15"/>
      <c r="OGI329" s="15"/>
      <c r="OGJ329" s="15"/>
      <c r="OGK329" s="15"/>
      <c r="OGL329" s="15"/>
      <c r="OGM329" s="15"/>
      <c r="OGN329" s="15"/>
      <c r="OGO329" s="15"/>
      <c r="OGP329" s="15"/>
      <c r="OGQ329" s="15"/>
      <c r="OGR329" s="15"/>
      <c r="OGS329" s="15"/>
      <c r="OGT329" s="15"/>
      <c r="OGU329" s="15"/>
      <c r="OGV329" s="15"/>
      <c r="OGW329" s="15"/>
      <c r="OGX329" s="15"/>
      <c r="OGY329" s="15"/>
      <c r="OGZ329" s="15"/>
      <c r="OHA329" s="15"/>
      <c r="OHB329" s="15"/>
      <c r="OHC329" s="15"/>
      <c r="OHD329" s="15"/>
      <c r="OHE329" s="15"/>
      <c r="OHF329" s="15"/>
      <c r="OHG329" s="15"/>
      <c r="OHH329" s="15"/>
      <c r="OHI329" s="15"/>
      <c r="OHJ329" s="15"/>
      <c r="OHK329" s="15"/>
      <c r="OHL329" s="15"/>
      <c r="OHM329" s="15"/>
      <c r="OHN329" s="15"/>
      <c r="OHO329" s="15"/>
      <c r="OHP329" s="15"/>
      <c r="OHQ329" s="15"/>
      <c r="OHR329" s="15"/>
      <c r="OHS329" s="15"/>
      <c r="OHT329" s="15"/>
      <c r="OHU329" s="15"/>
      <c r="OHV329" s="15"/>
      <c r="OHW329" s="15"/>
      <c r="OHX329" s="15"/>
      <c r="OHY329" s="15"/>
      <c r="OHZ329" s="15"/>
      <c r="OIA329" s="15"/>
      <c r="OIB329" s="15"/>
      <c r="OIC329" s="15"/>
      <c r="OID329" s="15"/>
      <c r="OIE329" s="15"/>
      <c r="OIF329" s="15"/>
      <c r="OIG329" s="15"/>
      <c r="OIH329" s="15"/>
      <c r="OII329" s="15"/>
      <c r="OIJ329" s="15"/>
      <c r="OIK329" s="15"/>
      <c r="OIL329" s="15"/>
      <c r="OIM329" s="15"/>
      <c r="OIN329" s="15"/>
      <c r="OIO329" s="15"/>
      <c r="OIP329" s="15"/>
      <c r="OIQ329" s="15"/>
      <c r="OIR329" s="15"/>
      <c r="OIS329" s="15"/>
      <c r="OIT329" s="15"/>
      <c r="OIU329" s="15"/>
      <c r="OIV329" s="15"/>
      <c r="OIW329" s="15"/>
      <c r="OIX329" s="15"/>
      <c r="OIY329" s="15"/>
      <c r="OIZ329" s="15"/>
      <c r="OJA329" s="15"/>
      <c r="OJB329" s="15"/>
      <c r="OJC329" s="15"/>
      <c r="OJD329" s="15"/>
      <c r="OJE329" s="15"/>
      <c r="OJF329" s="15"/>
      <c r="OJG329" s="15"/>
      <c r="OJH329" s="15"/>
      <c r="OJI329" s="15"/>
      <c r="OJJ329" s="15"/>
      <c r="OJK329" s="15"/>
      <c r="OJL329" s="15"/>
      <c r="OJM329" s="15"/>
      <c r="OJN329" s="15"/>
      <c r="OJO329" s="15"/>
      <c r="OJP329" s="15"/>
      <c r="OJQ329" s="15"/>
      <c r="OJR329" s="15"/>
      <c r="OJS329" s="15"/>
      <c r="OJT329" s="15"/>
      <c r="OJU329" s="15"/>
      <c r="OJV329" s="15"/>
      <c r="OJW329" s="15"/>
      <c r="OJX329" s="15"/>
      <c r="OJY329" s="15"/>
      <c r="OJZ329" s="15"/>
      <c r="OKA329" s="15"/>
      <c r="OKB329" s="15"/>
      <c r="OKC329" s="15"/>
      <c r="OKD329" s="15"/>
      <c r="OKE329" s="15"/>
      <c r="OKF329" s="15"/>
      <c r="OKG329" s="15"/>
      <c r="OKH329" s="15"/>
      <c r="OKI329" s="15"/>
      <c r="OKJ329" s="15"/>
      <c r="OKK329" s="15"/>
      <c r="OKL329" s="15"/>
      <c r="OKM329" s="15"/>
      <c r="OKN329" s="15"/>
      <c r="OKO329" s="15"/>
      <c r="OKP329" s="15"/>
      <c r="OKQ329" s="15"/>
      <c r="OKR329" s="15"/>
      <c r="OKS329" s="15"/>
      <c r="OKT329" s="15"/>
      <c r="OKU329" s="15"/>
      <c r="OKV329" s="15"/>
      <c r="OKW329" s="15"/>
      <c r="OKX329" s="15"/>
      <c r="OKY329" s="15"/>
      <c r="OKZ329" s="15"/>
      <c r="OLA329" s="15"/>
      <c r="OLB329" s="15"/>
      <c r="OLC329" s="15"/>
      <c r="OLD329" s="15"/>
      <c r="OLE329" s="15"/>
      <c r="OLF329" s="15"/>
      <c r="OLG329" s="15"/>
      <c r="OLH329" s="15"/>
      <c r="OLI329" s="15"/>
      <c r="OLJ329" s="15"/>
      <c r="OLK329" s="15"/>
      <c r="OLL329" s="15"/>
      <c r="OLM329" s="15"/>
      <c r="OLN329" s="15"/>
      <c r="OLO329" s="15"/>
      <c r="OLP329" s="15"/>
      <c r="OLQ329" s="15"/>
      <c r="OLR329" s="15"/>
      <c r="OLS329" s="15"/>
      <c r="OLT329" s="15"/>
      <c r="OLU329" s="15"/>
      <c r="OLV329" s="15"/>
      <c r="OLW329" s="15"/>
      <c r="OLX329" s="15"/>
      <c r="OLY329" s="15"/>
      <c r="OLZ329" s="15"/>
      <c r="OMA329" s="15"/>
      <c r="OMB329" s="15"/>
      <c r="OMC329" s="15"/>
      <c r="OMD329" s="15"/>
      <c r="OME329" s="15"/>
      <c r="OMF329" s="15"/>
      <c r="OMG329" s="15"/>
      <c r="OMH329" s="15"/>
      <c r="OMI329" s="15"/>
      <c r="OMJ329" s="15"/>
      <c r="OMK329" s="15"/>
      <c r="OML329" s="15"/>
      <c r="OMM329" s="15"/>
      <c r="OMN329" s="15"/>
      <c r="OMO329" s="15"/>
      <c r="OMP329" s="15"/>
      <c r="OMQ329" s="15"/>
      <c r="OMR329" s="15"/>
      <c r="OMS329" s="15"/>
      <c r="OMT329" s="15"/>
      <c r="OMU329" s="15"/>
      <c r="OMV329" s="15"/>
      <c r="OMW329" s="15"/>
      <c r="OMX329" s="15"/>
      <c r="OMY329" s="15"/>
      <c r="OMZ329" s="15"/>
      <c r="ONA329" s="15"/>
      <c r="ONB329" s="15"/>
      <c r="ONC329" s="15"/>
      <c r="OND329" s="15"/>
      <c r="ONE329" s="15"/>
      <c r="ONF329" s="15"/>
      <c r="ONG329" s="15"/>
      <c r="ONH329" s="15"/>
      <c r="ONI329" s="15"/>
      <c r="ONJ329" s="15"/>
      <c r="ONK329" s="15"/>
      <c r="ONL329" s="15"/>
      <c r="ONM329" s="15"/>
      <c r="ONN329" s="15"/>
      <c r="ONO329" s="15"/>
      <c r="ONP329" s="15"/>
      <c r="ONQ329" s="15"/>
      <c r="ONR329" s="15"/>
      <c r="ONS329" s="15"/>
      <c r="ONT329" s="15"/>
      <c r="ONU329" s="15"/>
      <c r="ONV329" s="15"/>
      <c r="ONW329" s="15"/>
      <c r="ONX329" s="15"/>
      <c r="ONY329" s="15"/>
      <c r="ONZ329" s="15"/>
      <c r="OOA329" s="15"/>
      <c r="OOB329" s="15"/>
      <c r="OOC329" s="15"/>
      <c r="OOD329" s="15"/>
      <c r="OOE329" s="15"/>
      <c r="OOF329" s="15"/>
      <c r="OOG329" s="15"/>
      <c r="OOH329" s="15"/>
      <c r="OOI329" s="15"/>
      <c r="OOJ329" s="15"/>
      <c r="OOK329" s="15"/>
      <c r="OOL329" s="15"/>
      <c r="OOM329" s="15"/>
      <c r="OON329" s="15"/>
      <c r="OOO329" s="15"/>
      <c r="OOP329" s="15"/>
      <c r="OOQ329" s="15"/>
      <c r="OOR329" s="15"/>
      <c r="OOS329" s="15"/>
      <c r="OOT329" s="15"/>
      <c r="OOU329" s="15"/>
      <c r="OOV329" s="15"/>
      <c r="OOW329" s="15"/>
      <c r="OOX329" s="15"/>
      <c r="OOY329" s="15"/>
      <c r="OOZ329" s="15"/>
      <c r="OPA329" s="15"/>
      <c r="OPB329" s="15"/>
      <c r="OPC329" s="15"/>
      <c r="OPD329" s="15"/>
      <c r="OPE329" s="15"/>
      <c r="OPF329" s="15"/>
      <c r="OPG329" s="15"/>
      <c r="OPH329" s="15"/>
      <c r="OPI329" s="15"/>
      <c r="OPJ329" s="15"/>
      <c r="OPK329" s="15"/>
      <c r="OPL329" s="15"/>
      <c r="OPM329" s="15"/>
      <c r="OPN329" s="15"/>
      <c r="OPO329" s="15"/>
      <c r="OPP329" s="15"/>
      <c r="OPQ329" s="15"/>
      <c r="OPR329" s="15"/>
      <c r="OPS329" s="15"/>
      <c r="OPT329" s="15"/>
      <c r="OPU329" s="15"/>
      <c r="OPV329" s="15"/>
      <c r="OPW329" s="15"/>
      <c r="OPX329" s="15"/>
      <c r="OPY329" s="15"/>
      <c r="OPZ329" s="15"/>
      <c r="OQA329" s="15"/>
      <c r="OQB329" s="15"/>
      <c r="OQC329" s="15"/>
      <c r="OQD329" s="15"/>
      <c r="OQE329" s="15"/>
      <c r="OQF329" s="15"/>
      <c r="OQG329" s="15"/>
      <c r="OQH329" s="15"/>
      <c r="OQI329" s="15"/>
      <c r="OQJ329" s="15"/>
      <c r="OQK329" s="15"/>
      <c r="OQL329" s="15"/>
      <c r="OQM329" s="15"/>
      <c r="OQN329" s="15"/>
      <c r="OQO329" s="15"/>
      <c r="OQP329" s="15"/>
      <c r="OQQ329" s="15"/>
      <c r="OQR329" s="15"/>
      <c r="OQS329" s="15"/>
      <c r="OQT329" s="15"/>
      <c r="OQU329" s="15"/>
      <c r="OQV329" s="15"/>
      <c r="OQW329" s="15"/>
      <c r="OQX329" s="15"/>
      <c r="OQY329" s="15"/>
      <c r="OQZ329" s="15"/>
      <c r="ORA329" s="15"/>
      <c r="ORB329" s="15"/>
      <c r="ORC329" s="15"/>
      <c r="ORD329" s="15"/>
      <c r="ORE329" s="15"/>
      <c r="ORF329" s="15"/>
      <c r="ORG329" s="15"/>
      <c r="ORH329" s="15"/>
      <c r="ORI329" s="15"/>
      <c r="ORJ329" s="15"/>
      <c r="ORK329" s="15"/>
      <c r="ORL329" s="15"/>
      <c r="ORM329" s="15"/>
      <c r="ORN329" s="15"/>
      <c r="ORO329" s="15"/>
      <c r="ORP329" s="15"/>
      <c r="ORQ329" s="15"/>
      <c r="ORR329" s="15"/>
      <c r="ORS329" s="15"/>
      <c r="ORT329" s="15"/>
      <c r="ORU329" s="15"/>
      <c r="ORV329" s="15"/>
      <c r="ORW329" s="15"/>
      <c r="ORX329" s="15"/>
      <c r="ORY329" s="15"/>
      <c r="ORZ329" s="15"/>
      <c r="OSA329" s="15"/>
      <c r="OSB329" s="15"/>
      <c r="OSC329" s="15"/>
      <c r="OSD329" s="15"/>
      <c r="OSE329" s="15"/>
      <c r="OSF329" s="15"/>
      <c r="OSG329" s="15"/>
      <c r="OSH329" s="15"/>
      <c r="OSI329" s="15"/>
      <c r="OSJ329" s="15"/>
      <c r="OSK329" s="15"/>
      <c r="OSL329" s="15"/>
      <c r="OSM329" s="15"/>
      <c r="OSN329" s="15"/>
      <c r="OSO329" s="15"/>
      <c r="OSP329" s="15"/>
      <c r="OSQ329" s="15"/>
      <c r="OSR329" s="15"/>
      <c r="OSS329" s="15"/>
      <c r="OST329" s="15"/>
      <c r="OSU329" s="15"/>
      <c r="OSV329" s="15"/>
      <c r="OSW329" s="15"/>
      <c r="OSX329" s="15"/>
      <c r="OSY329" s="15"/>
      <c r="OSZ329" s="15"/>
      <c r="OTA329" s="15"/>
      <c r="OTB329" s="15"/>
      <c r="OTC329" s="15"/>
      <c r="OTD329" s="15"/>
      <c r="OTE329" s="15"/>
      <c r="OTF329" s="15"/>
      <c r="OTG329" s="15"/>
      <c r="OTH329" s="15"/>
      <c r="OTI329" s="15"/>
      <c r="OTJ329" s="15"/>
      <c r="OTK329" s="15"/>
      <c r="OTL329" s="15"/>
      <c r="OTM329" s="15"/>
      <c r="OTN329" s="15"/>
      <c r="OTO329" s="15"/>
      <c r="OTP329" s="15"/>
      <c r="OTQ329" s="15"/>
      <c r="OTR329" s="15"/>
      <c r="OTS329" s="15"/>
      <c r="OTT329" s="15"/>
      <c r="OTU329" s="15"/>
      <c r="OTV329" s="15"/>
      <c r="OTW329" s="15"/>
      <c r="OTX329" s="15"/>
      <c r="OTY329" s="15"/>
      <c r="OTZ329" s="15"/>
      <c r="OUA329" s="15"/>
      <c r="OUB329" s="15"/>
      <c r="OUC329" s="15"/>
      <c r="OUD329" s="15"/>
      <c r="OUE329" s="15"/>
      <c r="OUF329" s="15"/>
      <c r="OUG329" s="15"/>
      <c r="OUH329" s="15"/>
      <c r="OUI329" s="15"/>
      <c r="OUJ329" s="15"/>
      <c r="OUK329" s="15"/>
      <c r="OUL329" s="15"/>
      <c r="OUM329" s="15"/>
      <c r="OUN329" s="15"/>
      <c r="OUO329" s="15"/>
      <c r="OUP329" s="15"/>
      <c r="OUQ329" s="15"/>
      <c r="OUR329" s="15"/>
      <c r="OUS329" s="15"/>
      <c r="OUT329" s="15"/>
      <c r="OUU329" s="15"/>
      <c r="OUV329" s="15"/>
      <c r="OUW329" s="15"/>
      <c r="OUX329" s="15"/>
      <c r="OUY329" s="15"/>
      <c r="OUZ329" s="15"/>
      <c r="OVA329" s="15"/>
      <c r="OVB329" s="15"/>
      <c r="OVC329" s="15"/>
      <c r="OVD329" s="15"/>
      <c r="OVE329" s="15"/>
      <c r="OVF329" s="15"/>
      <c r="OVG329" s="15"/>
      <c r="OVH329" s="15"/>
      <c r="OVI329" s="15"/>
      <c r="OVJ329" s="15"/>
      <c r="OVK329" s="15"/>
      <c r="OVL329" s="15"/>
      <c r="OVM329" s="15"/>
      <c r="OVN329" s="15"/>
      <c r="OVO329" s="15"/>
      <c r="OVP329" s="15"/>
      <c r="OVQ329" s="15"/>
      <c r="OVR329" s="15"/>
      <c r="OVS329" s="15"/>
      <c r="OVT329" s="15"/>
      <c r="OVU329" s="15"/>
      <c r="OVV329" s="15"/>
      <c r="OVW329" s="15"/>
      <c r="OVX329" s="15"/>
      <c r="OVY329" s="15"/>
      <c r="OVZ329" s="15"/>
      <c r="OWA329" s="15"/>
      <c r="OWB329" s="15"/>
      <c r="OWC329" s="15"/>
      <c r="OWD329" s="15"/>
      <c r="OWE329" s="15"/>
      <c r="OWF329" s="15"/>
      <c r="OWG329" s="15"/>
      <c r="OWH329" s="15"/>
      <c r="OWI329" s="15"/>
      <c r="OWJ329" s="15"/>
      <c r="OWK329" s="15"/>
      <c r="OWL329" s="15"/>
      <c r="OWM329" s="15"/>
      <c r="OWN329" s="15"/>
      <c r="OWO329" s="15"/>
      <c r="OWP329" s="15"/>
      <c r="OWQ329" s="15"/>
      <c r="OWR329" s="15"/>
      <c r="OWS329" s="15"/>
      <c r="OWT329" s="15"/>
      <c r="OWU329" s="15"/>
      <c r="OWV329" s="15"/>
      <c r="OWW329" s="15"/>
      <c r="OWX329" s="15"/>
      <c r="OWY329" s="15"/>
      <c r="OWZ329" s="15"/>
      <c r="OXA329" s="15"/>
      <c r="OXB329" s="15"/>
      <c r="OXC329" s="15"/>
      <c r="OXD329" s="15"/>
      <c r="OXE329" s="15"/>
      <c r="OXF329" s="15"/>
      <c r="OXG329" s="15"/>
      <c r="OXH329" s="15"/>
      <c r="OXI329" s="15"/>
      <c r="OXJ329" s="15"/>
      <c r="OXK329" s="15"/>
      <c r="OXL329" s="15"/>
      <c r="OXM329" s="15"/>
      <c r="OXN329" s="15"/>
      <c r="OXO329" s="15"/>
      <c r="OXP329" s="15"/>
      <c r="OXQ329" s="15"/>
      <c r="OXR329" s="15"/>
      <c r="OXS329" s="15"/>
      <c r="OXT329" s="15"/>
      <c r="OXU329" s="15"/>
      <c r="OXV329" s="15"/>
      <c r="OXW329" s="15"/>
      <c r="OXX329" s="15"/>
      <c r="OXY329" s="15"/>
      <c r="OXZ329" s="15"/>
      <c r="OYA329" s="15"/>
      <c r="OYB329" s="15"/>
      <c r="OYC329" s="15"/>
      <c r="OYD329" s="15"/>
      <c r="OYE329" s="15"/>
      <c r="OYF329" s="15"/>
      <c r="OYG329" s="15"/>
      <c r="OYH329" s="15"/>
      <c r="OYI329" s="15"/>
      <c r="OYJ329" s="15"/>
      <c r="OYK329" s="15"/>
      <c r="OYL329" s="15"/>
      <c r="OYM329" s="15"/>
      <c r="OYN329" s="15"/>
      <c r="OYO329" s="15"/>
      <c r="OYP329" s="15"/>
      <c r="OYQ329" s="15"/>
      <c r="OYR329" s="15"/>
      <c r="OYS329" s="15"/>
      <c r="OYT329" s="15"/>
      <c r="OYU329" s="15"/>
      <c r="OYV329" s="15"/>
      <c r="OYW329" s="15"/>
      <c r="OYX329" s="15"/>
      <c r="OYY329" s="15"/>
      <c r="OYZ329" s="15"/>
      <c r="OZA329" s="15"/>
      <c r="OZB329" s="15"/>
      <c r="OZC329" s="15"/>
      <c r="OZD329" s="15"/>
      <c r="OZE329" s="15"/>
      <c r="OZF329" s="15"/>
      <c r="OZG329" s="15"/>
      <c r="OZH329" s="15"/>
      <c r="OZI329" s="15"/>
      <c r="OZJ329" s="15"/>
      <c r="OZK329" s="15"/>
      <c r="OZL329" s="15"/>
      <c r="OZM329" s="15"/>
      <c r="OZN329" s="15"/>
      <c r="OZO329" s="15"/>
      <c r="OZP329" s="15"/>
      <c r="OZQ329" s="15"/>
      <c r="OZR329" s="15"/>
      <c r="OZS329" s="15"/>
      <c r="OZT329" s="15"/>
      <c r="OZU329" s="15"/>
      <c r="OZV329" s="15"/>
      <c r="OZW329" s="15"/>
      <c r="OZX329" s="15"/>
      <c r="OZY329" s="15"/>
      <c r="OZZ329" s="15"/>
      <c r="PAA329" s="15"/>
      <c r="PAB329" s="15"/>
      <c r="PAC329" s="15"/>
      <c r="PAD329" s="15"/>
      <c r="PAE329" s="15"/>
      <c r="PAF329" s="15"/>
      <c r="PAG329" s="15"/>
      <c r="PAH329" s="15"/>
      <c r="PAI329" s="15"/>
      <c r="PAJ329" s="15"/>
      <c r="PAK329" s="15"/>
      <c r="PAL329" s="15"/>
      <c r="PAM329" s="15"/>
      <c r="PAN329" s="15"/>
      <c r="PAO329" s="15"/>
      <c r="PAP329" s="15"/>
      <c r="PAQ329" s="15"/>
      <c r="PAR329" s="15"/>
      <c r="PAS329" s="15"/>
      <c r="PAT329" s="15"/>
      <c r="PAU329" s="15"/>
      <c r="PAV329" s="15"/>
      <c r="PAW329" s="15"/>
      <c r="PAX329" s="15"/>
      <c r="PAY329" s="15"/>
      <c r="PAZ329" s="15"/>
      <c r="PBA329" s="15"/>
      <c r="PBB329" s="15"/>
      <c r="PBC329" s="15"/>
      <c r="PBD329" s="15"/>
      <c r="PBE329" s="15"/>
      <c r="PBF329" s="15"/>
      <c r="PBG329" s="15"/>
      <c r="PBH329" s="15"/>
      <c r="PBI329" s="15"/>
      <c r="PBJ329" s="15"/>
      <c r="PBK329" s="15"/>
      <c r="PBL329" s="15"/>
      <c r="PBM329" s="15"/>
      <c r="PBN329" s="15"/>
      <c r="PBO329" s="15"/>
      <c r="PBP329" s="15"/>
      <c r="PBQ329" s="15"/>
      <c r="PBR329" s="15"/>
      <c r="PBS329" s="15"/>
      <c r="PBT329" s="15"/>
      <c r="PBU329" s="15"/>
      <c r="PBV329" s="15"/>
      <c r="PBW329" s="15"/>
      <c r="PBX329" s="15"/>
      <c r="PBY329" s="15"/>
      <c r="PBZ329" s="15"/>
      <c r="PCA329" s="15"/>
      <c r="PCB329" s="15"/>
      <c r="PCC329" s="15"/>
      <c r="PCD329" s="15"/>
      <c r="PCE329" s="15"/>
      <c r="PCF329" s="15"/>
      <c r="PCG329" s="15"/>
      <c r="PCH329" s="15"/>
      <c r="PCI329" s="15"/>
      <c r="PCJ329" s="15"/>
      <c r="PCK329" s="15"/>
      <c r="PCL329" s="15"/>
      <c r="PCM329" s="15"/>
      <c r="PCN329" s="15"/>
      <c r="PCO329" s="15"/>
      <c r="PCP329" s="15"/>
      <c r="PCQ329" s="15"/>
      <c r="PCR329" s="15"/>
      <c r="PCS329" s="15"/>
      <c r="PCT329" s="15"/>
      <c r="PCU329" s="15"/>
      <c r="PCV329" s="15"/>
      <c r="PCW329" s="15"/>
      <c r="PCX329" s="15"/>
      <c r="PCY329" s="15"/>
      <c r="PCZ329" s="15"/>
      <c r="PDA329" s="15"/>
      <c r="PDB329" s="15"/>
      <c r="PDC329" s="15"/>
      <c r="PDD329" s="15"/>
      <c r="PDE329" s="15"/>
      <c r="PDF329" s="15"/>
      <c r="PDG329" s="15"/>
      <c r="PDH329" s="15"/>
      <c r="PDI329" s="15"/>
      <c r="PDJ329" s="15"/>
      <c r="PDK329" s="15"/>
      <c r="PDL329" s="15"/>
      <c r="PDM329" s="15"/>
      <c r="PDN329" s="15"/>
      <c r="PDO329" s="15"/>
      <c r="PDP329" s="15"/>
      <c r="PDQ329" s="15"/>
      <c r="PDR329" s="15"/>
      <c r="PDS329" s="15"/>
      <c r="PDT329" s="15"/>
      <c r="PDU329" s="15"/>
      <c r="PDV329" s="15"/>
      <c r="PDW329" s="15"/>
      <c r="PDX329" s="15"/>
      <c r="PDY329" s="15"/>
      <c r="PDZ329" s="15"/>
      <c r="PEA329" s="15"/>
      <c r="PEB329" s="15"/>
      <c r="PEC329" s="15"/>
      <c r="PED329" s="15"/>
      <c r="PEE329" s="15"/>
      <c r="PEF329" s="15"/>
      <c r="PEG329" s="15"/>
      <c r="PEH329" s="15"/>
      <c r="PEI329" s="15"/>
      <c r="PEJ329" s="15"/>
      <c r="PEK329" s="15"/>
      <c r="PEL329" s="15"/>
      <c r="PEM329" s="15"/>
      <c r="PEN329" s="15"/>
      <c r="PEO329" s="15"/>
      <c r="PEP329" s="15"/>
      <c r="PEQ329" s="15"/>
      <c r="PER329" s="15"/>
      <c r="PES329" s="15"/>
      <c r="PET329" s="15"/>
      <c r="PEU329" s="15"/>
      <c r="PEV329" s="15"/>
      <c r="PEW329" s="15"/>
      <c r="PEX329" s="15"/>
      <c r="PEY329" s="15"/>
      <c r="PEZ329" s="15"/>
      <c r="PFA329" s="15"/>
      <c r="PFB329" s="15"/>
      <c r="PFC329" s="15"/>
      <c r="PFD329" s="15"/>
      <c r="PFE329" s="15"/>
      <c r="PFF329" s="15"/>
      <c r="PFG329" s="15"/>
      <c r="PFH329" s="15"/>
      <c r="PFI329" s="15"/>
      <c r="PFJ329" s="15"/>
      <c r="PFK329" s="15"/>
      <c r="PFL329" s="15"/>
      <c r="PFM329" s="15"/>
      <c r="PFN329" s="15"/>
      <c r="PFO329" s="15"/>
      <c r="PFP329" s="15"/>
      <c r="PFQ329" s="15"/>
      <c r="PFR329" s="15"/>
      <c r="PFS329" s="15"/>
      <c r="PFT329" s="15"/>
      <c r="PFU329" s="15"/>
      <c r="PFV329" s="15"/>
      <c r="PFW329" s="15"/>
      <c r="PFX329" s="15"/>
      <c r="PFY329" s="15"/>
      <c r="PFZ329" s="15"/>
      <c r="PGA329" s="15"/>
      <c r="PGB329" s="15"/>
      <c r="PGC329" s="15"/>
      <c r="PGD329" s="15"/>
      <c r="PGE329" s="15"/>
      <c r="PGF329" s="15"/>
      <c r="PGG329" s="15"/>
      <c r="PGH329" s="15"/>
      <c r="PGI329" s="15"/>
      <c r="PGJ329" s="15"/>
      <c r="PGK329" s="15"/>
      <c r="PGL329" s="15"/>
      <c r="PGM329" s="15"/>
      <c r="PGN329" s="15"/>
      <c r="PGO329" s="15"/>
      <c r="PGP329" s="15"/>
      <c r="PGQ329" s="15"/>
      <c r="PGR329" s="15"/>
      <c r="PGS329" s="15"/>
      <c r="PGT329" s="15"/>
      <c r="PGU329" s="15"/>
      <c r="PGV329" s="15"/>
      <c r="PGW329" s="15"/>
      <c r="PGX329" s="15"/>
      <c r="PGY329" s="15"/>
      <c r="PGZ329" s="15"/>
      <c r="PHA329" s="15"/>
      <c r="PHB329" s="15"/>
      <c r="PHC329" s="15"/>
      <c r="PHD329" s="15"/>
      <c r="PHE329" s="15"/>
      <c r="PHF329" s="15"/>
      <c r="PHG329" s="15"/>
      <c r="PHH329" s="15"/>
      <c r="PHI329" s="15"/>
      <c r="PHJ329" s="15"/>
      <c r="PHK329" s="15"/>
      <c r="PHL329" s="15"/>
      <c r="PHM329" s="15"/>
      <c r="PHN329" s="15"/>
      <c r="PHO329" s="15"/>
      <c r="PHP329" s="15"/>
      <c r="PHQ329" s="15"/>
      <c r="PHR329" s="15"/>
      <c r="PHS329" s="15"/>
      <c r="PHT329" s="15"/>
      <c r="PHU329" s="15"/>
      <c r="PHV329" s="15"/>
      <c r="PHW329" s="15"/>
      <c r="PHX329" s="15"/>
      <c r="PHY329" s="15"/>
      <c r="PHZ329" s="15"/>
      <c r="PIA329" s="15"/>
      <c r="PIB329" s="15"/>
      <c r="PIC329" s="15"/>
      <c r="PID329" s="15"/>
      <c r="PIE329" s="15"/>
      <c r="PIF329" s="15"/>
      <c r="PIG329" s="15"/>
      <c r="PIH329" s="15"/>
      <c r="PII329" s="15"/>
      <c r="PIJ329" s="15"/>
      <c r="PIK329" s="15"/>
      <c r="PIL329" s="15"/>
      <c r="PIM329" s="15"/>
      <c r="PIN329" s="15"/>
      <c r="PIO329" s="15"/>
      <c r="PIP329" s="15"/>
      <c r="PIQ329" s="15"/>
      <c r="PIR329" s="15"/>
      <c r="PIS329" s="15"/>
      <c r="PIT329" s="15"/>
      <c r="PIU329" s="15"/>
      <c r="PIV329" s="15"/>
      <c r="PIW329" s="15"/>
      <c r="PIX329" s="15"/>
      <c r="PIY329" s="15"/>
      <c r="PIZ329" s="15"/>
      <c r="PJA329" s="15"/>
      <c r="PJB329" s="15"/>
      <c r="PJC329" s="15"/>
      <c r="PJD329" s="15"/>
      <c r="PJE329" s="15"/>
      <c r="PJF329" s="15"/>
      <c r="PJG329" s="15"/>
      <c r="PJH329" s="15"/>
      <c r="PJI329" s="15"/>
      <c r="PJJ329" s="15"/>
      <c r="PJK329" s="15"/>
      <c r="PJL329" s="15"/>
      <c r="PJM329" s="15"/>
      <c r="PJN329" s="15"/>
      <c r="PJO329" s="15"/>
      <c r="PJP329" s="15"/>
      <c r="PJQ329" s="15"/>
      <c r="PJR329" s="15"/>
      <c r="PJS329" s="15"/>
      <c r="PJT329" s="15"/>
      <c r="PJU329" s="15"/>
      <c r="PJV329" s="15"/>
      <c r="PJW329" s="15"/>
      <c r="PJX329" s="15"/>
      <c r="PJY329" s="15"/>
      <c r="PJZ329" s="15"/>
      <c r="PKA329" s="15"/>
      <c r="PKB329" s="15"/>
      <c r="PKC329" s="15"/>
      <c r="PKD329" s="15"/>
      <c r="PKE329" s="15"/>
      <c r="PKF329" s="15"/>
      <c r="PKG329" s="15"/>
      <c r="PKH329" s="15"/>
      <c r="PKI329" s="15"/>
      <c r="PKJ329" s="15"/>
      <c r="PKK329" s="15"/>
      <c r="PKL329" s="15"/>
      <c r="PKM329" s="15"/>
      <c r="PKN329" s="15"/>
      <c r="PKO329" s="15"/>
      <c r="PKP329" s="15"/>
      <c r="PKQ329" s="15"/>
      <c r="PKR329" s="15"/>
      <c r="PKS329" s="15"/>
      <c r="PKT329" s="15"/>
      <c r="PKU329" s="15"/>
      <c r="PKV329" s="15"/>
      <c r="PKW329" s="15"/>
      <c r="PKX329" s="15"/>
      <c r="PKY329" s="15"/>
      <c r="PKZ329" s="15"/>
      <c r="PLA329" s="15"/>
      <c r="PLB329" s="15"/>
      <c r="PLC329" s="15"/>
      <c r="PLD329" s="15"/>
      <c r="PLE329" s="15"/>
      <c r="PLF329" s="15"/>
      <c r="PLG329" s="15"/>
      <c r="PLH329" s="15"/>
      <c r="PLI329" s="15"/>
      <c r="PLJ329" s="15"/>
      <c r="PLK329" s="15"/>
      <c r="PLL329" s="15"/>
      <c r="PLM329" s="15"/>
      <c r="PLN329" s="15"/>
      <c r="PLO329" s="15"/>
      <c r="PLP329" s="15"/>
      <c r="PLQ329" s="15"/>
      <c r="PLR329" s="15"/>
      <c r="PLS329" s="15"/>
      <c r="PLT329" s="15"/>
      <c r="PLU329" s="15"/>
      <c r="PLV329" s="15"/>
      <c r="PLW329" s="15"/>
      <c r="PLX329" s="15"/>
      <c r="PLY329" s="15"/>
      <c r="PLZ329" s="15"/>
      <c r="PMA329" s="15"/>
      <c r="PMB329" s="15"/>
      <c r="PMC329" s="15"/>
      <c r="PMD329" s="15"/>
      <c r="PME329" s="15"/>
      <c r="PMF329" s="15"/>
      <c r="PMG329" s="15"/>
      <c r="PMH329" s="15"/>
      <c r="PMI329" s="15"/>
      <c r="PMJ329" s="15"/>
      <c r="PMK329" s="15"/>
      <c r="PML329" s="15"/>
      <c r="PMM329" s="15"/>
      <c r="PMN329" s="15"/>
      <c r="PMO329" s="15"/>
      <c r="PMP329" s="15"/>
      <c r="PMQ329" s="15"/>
      <c r="PMR329" s="15"/>
      <c r="PMS329" s="15"/>
      <c r="PMT329" s="15"/>
      <c r="PMU329" s="15"/>
      <c r="PMV329" s="15"/>
      <c r="PMW329" s="15"/>
      <c r="PMX329" s="15"/>
      <c r="PMY329" s="15"/>
      <c r="PMZ329" s="15"/>
      <c r="PNA329" s="15"/>
      <c r="PNB329" s="15"/>
      <c r="PNC329" s="15"/>
      <c r="PND329" s="15"/>
      <c r="PNE329" s="15"/>
      <c r="PNF329" s="15"/>
      <c r="PNG329" s="15"/>
      <c r="PNH329" s="15"/>
      <c r="PNI329" s="15"/>
      <c r="PNJ329" s="15"/>
      <c r="PNK329" s="15"/>
      <c r="PNL329" s="15"/>
      <c r="PNM329" s="15"/>
      <c r="PNN329" s="15"/>
      <c r="PNO329" s="15"/>
      <c r="PNP329" s="15"/>
      <c r="PNQ329" s="15"/>
      <c r="PNR329" s="15"/>
      <c r="PNS329" s="15"/>
      <c r="PNT329" s="15"/>
      <c r="PNU329" s="15"/>
      <c r="PNV329" s="15"/>
      <c r="PNW329" s="15"/>
      <c r="PNX329" s="15"/>
      <c r="PNY329" s="15"/>
      <c r="PNZ329" s="15"/>
      <c r="POA329" s="15"/>
      <c r="POB329" s="15"/>
      <c r="POC329" s="15"/>
      <c r="POD329" s="15"/>
      <c r="POE329" s="15"/>
      <c r="POF329" s="15"/>
      <c r="POG329" s="15"/>
      <c r="POH329" s="15"/>
      <c r="POI329" s="15"/>
      <c r="POJ329" s="15"/>
      <c r="POK329" s="15"/>
      <c r="POL329" s="15"/>
      <c r="POM329" s="15"/>
      <c r="PON329" s="15"/>
      <c r="POO329" s="15"/>
      <c r="POP329" s="15"/>
      <c r="POQ329" s="15"/>
      <c r="POR329" s="15"/>
      <c r="POS329" s="15"/>
      <c r="POT329" s="15"/>
      <c r="POU329" s="15"/>
      <c r="POV329" s="15"/>
      <c r="POW329" s="15"/>
      <c r="POX329" s="15"/>
      <c r="POY329" s="15"/>
      <c r="POZ329" s="15"/>
      <c r="PPA329" s="15"/>
      <c r="PPB329" s="15"/>
      <c r="PPC329" s="15"/>
      <c r="PPD329" s="15"/>
      <c r="PPE329" s="15"/>
      <c r="PPF329" s="15"/>
      <c r="PPG329" s="15"/>
      <c r="PPH329" s="15"/>
      <c r="PPI329" s="15"/>
      <c r="PPJ329" s="15"/>
      <c r="PPK329" s="15"/>
      <c r="PPL329" s="15"/>
      <c r="PPM329" s="15"/>
      <c r="PPN329" s="15"/>
      <c r="PPO329" s="15"/>
      <c r="PPP329" s="15"/>
      <c r="PPQ329" s="15"/>
      <c r="PPR329" s="15"/>
      <c r="PPS329" s="15"/>
      <c r="PPT329" s="15"/>
      <c r="PPU329" s="15"/>
      <c r="PPV329" s="15"/>
      <c r="PPW329" s="15"/>
      <c r="PPX329" s="15"/>
      <c r="PPY329" s="15"/>
      <c r="PPZ329" s="15"/>
      <c r="PQA329" s="15"/>
      <c r="PQB329" s="15"/>
      <c r="PQC329" s="15"/>
      <c r="PQD329" s="15"/>
      <c r="PQE329" s="15"/>
      <c r="PQF329" s="15"/>
      <c r="PQG329" s="15"/>
      <c r="PQH329" s="15"/>
      <c r="PQI329" s="15"/>
      <c r="PQJ329" s="15"/>
      <c r="PQK329" s="15"/>
      <c r="PQL329" s="15"/>
      <c r="PQM329" s="15"/>
      <c r="PQN329" s="15"/>
      <c r="PQO329" s="15"/>
      <c r="PQP329" s="15"/>
      <c r="PQQ329" s="15"/>
      <c r="PQR329" s="15"/>
      <c r="PQS329" s="15"/>
      <c r="PQT329" s="15"/>
      <c r="PQU329" s="15"/>
      <c r="PQV329" s="15"/>
      <c r="PQW329" s="15"/>
      <c r="PQX329" s="15"/>
      <c r="PQY329" s="15"/>
      <c r="PQZ329" s="15"/>
      <c r="PRA329" s="15"/>
      <c r="PRB329" s="15"/>
      <c r="PRC329" s="15"/>
      <c r="PRD329" s="15"/>
      <c r="PRE329" s="15"/>
      <c r="PRF329" s="15"/>
      <c r="PRG329" s="15"/>
      <c r="PRH329" s="15"/>
      <c r="PRI329" s="15"/>
      <c r="PRJ329" s="15"/>
      <c r="PRK329" s="15"/>
      <c r="PRL329" s="15"/>
      <c r="PRM329" s="15"/>
      <c r="PRN329" s="15"/>
      <c r="PRO329" s="15"/>
      <c r="PRP329" s="15"/>
      <c r="PRQ329" s="15"/>
      <c r="PRR329" s="15"/>
      <c r="PRS329" s="15"/>
      <c r="PRT329" s="15"/>
      <c r="PRU329" s="15"/>
      <c r="PRV329" s="15"/>
      <c r="PRW329" s="15"/>
      <c r="PRX329" s="15"/>
      <c r="PRY329" s="15"/>
      <c r="PRZ329" s="15"/>
      <c r="PSA329" s="15"/>
      <c r="PSB329" s="15"/>
      <c r="PSC329" s="15"/>
      <c r="PSD329" s="15"/>
      <c r="PSE329" s="15"/>
      <c r="PSF329" s="15"/>
      <c r="PSG329" s="15"/>
      <c r="PSH329" s="15"/>
      <c r="PSI329" s="15"/>
      <c r="PSJ329" s="15"/>
      <c r="PSK329" s="15"/>
      <c r="PSL329" s="15"/>
      <c r="PSM329" s="15"/>
      <c r="PSN329" s="15"/>
      <c r="PSO329" s="15"/>
      <c r="PSP329" s="15"/>
      <c r="PSQ329" s="15"/>
      <c r="PSR329" s="15"/>
      <c r="PSS329" s="15"/>
      <c r="PST329" s="15"/>
      <c r="PSU329" s="15"/>
      <c r="PSV329" s="15"/>
      <c r="PSW329" s="15"/>
      <c r="PSX329" s="15"/>
      <c r="PSY329" s="15"/>
      <c r="PSZ329" s="15"/>
      <c r="PTA329" s="15"/>
      <c r="PTB329" s="15"/>
      <c r="PTC329" s="15"/>
      <c r="PTD329" s="15"/>
      <c r="PTE329" s="15"/>
      <c r="PTF329" s="15"/>
      <c r="PTG329" s="15"/>
      <c r="PTH329" s="15"/>
      <c r="PTI329" s="15"/>
      <c r="PTJ329" s="15"/>
      <c r="PTK329" s="15"/>
      <c r="PTL329" s="15"/>
      <c r="PTM329" s="15"/>
      <c r="PTN329" s="15"/>
      <c r="PTO329" s="15"/>
      <c r="PTP329" s="15"/>
      <c r="PTQ329" s="15"/>
      <c r="PTR329" s="15"/>
      <c r="PTS329" s="15"/>
      <c r="PTT329" s="15"/>
      <c r="PTU329" s="15"/>
      <c r="PTV329" s="15"/>
      <c r="PTW329" s="15"/>
      <c r="PTX329" s="15"/>
      <c r="PTY329" s="15"/>
      <c r="PTZ329" s="15"/>
      <c r="PUA329" s="15"/>
      <c r="PUB329" s="15"/>
      <c r="PUC329" s="15"/>
      <c r="PUD329" s="15"/>
      <c r="PUE329" s="15"/>
      <c r="PUF329" s="15"/>
      <c r="PUG329" s="15"/>
      <c r="PUH329" s="15"/>
      <c r="PUI329" s="15"/>
      <c r="PUJ329" s="15"/>
      <c r="PUK329" s="15"/>
      <c r="PUL329" s="15"/>
      <c r="PUM329" s="15"/>
      <c r="PUN329" s="15"/>
      <c r="PUO329" s="15"/>
      <c r="PUP329" s="15"/>
      <c r="PUQ329" s="15"/>
      <c r="PUR329" s="15"/>
      <c r="PUS329" s="15"/>
      <c r="PUT329" s="15"/>
      <c r="PUU329" s="15"/>
      <c r="PUV329" s="15"/>
      <c r="PUW329" s="15"/>
      <c r="PUX329" s="15"/>
      <c r="PUY329" s="15"/>
      <c r="PUZ329" s="15"/>
      <c r="PVA329" s="15"/>
      <c r="PVB329" s="15"/>
      <c r="PVC329" s="15"/>
      <c r="PVD329" s="15"/>
      <c r="PVE329" s="15"/>
      <c r="PVF329" s="15"/>
      <c r="PVG329" s="15"/>
      <c r="PVH329" s="15"/>
      <c r="PVI329" s="15"/>
      <c r="PVJ329" s="15"/>
      <c r="PVK329" s="15"/>
      <c r="PVL329" s="15"/>
      <c r="PVM329" s="15"/>
      <c r="PVN329" s="15"/>
      <c r="PVO329" s="15"/>
      <c r="PVP329" s="15"/>
      <c r="PVQ329" s="15"/>
      <c r="PVR329" s="15"/>
      <c r="PVS329" s="15"/>
      <c r="PVT329" s="15"/>
      <c r="PVU329" s="15"/>
      <c r="PVV329" s="15"/>
      <c r="PVW329" s="15"/>
      <c r="PVX329" s="15"/>
      <c r="PVY329" s="15"/>
      <c r="PVZ329" s="15"/>
      <c r="PWA329" s="15"/>
      <c r="PWB329" s="15"/>
      <c r="PWC329" s="15"/>
      <c r="PWD329" s="15"/>
      <c r="PWE329" s="15"/>
      <c r="PWF329" s="15"/>
      <c r="PWG329" s="15"/>
      <c r="PWH329" s="15"/>
      <c r="PWI329" s="15"/>
      <c r="PWJ329" s="15"/>
      <c r="PWK329" s="15"/>
      <c r="PWL329" s="15"/>
      <c r="PWM329" s="15"/>
      <c r="PWN329" s="15"/>
      <c r="PWO329" s="15"/>
      <c r="PWP329" s="15"/>
      <c r="PWQ329" s="15"/>
      <c r="PWR329" s="15"/>
      <c r="PWS329" s="15"/>
      <c r="PWT329" s="15"/>
      <c r="PWU329" s="15"/>
      <c r="PWV329" s="15"/>
      <c r="PWW329" s="15"/>
      <c r="PWX329" s="15"/>
      <c r="PWY329" s="15"/>
      <c r="PWZ329" s="15"/>
      <c r="PXA329" s="15"/>
      <c r="PXB329" s="15"/>
      <c r="PXC329" s="15"/>
      <c r="PXD329" s="15"/>
      <c r="PXE329" s="15"/>
      <c r="PXF329" s="15"/>
      <c r="PXG329" s="15"/>
      <c r="PXH329" s="15"/>
      <c r="PXI329" s="15"/>
      <c r="PXJ329" s="15"/>
      <c r="PXK329" s="15"/>
      <c r="PXL329" s="15"/>
      <c r="PXM329" s="15"/>
      <c r="PXN329" s="15"/>
      <c r="PXO329" s="15"/>
      <c r="PXP329" s="15"/>
      <c r="PXQ329" s="15"/>
      <c r="PXR329" s="15"/>
      <c r="PXS329" s="15"/>
      <c r="PXT329" s="15"/>
      <c r="PXU329" s="15"/>
      <c r="PXV329" s="15"/>
      <c r="PXW329" s="15"/>
      <c r="PXX329" s="15"/>
      <c r="PXY329" s="15"/>
      <c r="PXZ329" s="15"/>
      <c r="PYA329" s="15"/>
      <c r="PYB329" s="15"/>
      <c r="PYC329" s="15"/>
      <c r="PYD329" s="15"/>
      <c r="PYE329" s="15"/>
      <c r="PYF329" s="15"/>
      <c r="PYG329" s="15"/>
      <c r="PYH329" s="15"/>
      <c r="PYI329" s="15"/>
      <c r="PYJ329" s="15"/>
      <c r="PYK329" s="15"/>
      <c r="PYL329" s="15"/>
      <c r="PYM329" s="15"/>
      <c r="PYN329" s="15"/>
      <c r="PYO329" s="15"/>
      <c r="PYP329" s="15"/>
      <c r="PYQ329" s="15"/>
      <c r="PYR329" s="15"/>
      <c r="PYS329" s="15"/>
      <c r="PYT329" s="15"/>
      <c r="PYU329" s="15"/>
      <c r="PYV329" s="15"/>
      <c r="PYW329" s="15"/>
      <c r="PYX329" s="15"/>
      <c r="PYY329" s="15"/>
      <c r="PYZ329" s="15"/>
      <c r="PZA329" s="15"/>
      <c r="PZB329" s="15"/>
      <c r="PZC329" s="15"/>
      <c r="PZD329" s="15"/>
      <c r="PZE329" s="15"/>
      <c r="PZF329" s="15"/>
      <c r="PZG329" s="15"/>
      <c r="PZH329" s="15"/>
      <c r="PZI329" s="15"/>
      <c r="PZJ329" s="15"/>
      <c r="PZK329" s="15"/>
      <c r="PZL329" s="15"/>
      <c r="PZM329" s="15"/>
      <c r="PZN329" s="15"/>
      <c r="PZO329" s="15"/>
      <c r="PZP329" s="15"/>
      <c r="PZQ329" s="15"/>
      <c r="PZR329" s="15"/>
      <c r="PZS329" s="15"/>
      <c r="PZT329" s="15"/>
      <c r="PZU329" s="15"/>
      <c r="PZV329" s="15"/>
      <c r="PZW329" s="15"/>
      <c r="PZX329" s="15"/>
      <c r="PZY329" s="15"/>
      <c r="PZZ329" s="15"/>
      <c r="QAA329" s="15"/>
      <c r="QAB329" s="15"/>
      <c r="QAC329" s="15"/>
      <c r="QAD329" s="15"/>
      <c r="QAE329" s="15"/>
      <c r="QAF329" s="15"/>
      <c r="QAG329" s="15"/>
      <c r="QAH329" s="15"/>
      <c r="QAI329" s="15"/>
      <c r="QAJ329" s="15"/>
      <c r="QAK329" s="15"/>
      <c r="QAL329" s="15"/>
      <c r="QAM329" s="15"/>
      <c r="QAN329" s="15"/>
      <c r="QAO329" s="15"/>
      <c r="QAP329" s="15"/>
      <c r="QAQ329" s="15"/>
      <c r="QAR329" s="15"/>
      <c r="QAS329" s="15"/>
      <c r="QAT329" s="15"/>
      <c r="QAU329" s="15"/>
      <c r="QAV329" s="15"/>
      <c r="QAW329" s="15"/>
      <c r="QAX329" s="15"/>
      <c r="QAY329" s="15"/>
      <c r="QAZ329" s="15"/>
      <c r="QBA329" s="15"/>
      <c r="QBB329" s="15"/>
      <c r="QBC329" s="15"/>
      <c r="QBD329" s="15"/>
      <c r="QBE329" s="15"/>
      <c r="QBF329" s="15"/>
      <c r="QBG329" s="15"/>
      <c r="QBH329" s="15"/>
      <c r="QBI329" s="15"/>
      <c r="QBJ329" s="15"/>
      <c r="QBK329" s="15"/>
      <c r="QBL329" s="15"/>
      <c r="QBM329" s="15"/>
      <c r="QBN329" s="15"/>
      <c r="QBO329" s="15"/>
      <c r="QBP329" s="15"/>
      <c r="QBQ329" s="15"/>
      <c r="QBR329" s="15"/>
      <c r="QBS329" s="15"/>
      <c r="QBT329" s="15"/>
      <c r="QBU329" s="15"/>
      <c r="QBV329" s="15"/>
      <c r="QBW329" s="15"/>
      <c r="QBX329" s="15"/>
      <c r="QBY329" s="15"/>
      <c r="QBZ329" s="15"/>
      <c r="QCA329" s="15"/>
      <c r="QCB329" s="15"/>
      <c r="QCC329" s="15"/>
      <c r="QCD329" s="15"/>
      <c r="QCE329" s="15"/>
      <c r="QCF329" s="15"/>
      <c r="QCG329" s="15"/>
      <c r="QCH329" s="15"/>
      <c r="QCI329" s="15"/>
      <c r="QCJ329" s="15"/>
      <c r="QCK329" s="15"/>
      <c r="QCL329" s="15"/>
      <c r="QCM329" s="15"/>
      <c r="QCN329" s="15"/>
      <c r="QCO329" s="15"/>
      <c r="QCP329" s="15"/>
      <c r="QCQ329" s="15"/>
      <c r="QCR329" s="15"/>
      <c r="QCS329" s="15"/>
      <c r="QCT329" s="15"/>
      <c r="QCU329" s="15"/>
      <c r="QCV329" s="15"/>
      <c r="QCW329" s="15"/>
      <c r="QCX329" s="15"/>
      <c r="QCY329" s="15"/>
      <c r="QCZ329" s="15"/>
      <c r="QDA329" s="15"/>
      <c r="QDB329" s="15"/>
      <c r="QDC329" s="15"/>
      <c r="QDD329" s="15"/>
      <c r="QDE329" s="15"/>
      <c r="QDF329" s="15"/>
      <c r="QDG329" s="15"/>
      <c r="QDH329" s="15"/>
      <c r="QDI329" s="15"/>
      <c r="QDJ329" s="15"/>
      <c r="QDK329" s="15"/>
      <c r="QDL329" s="15"/>
      <c r="QDM329" s="15"/>
      <c r="QDN329" s="15"/>
      <c r="QDO329" s="15"/>
      <c r="QDP329" s="15"/>
      <c r="QDQ329" s="15"/>
      <c r="QDR329" s="15"/>
      <c r="QDS329" s="15"/>
      <c r="QDT329" s="15"/>
      <c r="QDU329" s="15"/>
      <c r="QDV329" s="15"/>
      <c r="QDW329" s="15"/>
      <c r="QDX329" s="15"/>
      <c r="QDY329" s="15"/>
      <c r="QDZ329" s="15"/>
      <c r="QEA329" s="15"/>
      <c r="QEB329" s="15"/>
      <c r="QEC329" s="15"/>
      <c r="QED329" s="15"/>
      <c r="QEE329" s="15"/>
      <c r="QEF329" s="15"/>
      <c r="QEG329" s="15"/>
      <c r="QEH329" s="15"/>
      <c r="QEI329" s="15"/>
      <c r="QEJ329" s="15"/>
      <c r="QEK329" s="15"/>
      <c r="QEL329" s="15"/>
      <c r="QEM329" s="15"/>
      <c r="QEN329" s="15"/>
      <c r="QEO329" s="15"/>
      <c r="QEP329" s="15"/>
      <c r="QEQ329" s="15"/>
      <c r="QER329" s="15"/>
      <c r="QES329" s="15"/>
      <c r="QET329" s="15"/>
      <c r="QEU329" s="15"/>
      <c r="QEV329" s="15"/>
      <c r="QEW329" s="15"/>
      <c r="QEX329" s="15"/>
      <c r="QEY329" s="15"/>
      <c r="QEZ329" s="15"/>
      <c r="QFA329" s="15"/>
      <c r="QFB329" s="15"/>
      <c r="QFC329" s="15"/>
      <c r="QFD329" s="15"/>
      <c r="QFE329" s="15"/>
      <c r="QFF329" s="15"/>
      <c r="QFG329" s="15"/>
      <c r="QFH329" s="15"/>
      <c r="QFI329" s="15"/>
      <c r="QFJ329" s="15"/>
      <c r="QFK329" s="15"/>
      <c r="QFL329" s="15"/>
      <c r="QFM329" s="15"/>
      <c r="QFN329" s="15"/>
      <c r="QFO329" s="15"/>
      <c r="QFP329" s="15"/>
      <c r="QFQ329" s="15"/>
      <c r="QFR329" s="15"/>
      <c r="QFS329" s="15"/>
      <c r="QFT329" s="15"/>
      <c r="QFU329" s="15"/>
      <c r="QFV329" s="15"/>
      <c r="QFW329" s="15"/>
      <c r="QFX329" s="15"/>
      <c r="QFY329" s="15"/>
      <c r="QFZ329" s="15"/>
      <c r="QGA329" s="15"/>
      <c r="QGB329" s="15"/>
      <c r="QGC329" s="15"/>
      <c r="QGD329" s="15"/>
      <c r="QGE329" s="15"/>
      <c r="QGF329" s="15"/>
      <c r="QGG329" s="15"/>
      <c r="QGH329" s="15"/>
      <c r="QGI329" s="15"/>
      <c r="QGJ329" s="15"/>
      <c r="QGK329" s="15"/>
      <c r="QGL329" s="15"/>
      <c r="QGM329" s="15"/>
      <c r="QGN329" s="15"/>
      <c r="QGO329" s="15"/>
      <c r="QGP329" s="15"/>
      <c r="QGQ329" s="15"/>
      <c r="QGR329" s="15"/>
      <c r="QGS329" s="15"/>
      <c r="QGT329" s="15"/>
      <c r="QGU329" s="15"/>
      <c r="QGV329" s="15"/>
      <c r="QGW329" s="15"/>
      <c r="QGX329" s="15"/>
      <c r="QGY329" s="15"/>
      <c r="QGZ329" s="15"/>
      <c r="QHA329" s="15"/>
      <c r="QHB329" s="15"/>
      <c r="QHC329" s="15"/>
      <c r="QHD329" s="15"/>
      <c r="QHE329" s="15"/>
      <c r="QHF329" s="15"/>
      <c r="QHG329" s="15"/>
      <c r="QHH329" s="15"/>
      <c r="QHI329" s="15"/>
      <c r="QHJ329" s="15"/>
      <c r="QHK329" s="15"/>
      <c r="QHL329" s="15"/>
      <c r="QHM329" s="15"/>
      <c r="QHN329" s="15"/>
      <c r="QHO329" s="15"/>
      <c r="QHP329" s="15"/>
      <c r="QHQ329" s="15"/>
      <c r="QHR329" s="15"/>
      <c r="QHS329" s="15"/>
      <c r="QHT329" s="15"/>
      <c r="QHU329" s="15"/>
      <c r="QHV329" s="15"/>
      <c r="QHW329" s="15"/>
      <c r="QHX329" s="15"/>
      <c r="QHY329" s="15"/>
      <c r="QHZ329" s="15"/>
      <c r="QIA329" s="15"/>
      <c r="QIB329" s="15"/>
      <c r="QIC329" s="15"/>
      <c r="QID329" s="15"/>
      <c r="QIE329" s="15"/>
      <c r="QIF329" s="15"/>
      <c r="QIG329" s="15"/>
      <c r="QIH329" s="15"/>
      <c r="QII329" s="15"/>
      <c r="QIJ329" s="15"/>
      <c r="QIK329" s="15"/>
      <c r="QIL329" s="15"/>
      <c r="QIM329" s="15"/>
      <c r="QIN329" s="15"/>
      <c r="QIO329" s="15"/>
      <c r="QIP329" s="15"/>
      <c r="QIQ329" s="15"/>
      <c r="QIR329" s="15"/>
      <c r="QIS329" s="15"/>
      <c r="QIT329" s="15"/>
      <c r="QIU329" s="15"/>
      <c r="QIV329" s="15"/>
      <c r="QIW329" s="15"/>
      <c r="QIX329" s="15"/>
      <c r="QIY329" s="15"/>
      <c r="QIZ329" s="15"/>
      <c r="QJA329" s="15"/>
      <c r="QJB329" s="15"/>
      <c r="QJC329" s="15"/>
      <c r="QJD329" s="15"/>
      <c r="QJE329" s="15"/>
      <c r="QJF329" s="15"/>
      <c r="QJG329" s="15"/>
      <c r="QJH329" s="15"/>
      <c r="QJI329" s="15"/>
      <c r="QJJ329" s="15"/>
      <c r="QJK329" s="15"/>
      <c r="QJL329" s="15"/>
      <c r="QJM329" s="15"/>
      <c r="QJN329" s="15"/>
      <c r="QJO329" s="15"/>
      <c r="QJP329" s="15"/>
      <c r="QJQ329" s="15"/>
      <c r="QJR329" s="15"/>
      <c r="QJS329" s="15"/>
      <c r="QJT329" s="15"/>
      <c r="QJU329" s="15"/>
      <c r="QJV329" s="15"/>
      <c r="QJW329" s="15"/>
      <c r="QJX329" s="15"/>
      <c r="QJY329" s="15"/>
      <c r="QJZ329" s="15"/>
      <c r="QKA329" s="15"/>
      <c r="QKB329" s="15"/>
      <c r="QKC329" s="15"/>
      <c r="QKD329" s="15"/>
      <c r="QKE329" s="15"/>
      <c r="QKF329" s="15"/>
      <c r="QKG329" s="15"/>
      <c r="QKH329" s="15"/>
      <c r="QKI329" s="15"/>
      <c r="QKJ329" s="15"/>
      <c r="QKK329" s="15"/>
      <c r="QKL329" s="15"/>
      <c r="QKM329" s="15"/>
      <c r="QKN329" s="15"/>
      <c r="QKO329" s="15"/>
      <c r="QKP329" s="15"/>
      <c r="QKQ329" s="15"/>
      <c r="QKR329" s="15"/>
      <c r="QKS329" s="15"/>
      <c r="QKT329" s="15"/>
      <c r="QKU329" s="15"/>
      <c r="QKV329" s="15"/>
      <c r="QKW329" s="15"/>
      <c r="QKX329" s="15"/>
      <c r="QKY329" s="15"/>
      <c r="QKZ329" s="15"/>
      <c r="QLA329" s="15"/>
      <c r="QLB329" s="15"/>
      <c r="QLC329" s="15"/>
      <c r="QLD329" s="15"/>
      <c r="QLE329" s="15"/>
      <c r="QLF329" s="15"/>
      <c r="QLG329" s="15"/>
      <c r="QLH329" s="15"/>
      <c r="QLI329" s="15"/>
      <c r="QLJ329" s="15"/>
      <c r="QLK329" s="15"/>
      <c r="QLL329" s="15"/>
      <c r="QLM329" s="15"/>
      <c r="QLN329" s="15"/>
      <c r="QLO329" s="15"/>
      <c r="QLP329" s="15"/>
      <c r="QLQ329" s="15"/>
      <c r="QLR329" s="15"/>
      <c r="QLS329" s="15"/>
      <c r="QLT329" s="15"/>
      <c r="QLU329" s="15"/>
      <c r="QLV329" s="15"/>
      <c r="QLW329" s="15"/>
      <c r="QLX329" s="15"/>
      <c r="QLY329" s="15"/>
      <c r="QLZ329" s="15"/>
      <c r="QMA329" s="15"/>
      <c r="QMB329" s="15"/>
      <c r="QMC329" s="15"/>
      <c r="QMD329" s="15"/>
      <c r="QME329" s="15"/>
      <c r="QMF329" s="15"/>
      <c r="QMG329" s="15"/>
      <c r="QMH329" s="15"/>
      <c r="QMI329" s="15"/>
      <c r="QMJ329" s="15"/>
      <c r="QMK329" s="15"/>
      <c r="QML329" s="15"/>
      <c r="QMM329" s="15"/>
      <c r="QMN329" s="15"/>
      <c r="QMO329" s="15"/>
      <c r="QMP329" s="15"/>
      <c r="QMQ329" s="15"/>
      <c r="QMR329" s="15"/>
      <c r="QMS329" s="15"/>
      <c r="QMT329" s="15"/>
      <c r="QMU329" s="15"/>
      <c r="QMV329" s="15"/>
      <c r="QMW329" s="15"/>
      <c r="QMX329" s="15"/>
      <c r="QMY329" s="15"/>
      <c r="QMZ329" s="15"/>
      <c r="QNA329" s="15"/>
      <c r="QNB329" s="15"/>
      <c r="QNC329" s="15"/>
      <c r="QND329" s="15"/>
      <c r="QNE329" s="15"/>
      <c r="QNF329" s="15"/>
      <c r="QNG329" s="15"/>
      <c r="QNH329" s="15"/>
      <c r="QNI329" s="15"/>
      <c r="QNJ329" s="15"/>
      <c r="QNK329" s="15"/>
      <c r="QNL329" s="15"/>
      <c r="QNM329" s="15"/>
      <c r="QNN329" s="15"/>
      <c r="QNO329" s="15"/>
      <c r="QNP329" s="15"/>
      <c r="QNQ329" s="15"/>
      <c r="QNR329" s="15"/>
      <c r="QNS329" s="15"/>
      <c r="QNT329" s="15"/>
      <c r="QNU329" s="15"/>
      <c r="QNV329" s="15"/>
      <c r="QNW329" s="15"/>
      <c r="QNX329" s="15"/>
      <c r="QNY329" s="15"/>
      <c r="QNZ329" s="15"/>
      <c r="QOA329" s="15"/>
      <c r="QOB329" s="15"/>
      <c r="QOC329" s="15"/>
      <c r="QOD329" s="15"/>
      <c r="QOE329" s="15"/>
      <c r="QOF329" s="15"/>
      <c r="QOG329" s="15"/>
      <c r="QOH329" s="15"/>
      <c r="QOI329" s="15"/>
      <c r="QOJ329" s="15"/>
      <c r="QOK329" s="15"/>
      <c r="QOL329" s="15"/>
      <c r="QOM329" s="15"/>
      <c r="QON329" s="15"/>
      <c r="QOO329" s="15"/>
      <c r="QOP329" s="15"/>
      <c r="QOQ329" s="15"/>
      <c r="QOR329" s="15"/>
      <c r="QOS329" s="15"/>
      <c r="QOT329" s="15"/>
      <c r="QOU329" s="15"/>
      <c r="QOV329" s="15"/>
      <c r="QOW329" s="15"/>
      <c r="QOX329" s="15"/>
      <c r="QOY329" s="15"/>
      <c r="QOZ329" s="15"/>
      <c r="QPA329" s="15"/>
      <c r="QPB329" s="15"/>
      <c r="QPC329" s="15"/>
      <c r="QPD329" s="15"/>
      <c r="QPE329" s="15"/>
      <c r="QPF329" s="15"/>
      <c r="QPG329" s="15"/>
      <c r="QPH329" s="15"/>
      <c r="QPI329" s="15"/>
      <c r="QPJ329" s="15"/>
      <c r="QPK329" s="15"/>
      <c r="QPL329" s="15"/>
      <c r="QPM329" s="15"/>
      <c r="QPN329" s="15"/>
      <c r="QPO329" s="15"/>
      <c r="QPP329" s="15"/>
      <c r="QPQ329" s="15"/>
      <c r="QPR329" s="15"/>
      <c r="QPS329" s="15"/>
      <c r="QPT329" s="15"/>
      <c r="QPU329" s="15"/>
      <c r="QPV329" s="15"/>
      <c r="QPW329" s="15"/>
      <c r="QPX329" s="15"/>
      <c r="QPY329" s="15"/>
      <c r="QPZ329" s="15"/>
      <c r="QQA329" s="15"/>
      <c r="QQB329" s="15"/>
      <c r="QQC329" s="15"/>
      <c r="QQD329" s="15"/>
      <c r="QQE329" s="15"/>
      <c r="QQF329" s="15"/>
      <c r="QQG329" s="15"/>
      <c r="QQH329" s="15"/>
      <c r="QQI329" s="15"/>
      <c r="QQJ329" s="15"/>
      <c r="QQK329" s="15"/>
      <c r="QQL329" s="15"/>
      <c r="QQM329" s="15"/>
      <c r="QQN329" s="15"/>
      <c r="QQO329" s="15"/>
      <c r="QQP329" s="15"/>
      <c r="QQQ329" s="15"/>
      <c r="QQR329" s="15"/>
      <c r="QQS329" s="15"/>
      <c r="QQT329" s="15"/>
      <c r="QQU329" s="15"/>
      <c r="QQV329" s="15"/>
      <c r="QQW329" s="15"/>
      <c r="QQX329" s="15"/>
      <c r="QQY329" s="15"/>
      <c r="QQZ329" s="15"/>
      <c r="QRA329" s="15"/>
      <c r="QRB329" s="15"/>
      <c r="QRC329" s="15"/>
      <c r="QRD329" s="15"/>
      <c r="QRE329" s="15"/>
      <c r="QRF329" s="15"/>
      <c r="QRG329" s="15"/>
      <c r="QRH329" s="15"/>
      <c r="QRI329" s="15"/>
      <c r="QRJ329" s="15"/>
      <c r="QRK329" s="15"/>
      <c r="QRL329" s="15"/>
      <c r="QRM329" s="15"/>
      <c r="QRN329" s="15"/>
      <c r="QRO329" s="15"/>
      <c r="QRP329" s="15"/>
      <c r="QRQ329" s="15"/>
      <c r="QRR329" s="15"/>
      <c r="QRS329" s="15"/>
      <c r="QRT329" s="15"/>
      <c r="QRU329" s="15"/>
      <c r="QRV329" s="15"/>
      <c r="QRW329" s="15"/>
      <c r="QRX329" s="15"/>
      <c r="QRY329" s="15"/>
      <c r="QRZ329" s="15"/>
      <c r="QSA329" s="15"/>
      <c r="QSB329" s="15"/>
      <c r="QSC329" s="15"/>
      <c r="QSD329" s="15"/>
      <c r="QSE329" s="15"/>
      <c r="QSF329" s="15"/>
      <c r="QSG329" s="15"/>
      <c r="QSH329" s="15"/>
      <c r="QSI329" s="15"/>
      <c r="QSJ329" s="15"/>
      <c r="QSK329" s="15"/>
      <c r="QSL329" s="15"/>
      <c r="QSM329" s="15"/>
      <c r="QSN329" s="15"/>
      <c r="QSO329" s="15"/>
      <c r="QSP329" s="15"/>
      <c r="QSQ329" s="15"/>
      <c r="QSR329" s="15"/>
      <c r="QSS329" s="15"/>
      <c r="QST329" s="15"/>
      <c r="QSU329" s="15"/>
      <c r="QSV329" s="15"/>
      <c r="QSW329" s="15"/>
      <c r="QSX329" s="15"/>
      <c r="QSY329" s="15"/>
      <c r="QSZ329" s="15"/>
      <c r="QTA329" s="15"/>
      <c r="QTB329" s="15"/>
      <c r="QTC329" s="15"/>
      <c r="QTD329" s="15"/>
      <c r="QTE329" s="15"/>
      <c r="QTF329" s="15"/>
      <c r="QTG329" s="15"/>
      <c r="QTH329" s="15"/>
      <c r="QTI329" s="15"/>
      <c r="QTJ329" s="15"/>
      <c r="QTK329" s="15"/>
      <c r="QTL329" s="15"/>
      <c r="QTM329" s="15"/>
      <c r="QTN329" s="15"/>
      <c r="QTO329" s="15"/>
      <c r="QTP329" s="15"/>
      <c r="QTQ329" s="15"/>
      <c r="QTR329" s="15"/>
      <c r="QTS329" s="15"/>
      <c r="QTT329" s="15"/>
      <c r="QTU329" s="15"/>
      <c r="QTV329" s="15"/>
      <c r="QTW329" s="15"/>
      <c r="QTX329" s="15"/>
      <c r="QTY329" s="15"/>
      <c r="QTZ329" s="15"/>
      <c r="QUA329" s="15"/>
      <c r="QUB329" s="15"/>
      <c r="QUC329" s="15"/>
      <c r="QUD329" s="15"/>
      <c r="QUE329" s="15"/>
      <c r="QUF329" s="15"/>
      <c r="QUG329" s="15"/>
      <c r="QUH329" s="15"/>
      <c r="QUI329" s="15"/>
      <c r="QUJ329" s="15"/>
      <c r="QUK329" s="15"/>
      <c r="QUL329" s="15"/>
      <c r="QUM329" s="15"/>
      <c r="QUN329" s="15"/>
      <c r="QUO329" s="15"/>
      <c r="QUP329" s="15"/>
      <c r="QUQ329" s="15"/>
      <c r="QUR329" s="15"/>
      <c r="QUS329" s="15"/>
      <c r="QUT329" s="15"/>
      <c r="QUU329" s="15"/>
      <c r="QUV329" s="15"/>
      <c r="QUW329" s="15"/>
      <c r="QUX329" s="15"/>
      <c r="QUY329" s="15"/>
      <c r="QUZ329" s="15"/>
      <c r="QVA329" s="15"/>
      <c r="QVB329" s="15"/>
      <c r="QVC329" s="15"/>
      <c r="QVD329" s="15"/>
      <c r="QVE329" s="15"/>
      <c r="QVF329" s="15"/>
      <c r="QVG329" s="15"/>
      <c r="QVH329" s="15"/>
      <c r="QVI329" s="15"/>
      <c r="QVJ329" s="15"/>
      <c r="QVK329" s="15"/>
      <c r="QVL329" s="15"/>
      <c r="QVM329" s="15"/>
      <c r="QVN329" s="15"/>
      <c r="QVO329" s="15"/>
      <c r="QVP329" s="15"/>
      <c r="QVQ329" s="15"/>
      <c r="QVR329" s="15"/>
      <c r="QVS329" s="15"/>
      <c r="QVT329" s="15"/>
      <c r="QVU329" s="15"/>
      <c r="QVV329" s="15"/>
      <c r="QVW329" s="15"/>
      <c r="QVX329" s="15"/>
      <c r="QVY329" s="15"/>
      <c r="QVZ329" s="15"/>
      <c r="QWA329" s="15"/>
      <c r="QWB329" s="15"/>
      <c r="QWC329" s="15"/>
      <c r="QWD329" s="15"/>
      <c r="QWE329" s="15"/>
      <c r="QWF329" s="15"/>
      <c r="QWG329" s="15"/>
      <c r="QWH329" s="15"/>
      <c r="QWI329" s="15"/>
      <c r="QWJ329" s="15"/>
      <c r="QWK329" s="15"/>
      <c r="QWL329" s="15"/>
      <c r="QWM329" s="15"/>
      <c r="QWN329" s="15"/>
      <c r="QWO329" s="15"/>
      <c r="QWP329" s="15"/>
      <c r="QWQ329" s="15"/>
      <c r="QWR329" s="15"/>
      <c r="QWS329" s="15"/>
      <c r="QWT329" s="15"/>
      <c r="QWU329" s="15"/>
      <c r="QWV329" s="15"/>
      <c r="QWW329" s="15"/>
      <c r="QWX329" s="15"/>
      <c r="QWY329" s="15"/>
      <c r="QWZ329" s="15"/>
      <c r="QXA329" s="15"/>
      <c r="QXB329" s="15"/>
      <c r="QXC329" s="15"/>
      <c r="QXD329" s="15"/>
      <c r="QXE329" s="15"/>
      <c r="QXF329" s="15"/>
      <c r="QXG329" s="15"/>
      <c r="QXH329" s="15"/>
      <c r="QXI329" s="15"/>
      <c r="QXJ329" s="15"/>
      <c r="QXK329" s="15"/>
      <c r="QXL329" s="15"/>
      <c r="QXM329" s="15"/>
      <c r="QXN329" s="15"/>
      <c r="QXO329" s="15"/>
      <c r="QXP329" s="15"/>
      <c r="QXQ329" s="15"/>
      <c r="QXR329" s="15"/>
      <c r="QXS329" s="15"/>
      <c r="QXT329" s="15"/>
      <c r="QXU329" s="15"/>
      <c r="QXV329" s="15"/>
      <c r="QXW329" s="15"/>
      <c r="QXX329" s="15"/>
      <c r="QXY329" s="15"/>
      <c r="QXZ329" s="15"/>
      <c r="QYA329" s="15"/>
      <c r="QYB329" s="15"/>
      <c r="QYC329" s="15"/>
      <c r="QYD329" s="15"/>
      <c r="QYE329" s="15"/>
      <c r="QYF329" s="15"/>
      <c r="QYG329" s="15"/>
      <c r="QYH329" s="15"/>
      <c r="QYI329" s="15"/>
      <c r="QYJ329" s="15"/>
      <c r="QYK329" s="15"/>
      <c r="QYL329" s="15"/>
      <c r="QYM329" s="15"/>
      <c r="QYN329" s="15"/>
      <c r="QYO329" s="15"/>
      <c r="QYP329" s="15"/>
      <c r="QYQ329" s="15"/>
      <c r="QYR329" s="15"/>
      <c r="QYS329" s="15"/>
      <c r="QYT329" s="15"/>
      <c r="QYU329" s="15"/>
      <c r="QYV329" s="15"/>
      <c r="QYW329" s="15"/>
      <c r="QYX329" s="15"/>
      <c r="QYY329" s="15"/>
      <c r="QYZ329" s="15"/>
      <c r="QZA329" s="15"/>
      <c r="QZB329" s="15"/>
      <c r="QZC329" s="15"/>
      <c r="QZD329" s="15"/>
      <c r="QZE329" s="15"/>
      <c r="QZF329" s="15"/>
      <c r="QZG329" s="15"/>
      <c r="QZH329" s="15"/>
      <c r="QZI329" s="15"/>
      <c r="QZJ329" s="15"/>
      <c r="QZK329" s="15"/>
      <c r="QZL329" s="15"/>
      <c r="QZM329" s="15"/>
      <c r="QZN329" s="15"/>
      <c r="QZO329" s="15"/>
      <c r="QZP329" s="15"/>
      <c r="QZQ329" s="15"/>
      <c r="QZR329" s="15"/>
      <c r="QZS329" s="15"/>
      <c r="QZT329" s="15"/>
      <c r="QZU329" s="15"/>
      <c r="QZV329" s="15"/>
      <c r="QZW329" s="15"/>
      <c r="QZX329" s="15"/>
      <c r="QZY329" s="15"/>
      <c r="QZZ329" s="15"/>
      <c r="RAA329" s="15"/>
      <c r="RAB329" s="15"/>
      <c r="RAC329" s="15"/>
      <c r="RAD329" s="15"/>
      <c r="RAE329" s="15"/>
      <c r="RAF329" s="15"/>
      <c r="RAG329" s="15"/>
      <c r="RAH329" s="15"/>
      <c r="RAI329" s="15"/>
      <c r="RAJ329" s="15"/>
      <c r="RAK329" s="15"/>
      <c r="RAL329" s="15"/>
      <c r="RAM329" s="15"/>
      <c r="RAN329" s="15"/>
      <c r="RAO329" s="15"/>
      <c r="RAP329" s="15"/>
      <c r="RAQ329" s="15"/>
      <c r="RAR329" s="15"/>
      <c r="RAS329" s="15"/>
      <c r="RAT329" s="15"/>
      <c r="RAU329" s="15"/>
      <c r="RAV329" s="15"/>
      <c r="RAW329" s="15"/>
      <c r="RAX329" s="15"/>
      <c r="RAY329" s="15"/>
      <c r="RAZ329" s="15"/>
      <c r="RBA329" s="15"/>
      <c r="RBB329" s="15"/>
      <c r="RBC329" s="15"/>
      <c r="RBD329" s="15"/>
      <c r="RBE329" s="15"/>
      <c r="RBF329" s="15"/>
      <c r="RBG329" s="15"/>
      <c r="RBH329" s="15"/>
      <c r="RBI329" s="15"/>
      <c r="RBJ329" s="15"/>
      <c r="RBK329" s="15"/>
      <c r="RBL329" s="15"/>
      <c r="RBM329" s="15"/>
      <c r="RBN329" s="15"/>
      <c r="RBO329" s="15"/>
      <c r="RBP329" s="15"/>
      <c r="RBQ329" s="15"/>
      <c r="RBR329" s="15"/>
      <c r="RBS329" s="15"/>
      <c r="RBT329" s="15"/>
      <c r="RBU329" s="15"/>
      <c r="RBV329" s="15"/>
      <c r="RBW329" s="15"/>
      <c r="RBX329" s="15"/>
      <c r="RBY329" s="15"/>
      <c r="RBZ329" s="15"/>
      <c r="RCA329" s="15"/>
      <c r="RCB329" s="15"/>
      <c r="RCC329" s="15"/>
      <c r="RCD329" s="15"/>
      <c r="RCE329" s="15"/>
      <c r="RCF329" s="15"/>
      <c r="RCG329" s="15"/>
      <c r="RCH329" s="15"/>
      <c r="RCI329" s="15"/>
      <c r="RCJ329" s="15"/>
      <c r="RCK329" s="15"/>
      <c r="RCL329" s="15"/>
      <c r="RCM329" s="15"/>
      <c r="RCN329" s="15"/>
      <c r="RCO329" s="15"/>
      <c r="RCP329" s="15"/>
      <c r="RCQ329" s="15"/>
      <c r="RCR329" s="15"/>
      <c r="RCS329" s="15"/>
      <c r="RCT329" s="15"/>
      <c r="RCU329" s="15"/>
      <c r="RCV329" s="15"/>
      <c r="RCW329" s="15"/>
      <c r="RCX329" s="15"/>
      <c r="RCY329" s="15"/>
      <c r="RCZ329" s="15"/>
      <c r="RDA329" s="15"/>
      <c r="RDB329" s="15"/>
      <c r="RDC329" s="15"/>
      <c r="RDD329" s="15"/>
      <c r="RDE329" s="15"/>
      <c r="RDF329" s="15"/>
      <c r="RDG329" s="15"/>
      <c r="RDH329" s="15"/>
      <c r="RDI329" s="15"/>
      <c r="RDJ329" s="15"/>
      <c r="RDK329" s="15"/>
      <c r="RDL329" s="15"/>
      <c r="RDM329" s="15"/>
      <c r="RDN329" s="15"/>
      <c r="RDO329" s="15"/>
      <c r="RDP329" s="15"/>
      <c r="RDQ329" s="15"/>
      <c r="RDR329" s="15"/>
      <c r="RDS329" s="15"/>
      <c r="RDT329" s="15"/>
      <c r="RDU329" s="15"/>
      <c r="RDV329" s="15"/>
      <c r="RDW329" s="15"/>
      <c r="RDX329" s="15"/>
      <c r="RDY329" s="15"/>
      <c r="RDZ329" s="15"/>
      <c r="REA329" s="15"/>
      <c r="REB329" s="15"/>
      <c r="REC329" s="15"/>
      <c r="RED329" s="15"/>
      <c r="REE329" s="15"/>
      <c r="REF329" s="15"/>
      <c r="REG329" s="15"/>
      <c r="REH329" s="15"/>
      <c r="REI329" s="15"/>
      <c r="REJ329" s="15"/>
      <c r="REK329" s="15"/>
      <c r="REL329" s="15"/>
      <c r="REM329" s="15"/>
      <c r="REN329" s="15"/>
      <c r="REO329" s="15"/>
      <c r="REP329" s="15"/>
      <c r="REQ329" s="15"/>
      <c r="RER329" s="15"/>
      <c r="RES329" s="15"/>
      <c r="RET329" s="15"/>
      <c r="REU329" s="15"/>
      <c r="REV329" s="15"/>
      <c r="REW329" s="15"/>
      <c r="REX329" s="15"/>
      <c r="REY329" s="15"/>
      <c r="REZ329" s="15"/>
      <c r="RFA329" s="15"/>
      <c r="RFB329" s="15"/>
      <c r="RFC329" s="15"/>
      <c r="RFD329" s="15"/>
      <c r="RFE329" s="15"/>
      <c r="RFF329" s="15"/>
      <c r="RFG329" s="15"/>
      <c r="RFH329" s="15"/>
      <c r="RFI329" s="15"/>
      <c r="RFJ329" s="15"/>
      <c r="RFK329" s="15"/>
      <c r="RFL329" s="15"/>
      <c r="RFM329" s="15"/>
      <c r="RFN329" s="15"/>
      <c r="RFO329" s="15"/>
      <c r="RFP329" s="15"/>
      <c r="RFQ329" s="15"/>
      <c r="RFR329" s="15"/>
      <c r="RFS329" s="15"/>
      <c r="RFT329" s="15"/>
      <c r="RFU329" s="15"/>
      <c r="RFV329" s="15"/>
      <c r="RFW329" s="15"/>
      <c r="RFX329" s="15"/>
      <c r="RFY329" s="15"/>
      <c r="RFZ329" s="15"/>
      <c r="RGA329" s="15"/>
      <c r="RGB329" s="15"/>
      <c r="RGC329" s="15"/>
      <c r="RGD329" s="15"/>
      <c r="RGE329" s="15"/>
      <c r="RGF329" s="15"/>
      <c r="RGG329" s="15"/>
      <c r="RGH329" s="15"/>
      <c r="RGI329" s="15"/>
      <c r="RGJ329" s="15"/>
      <c r="RGK329" s="15"/>
      <c r="RGL329" s="15"/>
      <c r="RGM329" s="15"/>
      <c r="RGN329" s="15"/>
      <c r="RGO329" s="15"/>
      <c r="RGP329" s="15"/>
      <c r="RGQ329" s="15"/>
      <c r="RGR329" s="15"/>
      <c r="RGS329" s="15"/>
      <c r="RGT329" s="15"/>
      <c r="RGU329" s="15"/>
      <c r="RGV329" s="15"/>
      <c r="RGW329" s="15"/>
      <c r="RGX329" s="15"/>
      <c r="RGY329" s="15"/>
      <c r="RGZ329" s="15"/>
      <c r="RHA329" s="15"/>
      <c r="RHB329" s="15"/>
      <c r="RHC329" s="15"/>
      <c r="RHD329" s="15"/>
      <c r="RHE329" s="15"/>
      <c r="RHF329" s="15"/>
      <c r="RHG329" s="15"/>
      <c r="RHH329" s="15"/>
      <c r="RHI329" s="15"/>
      <c r="RHJ329" s="15"/>
      <c r="RHK329" s="15"/>
      <c r="RHL329" s="15"/>
      <c r="RHM329" s="15"/>
      <c r="RHN329" s="15"/>
      <c r="RHO329" s="15"/>
      <c r="RHP329" s="15"/>
      <c r="RHQ329" s="15"/>
      <c r="RHR329" s="15"/>
      <c r="RHS329" s="15"/>
      <c r="RHT329" s="15"/>
      <c r="RHU329" s="15"/>
      <c r="RHV329" s="15"/>
      <c r="RHW329" s="15"/>
      <c r="RHX329" s="15"/>
      <c r="RHY329" s="15"/>
      <c r="RHZ329" s="15"/>
      <c r="RIA329" s="15"/>
      <c r="RIB329" s="15"/>
      <c r="RIC329" s="15"/>
      <c r="RID329" s="15"/>
      <c r="RIE329" s="15"/>
      <c r="RIF329" s="15"/>
      <c r="RIG329" s="15"/>
      <c r="RIH329" s="15"/>
      <c r="RII329" s="15"/>
      <c r="RIJ329" s="15"/>
      <c r="RIK329" s="15"/>
      <c r="RIL329" s="15"/>
      <c r="RIM329" s="15"/>
      <c r="RIN329" s="15"/>
      <c r="RIO329" s="15"/>
      <c r="RIP329" s="15"/>
      <c r="RIQ329" s="15"/>
      <c r="RIR329" s="15"/>
      <c r="RIS329" s="15"/>
      <c r="RIT329" s="15"/>
      <c r="RIU329" s="15"/>
      <c r="RIV329" s="15"/>
      <c r="RIW329" s="15"/>
      <c r="RIX329" s="15"/>
      <c r="RIY329" s="15"/>
      <c r="RIZ329" s="15"/>
      <c r="RJA329" s="15"/>
      <c r="RJB329" s="15"/>
      <c r="RJC329" s="15"/>
      <c r="RJD329" s="15"/>
      <c r="RJE329" s="15"/>
      <c r="RJF329" s="15"/>
      <c r="RJG329" s="15"/>
      <c r="RJH329" s="15"/>
      <c r="RJI329" s="15"/>
      <c r="RJJ329" s="15"/>
      <c r="RJK329" s="15"/>
      <c r="RJL329" s="15"/>
      <c r="RJM329" s="15"/>
      <c r="RJN329" s="15"/>
      <c r="RJO329" s="15"/>
      <c r="RJP329" s="15"/>
      <c r="RJQ329" s="15"/>
      <c r="RJR329" s="15"/>
      <c r="RJS329" s="15"/>
      <c r="RJT329" s="15"/>
      <c r="RJU329" s="15"/>
      <c r="RJV329" s="15"/>
      <c r="RJW329" s="15"/>
      <c r="RJX329" s="15"/>
      <c r="RJY329" s="15"/>
      <c r="RJZ329" s="15"/>
      <c r="RKA329" s="15"/>
      <c r="RKB329" s="15"/>
      <c r="RKC329" s="15"/>
      <c r="RKD329" s="15"/>
      <c r="RKE329" s="15"/>
      <c r="RKF329" s="15"/>
      <c r="RKG329" s="15"/>
      <c r="RKH329" s="15"/>
      <c r="RKI329" s="15"/>
      <c r="RKJ329" s="15"/>
      <c r="RKK329" s="15"/>
      <c r="RKL329" s="15"/>
      <c r="RKM329" s="15"/>
      <c r="RKN329" s="15"/>
      <c r="RKO329" s="15"/>
      <c r="RKP329" s="15"/>
      <c r="RKQ329" s="15"/>
      <c r="RKR329" s="15"/>
      <c r="RKS329" s="15"/>
      <c r="RKT329" s="15"/>
      <c r="RKU329" s="15"/>
      <c r="RKV329" s="15"/>
      <c r="RKW329" s="15"/>
      <c r="RKX329" s="15"/>
      <c r="RKY329" s="15"/>
      <c r="RKZ329" s="15"/>
      <c r="RLA329" s="15"/>
      <c r="RLB329" s="15"/>
      <c r="RLC329" s="15"/>
      <c r="RLD329" s="15"/>
      <c r="RLE329" s="15"/>
      <c r="RLF329" s="15"/>
      <c r="RLG329" s="15"/>
      <c r="RLH329" s="15"/>
      <c r="RLI329" s="15"/>
      <c r="RLJ329" s="15"/>
      <c r="RLK329" s="15"/>
      <c r="RLL329" s="15"/>
      <c r="RLM329" s="15"/>
      <c r="RLN329" s="15"/>
      <c r="RLO329" s="15"/>
      <c r="RLP329" s="15"/>
      <c r="RLQ329" s="15"/>
      <c r="RLR329" s="15"/>
      <c r="RLS329" s="15"/>
      <c r="RLT329" s="15"/>
      <c r="RLU329" s="15"/>
      <c r="RLV329" s="15"/>
      <c r="RLW329" s="15"/>
      <c r="RLX329" s="15"/>
      <c r="RLY329" s="15"/>
      <c r="RLZ329" s="15"/>
      <c r="RMA329" s="15"/>
      <c r="RMB329" s="15"/>
      <c r="RMC329" s="15"/>
      <c r="RMD329" s="15"/>
      <c r="RME329" s="15"/>
      <c r="RMF329" s="15"/>
      <c r="RMG329" s="15"/>
      <c r="RMH329" s="15"/>
      <c r="RMI329" s="15"/>
      <c r="RMJ329" s="15"/>
      <c r="RMK329" s="15"/>
      <c r="RML329" s="15"/>
      <c r="RMM329" s="15"/>
      <c r="RMN329" s="15"/>
      <c r="RMO329" s="15"/>
      <c r="RMP329" s="15"/>
      <c r="RMQ329" s="15"/>
      <c r="RMR329" s="15"/>
      <c r="RMS329" s="15"/>
      <c r="RMT329" s="15"/>
      <c r="RMU329" s="15"/>
      <c r="RMV329" s="15"/>
      <c r="RMW329" s="15"/>
      <c r="RMX329" s="15"/>
      <c r="RMY329" s="15"/>
      <c r="RMZ329" s="15"/>
      <c r="RNA329" s="15"/>
      <c r="RNB329" s="15"/>
      <c r="RNC329" s="15"/>
      <c r="RND329" s="15"/>
      <c r="RNE329" s="15"/>
      <c r="RNF329" s="15"/>
      <c r="RNG329" s="15"/>
      <c r="RNH329" s="15"/>
      <c r="RNI329" s="15"/>
      <c r="RNJ329" s="15"/>
      <c r="RNK329" s="15"/>
      <c r="RNL329" s="15"/>
      <c r="RNM329" s="15"/>
      <c r="RNN329" s="15"/>
      <c r="RNO329" s="15"/>
      <c r="RNP329" s="15"/>
      <c r="RNQ329" s="15"/>
      <c r="RNR329" s="15"/>
      <c r="RNS329" s="15"/>
      <c r="RNT329" s="15"/>
      <c r="RNU329" s="15"/>
      <c r="RNV329" s="15"/>
      <c r="RNW329" s="15"/>
      <c r="RNX329" s="15"/>
      <c r="RNY329" s="15"/>
      <c r="RNZ329" s="15"/>
      <c r="ROA329" s="15"/>
      <c r="ROB329" s="15"/>
      <c r="ROC329" s="15"/>
      <c r="ROD329" s="15"/>
      <c r="ROE329" s="15"/>
      <c r="ROF329" s="15"/>
      <c r="ROG329" s="15"/>
      <c r="ROH329" s="15"/>
      <c r="ROI329" s="15"/>
      <c r="ROJ329" s="15"/>
      <c r="ROK329" s="15"/>
      <c r="ROL329" s="15"/>
      <c r="ROM329" s="15"/>
      <c r="RON329" s="15"/>
      <c r="ROO329" s="15"/>
      <c r="ROP329" s="15"/>
      <c r="ROQ329" s="15"/>
      <c r="ROR329" s="15"/>
      <c r="ROS329" s="15"/>
      <c r="ROT329" s="15"/>
      <c r="ROU329" s="15"/>
      <c r="ROV329" s="15"/>
      <c r="ROW329" s="15"/>
      <c r="ROX329" s="15"/>
      <c r="ROY329" s="15"/>
      <c r="ROZ329" s="15"/>
      <c r="RPA329" s="15"/>
      <c r="RPB329" s="15"/>
      <c r="RPC329" s="15"/>
      <c r="RPD329" s="15"/>
      <c r="RPE329" s="15"/>
      <c r="RPF329" s="15"/>
      <c r="RPG329" s="15"/>
      <c r="RPH329" s="15"/>
      <c r="RPI329" s="15"/>
      <c r="RPJ329" s="15"/>
      <c r="RPK329" s="15"/>
      <c r="RPL329" s="15"/>
      <c r="RPM329" s="15"/>
      <c r="RPN329" s="15"/>
      <c r="RPO329" s="15"/>
      <c r="RPP329" s="15"/>
      <c r="RPQ329" s="15"/>
      <c r="RPR329" s="15"/>
      <c r="RPS329" s="15"/>
      <c r="RPT329" s="15"/>
      <c r="RPU329" s="15"/>
      <c r="RPV329" s="15"/>
      <c r="RPW329" s="15"/>
      <c r="RPX329" s="15"/>
      <c r="RPY329" s="15"/>
      <c r="RPZ329" s="15"/>
      <c r="RQA329" s="15"/>
      <c r="RQB329" s="15"/>
      <c r="RQC329" s="15"/>
      <c r="RQD329" s="15"/>
      <c r="RQE329" s="15"/>
      <c r="RQF329" s="15"/>
      <c r="RQG329" s="15"/>
      <c r="RQH329" s="15"/>
      <c r="RQI329" s="15"/>
      <c r="RQJ329" s="15"/>
      <c r="RQK329" s="15"/>
      <c r="RQL329" s="15"/>
      <c r="RQM329" s="15"/>
      <c r="RQN329" s="15"/>
      <c r="RQO329" s="15"/>
      <c r="RQP329" s="15"/>
      <c r="RQQ329" s="15"/>
      <c r="RQR329" s="15"/>
      <c r="RQS329" s="15"/>
      <c r="RQT329" s="15"/>
      <c r="RQU329" s="15"/>
      <c r="RQV329" s="15"/>
      <c r="RQW329" s="15"/>
      <c r="RQX329" s="15"/>
      <c r="RQY329" s="15"/>
      <c r="RQZ329" s="15"/>
      <c r="RRA329" s="15"/>
      <c r="RRB329" s="15"/>
      <c r="RRC329" s="15"/>
      <c r="RRD329" s="15"/>
      <c r="RRE329" s="15"/>
      <c r="RRF329" s="15"/>
      <c r="RRG329" s="15"/>
      <c r="RRH329" s="15"/>
      <c r="RRI329" s="15"/>
      <c r="RRJ329" s="15"/>
      <c r="RRK329" s="15"/>
      <c r="RRL329" s="15"/>
      <c r="RRM329" s="15"/>
      <c r="RRN329" s="15"/>
      <c r="RRO329" s="15"/>
      <c r="RRP329" s="15"/>
      <c r="RRQ329" s="15"/>
      <c r="RRR329" s="15"/>
      <c r="RRS329" s="15"/>
      <c r="RRT329" s="15"/>
      <c r="RRU329" s="15"/>
      <c r="RRV329" s="15"/>
      <c r="RRW329" s="15"/>
      <c r="RRX329" s="15"/>
      <c r="RRY329" s="15"/>
      <c r="RRZ329" s="15"/>
      <c r="RSA329" s="15"/>
      <c r="RSB329" s="15"/>
      <c r="RSC329" s="15"/>
      <c r="RSD329" s="15"/>
      <c r="RSE329" s="15"/>
      <c r="RSF329" s="15"/>
      <c r="RSG329" s="15"/>
      <c r="RSH329" s="15"/>
      <c r="RSI329" s="15"/>
      <c r="RSJ329" s="15"/>
      <c r="RSK329" s="15"/>
      <c r="RSL329" s="15"/>
      <c r="RSM329" s="15"/>
      <c r="RSN329" s="15"/>
      <c r="RSO329" s="15"/>
      <c r="RSP329" s="15"/>
      <c r="RSQ329" s="15"/>
      <c r="RSR329" s="15"/>
      <c r="RSS329" s="15"/>
      <c r="RST329" s="15"/>
      <c r="RSU329" s="15"/>
      <c r="RSV329" s="15"/>
      <c r="RSW329" s="15"/>
      <c r="RSX329" s="15"/>
      <c r="RSY329" s="15"/>
      <c r="RSZ329" s="15"/>
      <c r="RTA329" s="15"/>
      <c r="RTB329" s="15"/>
      <c r="RTC329" s="15"/>
      <c r="RTD329" s="15"/>
      <c r="RTE329" s="15"/>
      <c r="RTF329" s="15"/>
      <c r="RTG329" s="15"/>
      <c r="RTH329" s="15"/>
      <c r="RTI329" s="15"/>
      <c r="RTJ329" s="15"/>
      <c r="RTK329" s="15"/>
      <c r="RTL329" s="15"/>
      <c r="RTM329" s="15"/>
      <c r="RTN329" s="15"/>
      <c r="RTO329" s="15"/>
      <c r="RTP329" s="15"/>
      <c r="RTQ329" s="15"/>
      <c r="RTR329" s="15"/>
      <c r="RTS329" s="15"/>
      <c r="RTT329" s="15"/>
      <c r="RTU329" s="15"/>
      <c r="RTV329" s="15"/>
      <c r="RTW329" s="15"/>
      <c r="RTX329" s="15"/>
      <c r="RTY329" s="15"/>
      <c r="RTZ329" s="15"/>
      <c r="RUA329" s="15"/>
      <c r="RUB329" s="15"/>
      <c r="RUC329" s="15"/>
      <c r="RUD329" s="15"/>
      <c r="RUE329" s="15"/>
      <c r="RUF329" s="15"/>
      <c r="RUG329" s="15"/>
      <c r="RUH329" s="15"/>
      <c r="RUI329" s="15"/>
      <c r="RUJ329" s="15"/>
      <c r="RUK329" s="15"/>
      <c r="RUL329" s="15"/>
      <c r="RUM329" s="15"/>
      <c r="RUN329" s="15"/>
      <c r="RUO329" s="15"/>
      <c r="RUP329" s="15"/>
      <c r="RUQ329" s="15"/>
      <c r="RUR329" s="15"/>
      <c r="RUS329" s="15"/>
      <c r="RUT329" s="15"/>
      <c r="RUU329" s="15"/>
      <c r="RUV329" s="15"/>
      <c r="RUW329" s="15"/>
      <c r="RUX329" s="15"/>
      <c r="RUY329" s="15"/>
      <c r="RUZ329" s="15"/>
      <c r="RVA329" s="15"/>
      <c r="RVB329" s="15"/>
      <c r="RVC329" s="15"/>
      <c r="RVD329" s="15"/>
      <c r="RVE329" s="15"/>
      <c r="RVF329" s="15"/>
      <c r="RVG329" s="15"/>
      <c r="RVH329" s="15"/>
      <c r="RVI329" s="15"/>
      <c r="RVJ329" s="15"/>
      <c r="RVK329" s="15"/>
      <c r="RVL329" s="15"/>
      <c r="RVM329" s="15"/>
      <c r="RVN329" s="15"/>
      <c r="RVO329" s="15"/>
      <c r="RVP329" s="15"/>
      <c r="RVQ329" s="15"/>
      <c r="RVR329" s="15"/>
      <c r="RVS329" s="15"/>
      <c r="RVT329" s="15"/>
      <c r="RVU329" s="15"/>
      <c r="RVV329" s="15"/>
      <c r="RVW329" s="15"/>
      <c r="RVX329" s="15"/>
      <c r="RVY329" s="15"/>
      <c r="RVZ329" s="15"/>
      <c r="RWA329" s="15"/>
      <c r="RWB329" s="15"/>
      <c r="RWC329" s="15"/>
      <c r="RWD329" s="15"/>
      <c r="RWE329" s="15"/>
      <c r="RWF329" s="15"/>
      <c r="RWG329" s="15"/>
      <c r="RWH329" s="15"/>
      <c r="RWI329" s="15"/>
      <c r="RWJ329" s="15"/>
      <c r="RWK329" s="15"/>
      <c r="RWL329" s="15"/>
      <c r="RWM329" s="15"/>
      <c r="RWN329" s="15"/>
      <c r="RWO329" s="15"/>
      <c r="RWP329" s="15"/>
      <c r="RWQ329" s="15"/>
      <c r="RWR329" s="15"/>
      <c r="RWS329" s="15"/>
      <c r="RWT329" s="15"/>
      <c r="RWU329" s="15"/>
      <c r="RWV329" s="15"/>
      <c r="RWW329" s="15"/>
      <c r="RWX329" s="15"/>
      <c r="RWY329" s="15"/>
      <c r="RWZ329" s="15"/>
      <c r="RXA329" s="15"/>
      <c r="RXB329" s="15"/>
      <c r="RXC329" s="15"/>
      <c r="RXD329" s="15"/>
      <c r="RXE329" s="15"/>
      <c r="RXF329" s="15"/>
      <c r="RXG329" s="15"/>
      <c r="RXH329" s="15"/>
      <c r="RXI329" s="15"/>
      <c r="RXJ329" s="15"/>
      <c r="RXK329" s="15"/>
      <c r="RXL329" s="15"/>
      <c r="RXM329" s="15"/>
      <c r="RXN329" s="15"/>
      <c r="RXO329" s="15"/>
      <c r="RXP329" s="15"/>
      <c r="RXQ329" s="15"/>
      <c r="RXR329" s="15"/>
      <c r="RXS329" s="15"/>
      <c r="RXT329" s="15"/>
      <c r="RXU329" s="15"/>
      <c r="RXV329" s="15"/>
      <c r="RXW329" s="15"/>
      <c r="RXX329" s="15"/>
      <c r="RXY329" s="15"/>
      <c r="RXZ329" s="15"/>
      <c r="RYA329" s="15"/>
      <c r="RYB329" s="15"/>
      <c r="RYC329" s="15"/>
      <c r="RYD329" s="15"/>
      <c r="RYE329" s="15"/>
      <c r="RYF329" s="15"/>
      <c r="RYG329" s="15"/>
      <c r="RYH329" s="15"/>
      <c r="RYI329" s="15"/>
      <c r="RYJ329" s="15"/>
      <c r="RYK329" s="15"/>
      <c r="RYL329" s="15"/>
      <c r="RYM329" s="15"/>
      <c r="RYN329" s="15"/>
      <c r="RYO329" s="15"/>
      <c r="RYP329" s="15"/>
      <c r="RYQ329" s="15"/>
      <c r="RYR329" s="15"/>
      <c r="RYS329" s="15"/>
      <c r="RYT329" s="15"/>
      <c r="RYU329" s="15"/>
      <c r="RYV329" s="15"/>
      <c r="RYW329" s="15"/>
      <c r="RYX329" s="15"/>
      <c r="RYY329" s="15"/>
      <c r="RYZ329" s="15"/>
      <c r="RZA329" s="15"/>
      <c r="RZB329" s="15"/>
      <c r="RZC329" s="15"/>
      <c r="RZD329" s="15"/>
      <c r="RZE329" s="15"/>
      <c r="RZF329" s="15"/>
      <c r="RZG329" s="15"/>
      <c r="RZH329" s="15"/>
      <c r="RZI329" s="15"/>
      <c r="RZJ329" s="15"/>
      <c r="RZK329" s="15"/>
      <c r="RZL329" s="15"/>
      <c r="RZM329" s="15"/>
      <c r="RZN329" s="15"/>
      <c r="RZO329" s="15"/>
      <c r="RZP329" s="15"/>
      <c r="RZQ329" s="15"/>
      <c r="RZR329" s="15"/>
      <c r="RZS329" s="15"/>
      <c r="RZT329" s="15"/>
      <c r="RZU329" s="15"/>
      <c r="RZV329" s="15"/>
      <c r="RZW329" s="15"/>
      <c r="RZX329" s="15"/>
      <c r="RZY329" s="15"/>
      <c r="RZZ329" s="15"/>
      <c r="SAA329" s="15"/>
      <c r="SAB329" s="15"/>
      <c r="SAC329" s="15"/>
      <c r="SAD329" s="15"/>
      <c r="SAE329" s="15"/>
      <c r="SAF329" s="15"/>
      <c r="SAG329" s="15"/>
      <c r="SAH329" s="15"/>
      <c r="SAI329" s="15"/>
      <c r="SAJ329" s="15"/>
      <c r="SAK329" s="15"/>
      <c r="SAL329" s="15"/>
      <c r="SAM329" s="15"/>
      <c r="SAN329" s="15"/>
      <c r="SAO329" s="15"/>
      <c r="SAP329" s="15"/>
      <c r="SAQ329" s="15"/>
      <c r="SAR329" s="15"/>
      <c r="SAS329" s="15"/>
      <c r="SAT329" s="15"/>
      <c r="SAU329" s="15"/>
      <c r="SAV329" s="15"/>
      <c r="SAW329" s="15"/>
      <c r="SAX329" s="15"/>
      <c r="SAY329" s="15"/>
      <c r="SAZ329" s="15"/>
      <c r="SBA329" s="15"/>
      <c r="SBB329" s="15"/>
      <c r="SBC329" s="15"/>
      <c r="SBD329" s="15"/>
      <c r="SBE329" s="15"/>
      <c r="SBF329" s="15"/>
      <c r="SBG329" s="15"/>
      <c r="SBH329" s="15"/>
      <c r="SBI329" s="15"/>
      <c r="SBJ329" s="15"/>
      <c r="SBK329" s="15"/>
      <c r="SBL329" s="15"/>
      <c r="SBM329" s="15"/>
      <c r="SBN329" s="15"/>
      <c r="SBO329" s="15"/>
      <c r="SBP329" s="15"/>
      <c r="SBQ329" s="15"/>
      <c r="SBR329" s="15"/>
      <c r="SBS329" s="15"/>
      <c r="SBT329" s="15"/>
      <c r="SBU329" s="15"/>
      <c r="SBV329" s="15"/>
      <c r="SBW329" s="15"/>
      <c r="SBX329" s="15"/>
      <c r="SBY329" s="15"/>
      <c r="SBZ329" s="15"/>
      <c r="SCA329" s="15"/>
      <c r="SCB329" s="15"/>
      <c r="SCC329" s="15"/>
      <c r="SCD329" s="15"/>
      <c r="SCE329" s="15"/>
      <c r="SCF329" s="15"/>
      <c r="SCG329" s="15"/>
      <c r="SCH329" s="15"/>
      <c r="SCI329" s="15"/>
      <c r="SCJ329" s="15"/>
      <c r="SCK329" s="15"/>
      <c r="SCL329" s="15"/>
      <c r="SCM329" s="15"/>
      <c r="SCN329" s="15"/>
      <c r="SCO329" s="15"/>
      <c r="SCP329" s="15"/>
      <c r="SCQ329" s="15"/>
      <c r="SCR329" s="15"/>
      <c r="SCS329" s="15"/>
      <c r="SCT329" s="15"/>
      <c r="SCU329" s="15"/>
      <c r="SCV329" s="15"/>
      <c r="SCW329" s="15"/>
      <c r="SCX329" s="15"/>
      <c r="SCY329" s="15"/>
      <c r="SCZ329" s="15"/>
      <c r="SDA329" s="15"/>
      <c r="SDB329" s="15"/>
      <c r="SDC329" s="15"/>
      <c r="SDD329" s="15"/>
      <c r="SDE329" s="15"/>
      <c r="SDF329" s="15"/>
      <c r="SDG329" s="15"/>
      <c r="SDH329" s="15"/>
      <c r="SDI329" s="15"/>
      <c r="SDJ329" s="15"/>
      <c r="SDK329" s="15"/>
      <c r="SDL329" s="15"/>
      <c r="SDM329" s="15"/>
      <c r="SDN329" s="15"/>
      <c r="SDO329" s="15"/>
      <c r="SDP329" s="15"/>
      <c r="SDQ329" s="15"/>
      <c r="SDR329" s="15"/>
      <c r="SDS329" s="15"/>
      <c r="SDT329" s="15"/>
      <c r="SDU329" s="15"/>
      <c r="SDV329" s="15"/>
      <c r="SDW329" s="15"/>
      <c r="SDX329" s="15"/>
      <c r="SDY329" s="15"/>
      <c r="SDZ329" s="15"/>
      <c r="SEA329" s="15"/>
      <c r="SEB329" s="15"/>
      <c r="SEC329" s="15"/>
      <c r="SED329" s="15"/>
      <c r="SEE329" s="15"/>
      <c r="SEF329" s="15"/>
      <c r="SEG329" s="15"/>
      <c r="SEH329" s="15"/>
      <c r="SEI329" s="15"/>
      <c r="SEJ329" s="15"/>
      <c r="SEK329" s="15"/>
      <c r="SEL329" s="15"/>
      <c r="SEM329" s="15"/>
      <c r="SEN329" s="15"/>
      <c r="SEO329" s="15"/>
      <c r="SEP329" s="15"/>
      <c r="SEQ329" s="15"/>
      <c r="SER329" s="15"/>
      <c r="SES329" s="15"/>
      <c r="SET329" s="15"/>
      <c r="SEU329" s="15"/>
      <c r="SEV329" s="15"/>
      <c r="SEW329" s="15"/>
      <c r="SEX329" s="15"/>
      <c r="SEY329" s="15"/>
      <c r="SEZ329" s="15"/>
      <c r="SFA329" s="15"/>
      <c r="SFB329" s="15"/>
      <c r="SFC329" s="15"/>
      <c r="SFD329" s="15"/>
      <c r="SFE329" s="15"/>
      <c r="SFF329" s="15"/>
      <c r="SFG329" s="15"/>
      <c r="SFH329" s="15"/>
      <c r="SFI329" s="15"/>
      <c r="SFJ329" s="15"/>
      <c r="SFK329" s="15"/>
      <c r="SFL329" s="15"/>
      <c r="SFM329" s="15"/>
      <c r="SFN329" s="15"/>
      <c r="SFO329" s="15"/>
      <c r="SFP329" s="15"/>
      <c r="SFQ329" s="15"/>
      <c r="SFR329" s="15"/>
      <c r="SFS329" s="15"/>
      <c r="SFT329" s="15"/>
      <c r="SFU329" s="15"/>
      <c r="SFV329" s="15"/>
      <c r="SFW329" s="15"/>
      <c r="SFX329" s="15"/>
      <c r="SFY329" s="15"/>
      <c r="SFZ329" s="15"/>
      <c r="SGA329" s="15"/>
      <c r="SGB329" s="15"/>
      <c r="SGC329" s="15"/>
      <c r="SGD329" s="15"/>
      <c r="SGE329" s="15"/>
      <c r="SGF329" s="15"/>
      <c r="SGG329" s="15"/>
      <c r="SGH329" s="15"/>
      <c r="SGI329" s="15"/>
      <c r="SGJ329" s="15"/>
      <c r="SGK329" s="15"/>
      <c r="SGL329" s="15"/>
      <c r="SGM329" s="15"/>
      <c r="SGN329" s="15"/>
      <c r="SGO329" s="15"/>
      <c r="SGP329" s="15"/>
      <c r="SGQ329" s="15"/>
      <c r="SGR329" s="15"/>
      <c r="SGS329" s="15"/>
      <c r="SGT329" s="15"/>
      <c r="SGU329" s="15"/>
      <c r="SGV329" s="15"/>
      <c r="SGW329" s="15"/>
      <c r="SGX329" s="15"/>
      <c r="SGY329" s="15"/>
      <c r="SGZ329" s="15"/>
      <c r="SHA329" s="15"/>
      <c r="SHB329" s="15"/>
      <c r="SHC329" s="15"/>
      <c r="SHD329" s="15"/>
      <c r="SHE329" s="15"/>
      <c r="SHF329" s="15"/>
      <c r="SHG329" s="15"/>
      <c r="SHH329" s="15"/>
      <c r="SHI329" s="15"/>
      <c r="SHJ329" s="15"/>
      <c r="SHK329" s="15"/>
      <c r="SHL329" s="15"/>
      <c r="SHM329" s="15"/>
      <c r="SHN329" s="15"/>
      <c r="SHO329" s="15"/>
      <c r="SHP329" s="15"/>
      <c r="SHQ329" s="15"/>
      <c r="SHR329" s="15"/>
      <c r="SHS329" s="15"/>
      <c r="SHT329" s="15"/>
      <c r="SHU329" s="15"/>
      <c r="SHV329" s="15"/>
      <c r="SHW329" s="15"/>
      <c r="SHX329" s="15"/>
      <c r="SHY329" s="15"/>
      <c r="SHZ329" s="15"/>
      <c r="SIA329" s="15"/>
      <c r="SIB329" s="15"/>
      <c r="SIC329" s="15"/>
      <c r="SID329" s="15"/>
      <c r="SIE329" s="15"/>
      <c r="SIF329" s="15"/>
      <c r="SIG329" s="15"/>
      <c r="SIH329" s="15"/>
      <c r="SII329" s="15"/>
      <c r="SIJ329" s="15"/>
      <c r="SIK329" s="15"/>
      <c r="SIL329" s="15"/>
      <c r="SIM329" s="15"/>
      <c r="SIN329" s="15"/>
      <c r="SIO329" s="15"/>
      <c r="SIP329" s="15"/>
      <c r="SIQ329" s="15"/>
      <c r="SIR329" s="15"/>
      <c r="SIS329" s="15"/>
      <c r="SIT329" s="15"/>
      <c r="SIU329" s="15"/>
      <c r="SIV329" s="15"/>
      <c r="SIW329" s="15"/>
      <c r="SIX329" s="15"/>
      <c r="SIY329" s="15"/>
      <c r="SIZ329" s="15"/>
      <c r="SJA329" s="15"/>
      <c r="SJB329" s="15"/>
      <c r="SJC329" s="15"/>
      <c r="SJD329" s="15"/>
      <c r="SJE329" s="15"/>
      <c r="SJF329" s="15"/>
      <c r="SJG329" s="15"/>
      <c r="SJH329" s="15"/>
      <c r="SJI329" s="15"/>
      <c r="SJJ329" s="15"/>
      <c r="SJK329" s="15"/>
      <c r="SJL329" s="15"/>
      <c r="SJM329" s="15"/>
      <c r="SJN329" s="15"/>
      <c r="SJO329" s="15"/>
      <c r="SJP329" s="15"/>
      <c r="SJQ329" s="15"/>
      <c r="SJR329" s="15"/>
      <c r="SJS329" s="15"/>
      <c r="SJT329" s="15"/>
      <c r="SJU329" s="15"/>
      <c r="SJV329" s="15"/>
      <c r="SJW329" s="15"/>
      <c r="SJX329" s="15"/>
      <c r="SJY329" s="15"/>
      <c r="SJZ329" s="15"/>
      <c r="SKA329" s="15"/>
      <c r="SKB329" s="15"/>
      <c r="SKC329" s="15"/>
      <c r="SKD329" s="15"/>
      <c r="SKE329" s="15"/>
      <c r="SKF329" s="15"/>
      <c r="SKG329" s="15"/>
      <c r="SKH329" s="15"/>
      <c r="SKI329" s="15"/>
      <c r="SKJ329" s="15"/>
      <c r="SKK329" s="15"/>
      <c r="SKL329" s="15"/>
      <c r="SKM329" s="15"/>
      <c r="SKN329" s="15"/>
      <c r="SKO329" s="15"/>
      <c r="SKP329" s="15"/>
      <c r="SKQ329" s="15"/>
      <c r="SKR329" s="15"/>
      <c r="SKS329" s="15"/>
      <c r="SKT329" s="15"/>
      <c r="SKU329" s="15"/>
      <c r="SKV329" s="15"/>
      <c r="SKW329" s="15"/>
      <c r="SKX329" s="15"/>
      <c r="SKY329" s="15"/>
      <c r="SKZ329" s="15"/>
      <c r="SLA329" s="15"/>
      <c r="SLB329" s="15"/>
      <c r="SLC329" s="15"/>
      <c r="SLD329" s="15"/>
      <c r="SLE329" s="15"/>
      <c r="SLF329" s="15"/>
      <c r="SLG329" s="15"/>
      <c r="SLH329" s="15"/>
      <c r="SLI329" s="15"/>
      <c r="SLJ329" s="15"/>
      <c r="SLK329" s="15"/>
      <c r="SLL329" s="15"/>
      <c r="SLM329" s="15"/>
      <c r="SLN329" s="15"/>
      <c r="SLO329" s="15"/>
      <c r="SLP329" s="15"/>
      <c r="SLQ329" s="15"/>
      <c r="SLR329" s="15"/>
      <c r="SLS329" s="15"/>
      <c r="SLT329" s="15"/>
      <c r="SLU329" s="15"/>
      <c r="SLV329" s="15"/>
      <c r="SLW329" s="15"/>
      <c r="SLX329" s="15"/>
      <c r="SLY329" s="15"/>
      <c r="SLZ329" s="15"/>
      <c r="SMA329" s="15"/>
      <c r="SMB329" s="15"/>
      <c r="SMC329" s="15"/>
      <c r="SMD329" s="15"/>
      <c r="SME329" s="15"/>
      <c r="SMF329" s="15"/>
      <c r="SMG329" s="15"/>
      <c r="SMH329" s="15"/>
      <c r="SMI329" s="15"/>
      <c r="SMJ329" s="15"/>
      <c r="SMK329" s="15"/>
      <c r="SML329" s="15"/>
      <c r="SMM329" s="15"/>
      <c r="SMN329" s="15"/>
      <c r="SMO329" s="15"/>
      <c r="SMP329" s="15"/>
      <c r="SMQ329" s="15"/>
      <c r="SMR329" s="15"/>
      <c r="SMS329" s="15"/>
      <c r="SMT329" s="15"/>
      <c r="SMU329" s="15"/>
      <c r="SMV329" s="15"/>
      <c r="SMW329" s="15"/>
      <c r="SMX329" s="15"/>
      <c r="SMY329" s="15"/>
      <c r="SMZ329" s="15"/>
      <c r="SNA329" s="15"/>
      <c r="SNB329" s="15"/>
      <c r="SNC329" s="15"/>
      <c r="SND329" s="15"/>
      <c r="SNE329" s="15"/>
      <c r="SNF329" s="15"/>
      <c r="SNG329" s="15"/>
      <c r="SNH329" s="15"/>
      <c r="SNI329" s="15"/>
      <c r="SNJ329" s="15"/>
      <c r="SNK329" s="15"/>
      <c r="SNL329" s="15"/>
      <c r="SNM329" s="15"/>
      <c r="SNN329" s="15"/>
      <c r="SNO329" s="15"/>
      <c r="SNP329" s="15"/>
      <c r="SNQ329" s="15"/>
      <c r="SNR329" s="15"/>
      <c r="SNS329" s="15"/>
      <c r="SNT329" s="15"/>
      <c r="SNU329" s="15"/>
      <c r="SNV329" s="15"/>
      <c r="SNW329" s="15"/>
      <c r="SNX329" s="15"/>
      <c r="SNY329" s="15"/>
      <c r="SNZ329" s="15"/>
      <c r="SOA329" s="15"/>
      <c r="SOB329" s="15"/>
      <c r="SOC329" s="15"/>
      <c r="SOD329" s="15"/>
      <c r="SOE329" s="15"/>
      <c r="SOF329" s="15"/>
      <c r="SOG329" s="15"/>
      <c r="SOH329" s="15"/>
      <c r="SOI329" s="15"/>
      <c r="SOJ329" s="15"/>
      <c r="SOK329" s="15"/>
      <c r="SOL329" s="15"/>
      <c r="SOM329" s="15"/>
      <c r="SON329" s="15"/>
      <c r="SOO329" s="15"/>
      <c r="SOP329" s="15"/>
      <c r="SOQ329" s="15"/>
      <c r="SOR329" s="15"/>
      <c r="SOS329" s="15"/>
      <c r="SOT329" s="15"/>
      <c r="SOU329" s="15"/>
      <c r="SOV329" s="15"/>
      <c r="SOW329" s="15"/>
      <c r="SOX329" s="15"/>
      <c r="SOY329" s="15"/>
      <c r="SOZ329" s="15"/>
      <c r="SPA329" s="15"/>
      <c r="SPB329" s="15"/>
      <c r="SPC329" s="15"/>
      <c r="SPD329" s="15"/>
      <c r="SPE329" s="15"/>
      <c r="SPF329" s="15"/>
      <c r="SPG329" s="15"/>
      <c r="SPH329" s="15"/>
      <c r="SPI329" s="15"/>
      <c r="SPJ329" s="15"/>
      <c r="SPK329" s="15"/>
      <c r="SPL329" s="15"/>
      <c r="SPM329" s="15"/>
      <c r="SPN329" s="15"/>
      <c r="SPO329" s="15"/>
      <c r="SPP329" s="15"/>
      <c r="SPQ329" s="15"/>
      <c r="SPR329" s="15"/>
      <c r="SPS329" s="15"/>
      <c r="SPT329" s="15"/>
      <c r="SPU329" s="15"/>
      <c r="SPV329" s="15"/>
      <c r="SPW329" s="15"/>
      <c r="SPX329" s="15"/>
      <c r="SPY329" s="15"/>
      <c r="SPZ329" s="15"/>
      <c r="SQA329" s="15"/>
      <c r="SQB329" s="15"/>
      <c r="SQC329" s="15"/>
      <c r="SQD329" s="15"/>
      <c r="SQE329" s="15"/>
      <c r="SQF329" s="15"/>
      <c r="SQG329" s="15"/>
      <c r="SQH329" s="15"/>
      <c r="SQI329" s="15"/>
      <c r="SQJ329" s="15"/>
      <c r="SQK329" s="15"/>
      <c r="SQL329" s="15"/>
      <c r="SQM329" s="15"/>
      <c r="SQN329" s="15"/>
      <c r="SQO329" s="15"/>
      <c r="SQP329" s="15"/>
      <c r="SQQ329" s="15"/>
      <c r="SQR329" s="15"/>
      <c r="SQS329" s="15"/>
      <c r="SQT329" s="15"/>
      <c r="SQU329" s="15"/>
      <c r="SQV329" s="15"/>
      <c r="SQW329" s="15"/>
      <c r="SQX329" s="15"/>
      <c r="SQY329" s="15"/>
      <c r="SQZ329" s="15"/>
      <c r="SRA329" s="15"/>
      <c r="SRB329" s="15"/>
      <c r="SRC329" s="15"/>
      <c r="SRD329" s="15"/>
      <c r="SRE329" s="15"/>
      <c r="SRF329" s="15"/>
      <c r="SRG329" s="15"/>
      <c r="SRH329" s="15"/>
      <c r="SRI329" s="15"/>
      <c r="SRJ329" s="15"/>
      <c r="SRK329" s="15"/>
      <c r="SRL329" s="15"/>
      <c r="SRM329" s="15"/>
      <c r="SRN329" s="15"/>
      <c r="SRO329" s="15"/>
      <c r="SRP329" s="15"/>
      <c r="SRQ329" s="15"/>
      <c r="SRR329" s="15"/>
      <c r="SRS329" s="15"/>
      <c r="SRT329" s="15"/>
      <c r="SRU329" s="15"/>
      <c r="SRV329" s="15"/>
      <c r="SRW329" s="15"/>
      <c r="SRX329" s="15"/>
      <c r="SRY329" s="15"/>
      <c r="SRZ329" s="15"/>
      <c r="SSA329" s="15"/>
      <c r="SSB329" s="15"/>
      <c r="SSC329" s="15"/>
      <c r="SSD329" s="15"/>
      <c r="SSE329" s="15"/>
      <c r="SSF329" s="15"/>
      <c r="SSG329" s="15"/>
      <c r="SSH329" s="15"/>
      <c r="SSI329" s="15"/>
      <c r="SSJ329" s="15"/>
      <c r="SSK329" s="15"/>
      <c r="SSL329" s="15"/>
      <c r="SSM329" s="15"/>
      <c r="SSN329" s="15"/>
      <c r="SSO329" s="15"/>
      <c r="SSP329" s="15"/>
      <c r="SSQ329" s="15"/>
      <c r="SSR329" s="15"/>
      <c r="SSS329" s="15"/>
      <c r="SST329" s="15"/>
      <c r="SSU329" s="15"/>
      <c r="SSV329" s="15"/>
      <c r="SSW329" s="15"/>
      <c r="SSX329" s="15"/>
      <c r="SSY329" s="15"/>
      <c r="SSZ329" s="15"/>
      <c r="STA329" s="15"/>
      <c r="STB329" s="15"/>
      <c r="STC329" s="15"/>
      <c r="STD329" s="15"/>
      <c r="STE329" s="15"/>
      <c r="STF329" s="15"/>
      <c r="STG329" s="15"/>
      <c r="STH329" s="15"/>
      <c r="STI329" s="15"/>
      <c r="STJ329" s="15"/>
      <c r="STK329" s="15"/>
      <c r="STL329" s="15"/>
      <c r="STM329" s="15"/>
      <c r="STN329" s="15"/>
      <c r="STO329" s="15"/>
      <c r="STP329" s="15"/>
      <c r="STQ329" s="15"/>
      <c r="STR329" s="15"/>
      <c r="STS329" s="15"/>
      <c r="STT329" s="15"/>
      <c r="STU329" s="15"/>
      <c r="STV329" s="15"/>
      <c r="STW329" s="15"/>
      <c r="STX329" s="15"/>
      <c r="STY329" s="15"/>
      <c r="STZ329" s="15"/>
      <c r="SUA329" s="15"/>
      <c r="SUB329" s="15"/>
      <c r="SUC329" s="15"/>
      <c r="SUD329" s="15"/>
      <c r="SUE329" s="15"/>
      <c r="SUF329" s="15"/>
      <c r="SUG329" s="15"/>
      <c r="SUH329" s="15"/>
      <c r="SUI329" s="15"/>
      <c r="SUJ329" s="15"/>
      <c r="SUK329" s="15"/>
      <c r="SUL329" s="15"/>
      <c r="SUM329" s="15"/>
      <c r="SUN329" s="15"/>
      <c r="SUO329" s="15"/>
      <c r="SUP329" s="15"/>
      <c r="SUQ329" s="15"/>
      <c r="SUR329" s="15"/>
      <c r="SUS329" s="15"/>
      <c r="SUT329" s="15"/>
      <c r="SUU329" s="15"/>
      <c r="SUV329" s="15"/>
      <c r="SUW329" s="15"/>
      <c r="SUX329" s="15"/>
      <c r="SUY329" s="15"/>
      <c r="SUZ329" s="15"/>
      <c r="SVA329" s="15"/>
      <c r="SVB329" s="15"/>
      <c r="SVC329" s="15"/>
      <c r="SVD329" s="15"/>
      <c r="SVE329" s="15"/>
      <c r="SVF329" s="15"/>
      <c r="SVG329" s="15"/>
      <c r="SVH329" s="15"/>
      <c r="SVI329" s="15"/>
      <c r="SVJ329" s="15"/>
      <c r="SVK329" s="15"/>
      <c r="SVL329" s="15"/>
      <c r="SVM329" s="15"/>
      <c r="SVN329" s="15"/>
      <c r="SVO329" s="15"/>
      <c r="SVP329" s="15"/>
      <c r="SVQ329" s="15"/>
      <c r="SVR329" s="15"/>
      <c r="SVS329" s="15"/>
      <c r="SVT329" s="15"/>
      <c r="SVU329" s="15"/>
      <c r="SVV329" s="15"/>
      <c r="SVW329" s="15"/>
      <c r="SVX329" s="15"/>
      <c r="SVY329" s="15"/>
      <c r="SVZ329" s="15"/>
      <c r="SWA329" s="15"/>
      <c r="SWB329" s="15"/>
      <c r="SWC329" s="15"/>
      <c r="SWD329" s="15"/>
      <c r="SWE329" s="15"/>
      <c r="SWF329" s="15"/>
      <c r="SWG329" s="15"/>
      <c r="SWH329" s="15"/>
      <c r="SWI329" s="15"/>
      <c r="SWJ329" s="15"/>
      <c r="SWK329" s="15"/>
      <c r="SWL329" s="15"/>
      <c r="SWM329" s="15"/>
      <c r="SWN329" s="15"/>
      <c r="SWO329" s="15"/>
      <c r="SWP329" s="15"/>
      <c r="SWQ329" s="15"/>
      <c r="SWR329" s="15"/>
      <c r="SWS329" s="15"/>
      <c r="SWT329" s="15"/>
      <c r="SWU329" s="15"/>
      <c r="SWV329" s="15"/>
      <c r="SWW329" s="15"/>
      <c r="SWX329" s="15"/>
      <c r="SWY329" s="15"/>
      <c r="SWZ329" s="15"/>
      <c r="SXA329" s="15"/>
      <c r="SXB329" s="15"/>
      <c r="SXC329" s="15"/>
      <c r="SXD329" s="15"/>
      <c r="SXE329" s="15"/>
      <c r="SXF329" s="15"/>
      <c r="SXG329" s="15"/>
      <c r="SXH329" s="15"/>
      <c r="SXI329" s="15"/>
      <c r="SXJ329" s="15"/>
      <c r="SXK329" s="15"/>
      <c r="SXL329" s="15"/>
      <c r="SXM329" s="15"/>
      <c r="SXN329" s="15"/>
      <c r="SXO329" s="15"/>
      <c r="SXP329" s="15"/>
      <c r="SXQ329" s="15"/>
      <c r="SXR329" s="15"/>
      <c r="SXS329" s="15"/>
      <c r="SXT329" s="15"/>
      <c r="SXU329" s="15"/>
      <c r="SXV329" s="15"/>
      <c r="SXW329" s="15"/>
      <c r="SXX329" s="15"/>
      <c r="SXY329" s="15"/>
      <c r="SXZ329" s="15"/>
      <c r="SYA329" s="15"/>
      <c r="SYB329" s="15"/>
      <c r="SYC329" s="15"/>
      <c r="SYD329" s="15"/>
      <c r="SYE329" s="15"/>
      <c r="SYF329" s="15"/>
      <c r="SYG329" s="15"/>
      <c r="SYH329" s="15"/>
      <c r="SYI329" s="15"/>
      <c r="SYJ329" s="15"/>
      <c r="SYK329" s="15"/>
      <c r="SYL329" s="15"/>
      <c r="SYM329" s="15"/>
      <c r="SYN329" s="15"/>
      <c r="SYO329" s="15"/>
      <c r="SYP329" s="15"/>
      <c r="SYQ329" s="15"/>
      <c r="SYR329" s="15"/>
      <c r="SYS329" s="15"/>
      <c r="SYT329" s="15"/>
      <c r="SYU329" s="15"/>
      <c r="SYV329" s="15"/>
      <c r="SYW329" s="15"/>
      <c r="SYX329" s="15"/>
      <c r="SYY329" s="15"/>
      <c r="SYZ329" s="15"/>
      <c r="SZA329" s="15"/>
      <c r="SZB329" s="15"/>
      <c r="SZC329" s="15"/>
      <c r="SZD329" s="15"/>
      <c r="SZE329" s="15"/>
      <c r="SZF329" s="15"/>
      <c r="SZG329" s="15"/>
      <c r="SZH329" s="15"/>
      <c r="SZI329" s="15"/>
      <c r="SZJ329" s="15"/>
      <c r="SZK329" s="15"/>
      <c r="SZL329" s="15"/>
      <c r="SZM329" s="15"/>
      <c r="SZN329" s="15"/>
      <c r="SZO329" s="15"/>
      <c r="SZP329" s="15"/>
      <c r="SZQ329" s="15"/>
      <c r="SZR329" s="15"/>
      <c r="SZS329" s="15"/>
      <c r="SZT329" s="15"/>
      <c r="SZU329" s="15"/>
      <c r="SZV329" s="15"/>
      <c r="SZW329" s="15"/>
      <c r="SZX329" s="15"/>
      <c r="SZY329" s="15"/>
      <c r="SZZ329" s="15"/>
      <c r="TAA329" s="15"/>
      <c r="TAB329" s="15"/>
      <c r="TAC329" s="15"/>
      <c r="TAD329" s="15"/>
      <c r="TAE329" s="15"/>
      <c r="TAF329" s="15"/>
      <c r="TAG329" s="15"/>
      <c r="TAH329" s="15"/>
      <c r="TAI329" s="15"/>
      <c r="TAJ329" s="15"/>
      <c r="TAK329" s="15"/>
      <c r="TAL329" s="15"/>
      <c r="TAM329" s="15"/>
      <c r="TAN329" s="15"/>
      <c r="TAO329" s="15"/>
      <c r="TAP329" s="15"/>
      <c r="TAQ329" s="15"/>
      <c r="TAR329" s="15"/>
      <c r="TAS329" s="15"/>
      <c r="TAT329" s="15"/>
      <c r="TAU329" s="15"/>
      <c r="TAV329" s="15"/>
      <c r="TAW329" s="15"/>
      <c r="TAX329" s="15"/>
      <c r="TAY329" s="15"/>
      <c r="TAZ329" s="15"/>
      <c r="TBA329" s="15"/>
      <c r="TBB329" s="15"/>
      <c r="TBC329" s="15"/>
      <c r="TBD329" s="15"/>
      <c r="TBE329" s="15"/>
      <c r="TBF329" s="15"/>
      <c r="TBG329" s="15"/>
      <c r="TBH329" s="15"/>
      <c r="TBI329" s="15"/>
      <c r="TBJ329" s="15"/>
      <c r="TBK329" s="15"/>
      <c r="TBL329" s="15"/>
      <c r="TBM329" s="15"/>
      <c r="TBN329" s="15"/>
      <c r="TBO329" s="15"/>
      <c r="TBP329" s="15"/>
      <c r="TBQ329" s="15"/>
      <c r="TBR329" s="15"/>
      <c r="TBS329" s="15"/>
      <c r="TBT329" s="15"/>
      <c r="TBU329" s="15"/>
      <c r="TBV329" s="15"/>
      <c r="TBW329" s="15"/>
      <c r="TBX329" s="15"/>
      <c r="TBY329" s="15"/>
      <c r="TBZ329" s="15"/>
      <c r="TCA329" s="15"/>
      <c r="TCB329" s="15"/>
      <c r="TCC329" s="15"/>
      <c r="TCD329" s="15"/>
      <c r="TCE329" s="15"/>
      <c r="TCF329" s="15"/>
      <c r="TCG329" s="15"/>
      <c r="TCH329" s="15"/>
      <c r="TCI329" s="15"/>
      <c r="TCJ329" s="15"/>
      <c r="TCK329" s="15"/>
      <c r="TCL329" s="15"/>
      <c r="TCM329" s="15"/>
      <c r="TCN329" s="15"/>
      <c r="TCO329" s="15"/>
      <c r="TCP329" s="15"/>
      <c r="TCQ329" s="15"/>
      <c r="TCR329" s="15"/>
      <c r="TCS329" s="15"/>
      <c r="TCT329" s="15"/>
      <c r="TCU329" s="15"/>
      <c r="TCV329" s="15"/>
      <c r="TCW329" s="15"/>
      <c r="TCX329" s="15"/>
      <c r="TCY329" s="15"/>
      <c r="TCZ329" s="15"/>
      <c r="TDA329" s="15"/>
      <c r="TDB329" s="15"/>
      <c r="TDC329" s="15"/>
      <c r="TDD329" s="15"/>
      <c r="TDE329" s="15"/>
      <c r="TDF329" s="15"/>
      <c r="TDG329" s="15"/>
      <c r="TDH329" s="15"/>
      <c r="TDI329" s="15"/>
      <c r="TDJ329" s="15"/>
      <c r="TDK329" s="15"/>
      <c r="TDL329" s="15"/>
      <c r="TDM329" s="15"/>
      <c r="TDN329" s="15"/>
      <c r="TDO329" s="15"/>
      <c r="TDP329" s="15"/>
      <c r="TDQ329" s="15"/>
      <c r="TDR329" s="15"/>
      <c r="TDS329" s="15"/>
      <c r="TDT329" s="15"/>
      <c r="TDU329" s="15"/>
      <c r="TDV329" s="15"/>
      <c r="TDW329" s="15"/>
      <c r="TDX329" s="15"/>
      <c r="TDY329" s="15"/>
      <c r="TDZ329" s="15"/>
      <c r="TEA329" s="15"/>
      <c r="TEB329" s="15"/>
      <c r="TEC329" s="15"/>
      <c r="TED329" s="15"/>
      <c r="TEE329" s="15"/>
      <c r="TEF329" s="15"/>
      <c r="TEG329" s="15"/>
      <c r="TEH329" s="15"/>
      <c r="TEI329" s="15"/>
      <c r="TEJ329" s="15"/>
      <c r="TEK329" s="15"/>
      <c r="TEL329" s="15"/>
      <c r="TEM329" s="15"/>
      <c r="TEN329" s="15"/>
      <c r="TEO329" s="15"/>
      <c r="TEP329" s="15"/>
      <c r="TEQ329" s="15"/>
      <c r="TER329" s="15"/>
      <c r="TES329" s="15"/>
      <c r="TET329" s="15"/>
      <c r="TEU329" s="15"/>
      <c r="TEV329" s="15"/>
      <c r="TEW329" s="15"/>
      <c r="TEX329" s="15"/>
      <c r="TEY329" s="15"/>
      <c r="TEZ329" s="15"/>
      <c r="TFA329" s="15"/>
      <c r="TFB329" s="15"/>
      <c r="TFC329" s="15"/>
      <c r="TFD329" s="15"/>
      <c r="TFE329" s="15"/>
      <c r="TFF329" s="15"/>
      <c r="TFG329" s="15"/>
      <c r="TFH329" s="15"/>
      <c r="TFI329" s="15"/>
      <c r="TFJ329" s="15"/>
      <c r="TFK329" s="15"/>
      <c r="TFL329" s="15"/>
      <c r="TFM329" s="15"/>
      <c r="TFN329" s="15"/>
      <c r="TFO329" s="15"/>
      <c r="TFP329" s="15"/>
      <c r="TFQ329" s="15"/>
      <c r="TFR329" s="15"/>
      <c r="TFS329" s="15"/>
      <c r="TFT329" s="15"/>
      <c r="TFU329" s="15"/>
      <c r="TFV329" s="15"/>
      <c r="TFW329" s="15"/>
      <c r="TFX329" s="15"/>
      <c r="TFY329" s="15"/>
      <c r="TFZ329" s="15"/>
      <c r="TGA329" s="15"/>
      <c r="TGB329" s="15"/>
      <c r="TGC329" s="15"/>
      <c r="TGD329" s="15"/>
      <c r="TGE329" s="15"/>
      <c r="TGF329" s="15"/>
      <c r="TGG329" s="15"/>
      <c r="TGH329" s="15"/>
      <c r="TGI329" s="15"/>
      <c r="TGJ329" s="15"/>
      <c r="TGK329" s="15"/>
      <c r="TGL329" s="15"/>
      <c r="TGM329" s="15"/>
      <c r="TGN329" s="15"/>
      <c r="TGO329" s="15"/>
      <c r="TGP329" s="15"/>
      <c r="TGQ329" s="15"/>
      <c r="TGR329" s="15"/>
      <c r="TGS329" s="15"/>
      <c r="TGT329" s="15"/>
      <c r="TGU329" s="15"/>
      <c r="TGV329" s="15"/>
      <c r="TGW329" s="15"/>
      <c r="TGX329" s="15"/>
      <c r="TGY329" s="15"/>
      <c r="TGZ329" s="15"/>
      <c r="THA329" s="15"/>
      <c r="THB329" s="15"/>
      <c r="THC329" s="15"/>
      <c r="THD329" s="15"/>
      <c r="THE329" s="15"/>
      <c r="THF329" s="15"/>
      <c r="THG329" s="15"/>
      <c r="THH329" s="15"/>
      <c r="THI329" s="15"/>
      <c r="THJ329" s="15"/>
      <c r="THK329" s="15"/>
      <c r="THL329" s="15"/>
      <c r="THM329" s="15"/>
      <c r="THN329" s="15"/>
      <c r="THO329" s="15"/>
      <c r="THP329" s="15"/>
      <c r="THQ329" s="15"/>
      <c r="THR329" s="15"/>
      <c r="THS329" s="15"/>
      <c r="THT329" s="15"/>
      <c r="THU329" s="15"/>
      <c r="THV329" s="15"/>
      <c r="THW329" s="15"/>
      <c r="THX329" s="15"/>
      <c r="THY329" s="15"/>
      <c r="THZ329" s="15"/>
      <c r="TIA329" s="15"/>
      <c r="TIB329" s="15"/>
      <c r="TIC329" s="15"/>
      <c r="TID329" s="15"/>
      <c r="TIE329" s="15"/>
      <c r="TIF329" s="15"/>
      <c r="TIG329" s="15"/>
      <c r="TIH329" s="15"/>
      <c r="TII329" s="15"/>
      <c r="TIJ329" s="15"/>
      <c r="TIK329" s="15"/>
      <c r="TIL329" s="15"/>
      <c r="TIM329" s="15"/>
      <c r="TIN329" s="15"/>
      <c r="TIO329" s="15"/>
      <c r="TIP329" s="15"/>
      <c r="TIQ329" s="15"/>
      <c r="TIR329" s="15"/>
      <c r="TIS329" s="15"/>
      <c r="TIT329" s="15"/>
      <c r="TIU329" s="15"/>
      <c r="TIV329" s="15"/>
      <c r="TIW329" s="15"/>
      <c r="TIX329" s="15"/>
      <c r="TIY329" s="15"/>
      <c r="TIZ329" s="15"/>
      <c r="TJA329" s="15"/>
      <c r="TJB329" s="15"/>
      <c r="TJC329" s="15"/>
      <c r="TJD329" s="15"/>
      <c r="TJE329" s="15"/>
      <c r="TJF329" s="15"/>
      <c r="TJG329" s="15"/>
      <c r="TJH329" s="15"/>
      <c r="TJI329" s="15"/>
      <c r="TJJ329" s="15"/>
      <c r="TJK329" s="15"/>
      <c r="TJL329" s="15"/>
      <c r="TJM329" s="15"/>
      <c r="TJN329" s="15"/>
      <c r="TJO329" s="15"/>
      <c r="TJP329" s="15"/>
      <c r="TJQ329" s="15"/>
      <c r="TJR329" s="15"/>
      <c r="TJS329" s="15"/>
      <c r="TJT329" s="15"/>
      <c r="TJU329" s="15"/>
      <c r="TJV329" s="15"/>
      <c r="TJW329" s="15"/>
      <c r="TJX329" s="15"/>
      <c r="TJY329" s="15"/>
      <c r="TJZ329" s="15"/>
      <c r="TKA329" s="15"/>
      <c r="TKB329" s="15"/>
      <c r="TKC329" s="15"/>
      <c r="TKD329" s="15"/>
      <c r="TKE329" s="15"/>
      <c r="TKF329" s="15"/>
      <c r="TKG329" s="15"/>
      <c r="TKH329" s="15"/>
      <c r="TKI329" s="15"/>
      <c r="TKJ329" s="15"/>
      <c r="TKK329" s="15"/>
      <c r="TKL329" s="15"/>
      <c r="TKM329" s="15"/>
      <c r="TKN329" s="15"/>
      <c r="TKO329" s="15"/>
      <c r="TKP329" s="15"/>
      <c r="TKQ329" s="15"/>
      <c r="TKR329" s="15"/>
      <c r="TKS329" s="15"/>
      <c r="TKT329" s="15"/>
      <c r="TKU329" s="15"/>
      <c r="TKV329" s="15"/>
      <c r="TKW329" s="15"/>
      <c r="TKX329" s="15"/>
      <c r="TKY329" s="15"/>
      <c r="TKZ329" s="15"/>
      <c r="TLA329" s="15"/>
      <c r="TLB329" s="15"/>
      <c r="TLC329" s="15"/>
      <c r="TLD329" s="15"/>
      <c r="TLE329" s="15"/>
      <c r="TLF329" s="15"/>
      <c r="TLG329" s="15"/>
      <c r="TLH329" s="15"/>
      <c r="TLI329" s="15"/>
      <c r="TLJ329" s="15"/>
      <c r="TLK329" s="15"/>
      <c r="TLL329" s="15"/>
      <c r="TLM329" s="15"/>
      <c r="TLN329" s="15"/>
      <c r="TLO329" s="15"/>
      <c r="TLP329" s="15"/>
      <c r="TLQ329" s="15"/>
      <c r="TLR329" s="15"/>
      <c r="TLS329" s="15"/>
      <c r="TLT329" s="15"/>
      <c r="TLU329" s="15"/>
      <c r="TLV329" s="15"/>
      <c r="TLW329" s="15"/>
      <c r="TLX329" s="15"/>
      <c r="TLY329" s="15"/>
      <c r="TLZ329" s="15"/>
      <c r="TMA329" s="15"/>
      <c r="TMB329" s="15"/>
      <c r="TMC329" s="15"/>
      <c r="TMD329" s="15"/>
      <c r="TME329" s="15"/>
      <c r="TMF329" s="15"/>
      <c r="TMG329" s="15"/>
      <c r="TMH329" s="15"/>
      <c r="TMI329" s="15"/>
      <c r="TMJ329" s="15"/>
      <c r="TMK329" s="15"/>
      <c r="TML329" s="15"/>
      <c r="TMM329" s="15"/>
      <c r="TMN329" s="15"/>
      <c r="TMO329" s="15"/>
      <c r="TMP329" s="15"/>
      <c r="TMQ329" s="15"/>
      <c r="TMR329" s="15"/>
      <c r="TMS329" s="15"/>
      <c r="TMT329" s="15"/>
      <c r="TMU329" s="15"/>
      <c r="TMV329" s="15"/>
      <c r="TMW329" s="15"/>
      <c r="TMX329" s="15"/>
      <c r="TMY329" s="15"/>
      <c r="TMZ329" s="15"/>
      <c r="TNA329" s="15"/>
      <c r="TNB329" s="15"/>
      <c r="TNC329" s="15"/>
      <c r="TND329" s="15"/>
      <c r="TNE329" s="15"/>
      <c r="TNF329" s="15"/>
      <c r="TNG329" s="15"/>
      <c r="TNH329" s="15"/>
      <c r="TNI329" s="15"/>
      <c r="TNJ329" s="15"/>
      <c r="TNK329" s="15"/>
      <c r="TNL329" s="15"/>
      <c r="TNM329" s="15"/>
      <c r="TNN329" s="15"/>
      <c r="TNO329" s="15"/>
      <c r="TNP329" s="15"/>
      <c r="TNQ329" s="15"/>
      <c r="TNR329" s="15"/>
      <c r="TNS329" s="15"/>
      <c r="TNT329" s="15"/>
      <c r="TNU329" s="15"/>
      <c r="TNV329" s="15"/>
      <c r="TNW329" s="15"/>
      <c r="TNX329" s="15"/>
      <c r="TNY329" s="15"/>
      <c r="TNZ329" s="15"/>
      <c r="TOA329" s="15"/>
      <c r="TOB329" s="15"/>
      <c r="TOC329" s="15"/>
      <c r="TOD329" s="15"/>
      <c r="TOE329" s="15"/>
      <c r="TOF329" s="15"/>
      <c r="TOG329" s="15"/>
      <c r="TOH329" s="15"/>
      <c r="TOI329" s="15"/>
      <c r="TOJ329" s="15"/>
      <c r="TOK329" s="15"/>
      <c r="TOL329" s="15"/>
      <c r="TOM329" s="15"/>
      <c r="TON329" s="15"/>
      <c r="TOO329" s="15"/>
      <c r="TOP329" s="15"/>
      <c r="TOQ329" s="15"/>
      <c r="TOR329" s="15"/>
      <c r="TOS329" s="15"/>
      <c r="TOT329" s="15"/>
      <c r="TOU329" s="15"/>
      <c r="TOV329" s="15"/>
      <c r="TOW329" s="15"/>
      <c r="TOX329" s="15"/>
      <c r="TOY329" s="15"/>
      <c r="TOZ329" s="15"/>
      <c r="TPA329" s="15"/>
      <c r="TPB329" s="15"/>
      <c r="TPC329" s="15"/>
      <c r="TPD329" s="15"/>
      <c r="TPE329" s="15"/>
      <c r="TPF329" s="15"/>
      <c r="TPG329" s="15"/>
      <c r="TPH329" s="15"/>
      <c r="TPI329" s="15"/>
      <c r="TPJ329" s="15"/>
      <c r="TPK329" s="15"/>
      <c r="TPL329" s="15"/>
      <c r="TPM329" s="15"/>
      <c r="TPN329" s="15"/>
      <c r="TPO329" s="15"/>
      <c r="TPP329" s="15"/>
      <c r="TPQ329" s="15"/>
      <c r="TPR329" s="15"/>
      <c r="TPS329" s="15"/>
      <c r="TPT329" s="15"/>
      <c r="TPU329" s="15"/>
      <c r="TPV329" s="15"/>
      <c r="TPW329" s="15"/>
      <c r="TPX329" s="15"/>
      <c r="TPY329" s="15"/>
      <c r="TPZ329" s="15"/>
      <c r="TQA329" s="15"/>
      <c r="TQB329" s="15"/>
      <c r="TQC329" s="15"/>
      <c r="TQD329" s="15"/>
      <c r="TQE329" s="15"/>
      <c r="TQF329" s="15"/>
      <c r="TQG329" s="15"/>
      <c r="TQH329" s="15"/>
      <c r="TQI329" s="15"/>
      <c r="TQJ329" s="15"/>
      <c r="TQK329" s="15"/>
      <c r="TQL329" s="15"/>
      <c r="TQM329" s="15"/>
      <c r="TQN329" s="15"/>
      <c r="TQO329" s="15"/>
      <c r="TQP329" s="15"/>
      <c r="TQQ329" s="15"/>
      <c r="TQR329" s="15"/>
      <c r="TQS329" s="15"/>
      <c r="TQT329" s="15"/>
      <c r="TQU329" s="15"/>
      <c r="TQV329" s="15"/>
      <c r="TQW329" s="15"/>
      <c r="TQX329" s="15"/>
      <c r="TQY329" s="15"/>
      <c r="TQZ329" s="15"/>
      <c r="TRA329" s="15"/>
      <c r="TRB329" s="15"/>
      <c r="TRC329" s="15"/>
      <c r="TRD329" s="15"/>
      <c r="TRE329" s="15"/>
      <c r="TRF329" s="15"/>
      <c r="TRG329" s="15"/>
      <c r="TRH329" s="15"/>
      <c r="TRI329" s="15"/>
      <c r="TRJ329" s="15"/>
      <c r="TRK329" s="15"/>
      <c r="TRL329" s="15"/>
      <c r="TRM329" s="15"/>
      <c r="TRN329" s="15"/>
      <c r="TRO329" s="15"/>
      <c r="TRP329" s="15"/>
      <c r="TRQ329" s="15"/>
      <c r="TRR329" s="15"/>
      <c r="TRS329" s="15"/>
      <c r="TRT329" s="15"/>
      <c r="TRU329" s="15"/>
      <c r="TRV329" s="15"/>
      <c r="TRW329" s="15"/>
      <c r="TRX329" s="15"/>
      <c r="TRY329" s="15"/>
      <c r="TRZ329" s="15"/>
      <c r="TSA329" s="15"/>
      <c r="TSB329" s="15"/>
      <c r="TSC329" s="15"/>
      <c r="TSD329" s="15"/>
      <c r="TSE329" s="15"/>
      <c r="TSF329" s="15"/>
      <c r="TSG329" s="15"/>
      <c r="TSH329" s="15"/>
      <c r="TSI329" s="15"/>
      <c r="TSJ329" s="15"/>
      <c r="TSK329" s="15"/>
      <c r="TSL329" s="15"/>
      <c r="TSM329" s="15"/>
      <c r="TSN329" s="15"/>
      <c r="TSO329" s="15"/>
      <c r="TSP329" s="15"/>
      <c r="TSQ329" s="15"/>
      <c r="TSR329" s="15"/>
      <c r="TSS329" s="15"/>
      <c r="TST329" s="15"/>
      <c r="TSU329" s="15"/>
      <c r="TSV329" s="15"/>
      <c r="TSW329" s="15"/>
      <c r="TSX329" s="15"/>
      <c r="TSY329" s="15"/>
      <c r="TSZ329" s="15"/>
      <c r="TTA329" s="15"/>
      <c r="TTB329" s="15"/>
      <c r="TTC329" s="15"/>
      <c r="TTD329" s="15"/>
      <c r="TTE329" s="15"/>
      <c r="TTF329" s="15"/>
      <c r="TTG329" s="15"/>
      <c r="TTH329" s="15"/>
      <c r="TTI329" s="15"/>
      <c r="TTJ329" s="15"/>
      <c r="TTK329" s="15"/>
      <c r="TTL329" s="15"/>
      <c r="TTM329" s="15"/>
      <c r="TTN329" s="15"/>
      <c r="TTO329" s="15"/>
      <c r="TTP329" s="15"/>
      <c r="TTQ329" s="15"/>
      <c r="TTR329" s="15"/>
      <c r="TTS329" s="15"/>
      <c r="TTT329" s="15"/>
      <c r="TTU329" s="15"/>
      <c r="TTV329" s="15"/>
      <c r="TTW329" s="15"/>
      <c r="TTX329" s="15"/>
      <c r="TTY329" s="15"/>
      <c r="TTZ329" s="15"/>
      <c r="TUA329" s="15"/>
      <c r="TUB329" s="15"/>
      <c r="TUC329" s="15"/>
      <c r="TUD329" s="15"/>
      <c r="TUE329" s="15"/>
      <c r="TUF329" s="15"/>
      <c r="TUG329" s="15"/>
      <c r="TUH329" s="15"/>
      <c r="TUI329" s="15"/>
      <c r="TUJ329" s="15"/>
      <c r="TUK329" s="15"/>
      <c r="TUL329" s="15"/>
      <c r="TUM329" s="15"/>
      <c r="TUN329" s="15"/>
      <c r="TUO329" s="15"/>
      <c r="TUP329" s="15"/>
      <c r="TUQ329" s="15"/>
      <c r="TUR329" s="15"/>
      <c r="TUS329" s="15"/>
      <c r="TUT329" s="15"/>
      <c r="TUU329" s="15"/>
      <c r="TUV329" s="15"/>
      <c r="TUW329" s="15"/>
      <c r="TUX329" s="15"/>
      <c r="TUY329" s="15"/>
      <c r="TUZ329" s="15"/>
      <c r="TVA329" s="15"/>
      <c r="TVB329" s="15"/>
      <c r="TVC329" s="15"/>
      <c r="TVD329" s="15"/>
      <c r="TVE329" s="15"/>
      <c r="TVF329" s="15"/>
      <c r="TVG329" s="15"/>
      <c r="TVH329" s="15"/>
      <c r="TVI329" s="15"/>
      <c r="TVJ329" s="15"/>
      <c r="TVK329" s="15"/>
      <c r="TVL329" s="15"/>
      <c r="TVM329" s="15"/>
      <c r="TVN329" s="15"/>
      <c r="TVO329" s="15"/>
      <c r="TVP329" s="15"/>
      <c r="TVQ329" s="15"/>
      <c r="TVR329" s="15"/>
      <c r="TVS329" s="15"/>
      <c r="TVT329" s="15"/>
      <c r="TVU329" s="15"/>
      <c r="TVV329" s="15"/>
      <c r="TVW329" s="15"/>
      <c r="TVX329" s="15"/>
      <c r="TVY329" s="15"/>
      <c r="TVZ329" s="15"/>
      <c r="TWA329" s="15"/>
      <c r="TWB329" s="15"/>
      <c r="TWC329" s="15"/>
      <c r="TWD329" s="15"/>
      <c r="TWE329" s="15"/>
      <c r="TWF329" s="15"/>
      <c r="TWG329" s="15"/>
      <c r="TWH329" s="15"/>
      <c r="TWI329" s="15"/>
      <c r="TWJ329" s="15"/>
      <c r="TWK329" s="15"/>
      <c r="TWL329" s="15"/>
      <c r="TWM329" s="15"/>
      <c r="TWN329" s="15"/>
      <c r="TWO329" s="15"/>
      <c r="TWP329" s="15"/>
      <c r="TWQ329" s="15"/>
      <c r="TWR329" s="15"/>
      <c r="TWS329" s="15"/>
      <c r="TWT329" s="15"/>
      <c r="TWU329" s="15"/>
      <c r="TWV329" s="15"/>
      <c r="TWW329" s="15"/>
      <c r="TWX329" s="15"/>
      <c r="TWY329" s="15"/>
      <c r="TWZ329" s="15"/>
      <c r="TXA329" s="15"/>
      <c r="TXB329" s="15"/>
      <c r="TXC329" s="15"/>
      <c r="TXD329" s="15"/>
      <c r="TXE329" s="15"/>
      <c r="TXF329" s="15"/>
      <c r="TXG329" s="15"/>
      <c r="TXH329" s="15"/>
      <c r="TXI329" s="15"/>
      <c r="TXJ329" s="15"/>
      <c r="TXK329" s="15"/>
      <c r="TXL329" s="15"/>
      <c r="TXM329" s="15"/>
      <c r="TXN329" s="15"/>
      <c r="TXO329" s="15"/>
      <c r="TXP329" s="15"/>
      <c r="TXQ329" s="15"/>
      <c r="TXR329" s="15"/>
      <c r="TXS329" s="15"/>
      <c r="TXT329" s="15"/>
      <c r="TXU329" s="15"/>
      <c r="TXV329" s="15"/>
      <c r="TXW329" s="15"/>
      <c r="TXX329" s="15"/>
      <c r="TXY329" s="15"/>
      <c r="TXZ329" s="15"/>
      <c r="TYA329" s="15"/>
      <c r="TYB329" s="15"/>
      <c r="TYC329" s="15"/>
      <c r="TYD329" s="15"/>
      <c r="TYE329" s="15"/>
      <c r="TYF329" s="15"/>
      <c r="TYG329" s="15"/>
      <c r="TYH329" s="15"/>
      <c r="TYI329" s="15"/>
      <c r="TYJ329" s="15"/>
      <c r="TYK329" s="15"/>
      <c r="TYL329" s="15"/>
      <c r="TYM329" s="15"/>
      <c r="TYN329" s="15"/>
      <c r="TYO329" s="15"/>
      <c r="TYP329" s="15"/>
      <c r="TYQ329" s="15"/>
      <c r="TYR329" s="15"/>
      <c r="TYS329" s="15"/>
      <c r="TYT329" s="15"/>
      <c r="TYU329" s="15"/>
      <c r="TYV329" s="15"/>
      <c r="TYW329" s="15"/>
      <c r="TYX329" s="15"/>
      <c r="TYY329" s="15"/>
      <c r="TYZ329" s="15"/>
      <c r="TZA329" s="15"/>
      <c r="TZB329" s="15"/>
      <c r="TZC329" s="15"/>
      <c r="TZD329" s="15"/>
      <c r="TZE329" s="15"/>
      <c r="TZF329" s="15"/>
      <c r="TZG329" s="15"/>
      <c r="TZH329" s="15"/>
      <c r="TZI329" s="15"/>
      <c r="TZJ329" s="15"/>
      <c r="TZK329" s="15"/>
      <c r="TZL329" s="15"/>
      <c r="TZM329" s="15"/>
      <c r="TZN329" s="15"/>
      <c r="TZO329" s="15"/>
      <c r="TZP329" s="15"/>
      <c r="TZQ329" s="15"/>
      <c r="TZR329" s="15"/>
      <c r="TZS329" s="15"/>
      <c r="TZT329" s="15"/>
      <c r="TZU329" s="15"/>
      <c r="TZV329" s="15"/>
      <c r="TZW329" s="15"/>
      <c r="TZX329" s="15"/>
      <c r="TZY329" s="15"/>
      <c r="TZZ329" s="15"/>
      <c r="UAA329" s="15"/>
      <c r="UAB329" s="15"/>
      <c r="UAC329" s="15"/>
      <c r="UAD329" s="15"/>
      <c r="UAE329" s="15"/>
      <c r="UAF329" s="15"/>
      <c r="UAG329" s="15"/>
      <c r="UAH329" s="15"/>
      <c r="UAI329" s="15"/>
      <c r="UAJ329" s="15"/>
      <c r="UAK329" s="15"/>
      <c r="UAL329" s="15"/>
      <c r="UAM329" s="15"/>
      <c r="UAN329" s="15"/>
      <c r="UAO329" s="15"/>
      <c r="UAP329" s="15"/>
      <c r="UAQ329" s="15"/>
      <c r="UAR329" s="15"/>
      <c r="UAS329" s="15"/>
      <c r="UAT329" s="15"/>
      <c r="UAU329" s="15"/>
      <c r="UAV329" s="15"/>
      <c r="UAW329" s="15"/>
      <c r="UAX329" s="15"/>
      <c r="UAY329" s="15"/>
      <c r="UAZ329" s="15"/>
      <c r="UBA329" s="15"/>
      <c r="UBB329" s="15"/>
      <c r="UBC329" s="15"/>
      <c r="UBD329" s="15"/>
      <c r="UBE329" s="15"/>
      <c r="UBF329" s="15"/>
      <c r="UBG329" s="15"/>
      <c r="UBH329" s="15"/>
      <c r="UBI329" s="15"/>
      <c r="UBJ329" s="15"/>
      <c r="UBK329" s="15"/>
      <c r="UBL329" s="15"/>
      <c r="UBM329" s="15"/>
      <c r="UBN329" s="15"/>
      <c r="UBO329" s="15"/>
      <c r="UBP329" s="15"/>
      <c r="UBQ329" s="15"/>
      <c r="UBR329" s="15"/>
      <c r="UBS329" s="15"/>
      <c r="UBT329" s="15"/>
      <c r="UBU329" s="15"/>
      <c r="UBV329" s="15"/>
      <c r="UBW329" s="15"/>
      <c r="UBX329" s="15"/>
      <c r="UBY329" s="15"/>
      <c r="UBZ329" s="15"/>
      <c r="UCA329" s="15"/>
      <c r="UCB329" s="15"/>
      <c r="UCC329" s="15"/>
      <c r="UCD329" s="15"/>
      <c r="UCE329" s="15"/>
      <c r="UCF329" s="15"/>
      <c r="UCG329" s="15"/>
      <c r="UCH329" s="15"/>
      <c r="UCI329" s="15"/>
      <c r="UCJ329" s="15"/>
      <c r="UCK329" s="15"/>
      <c r="UCL329" s="15"/>
      <c r="UCM329" s="15"/>
      <c r="UCN329" s="15"/>
      <c r="UCO329" s="15"/>
      <c r="UCP329" s="15"/>
      <c r="UCQ329" s="15"/>
      <c r="UCR329" s="15"/>
      <c r="UCS329" s="15"/>
      <c r="UCT329" s="15"/>
      <c r="UCU329" s="15"/>
      <c r="UCV329" s="15"/>
      <c r="UCW329" s="15"/>
      <c r="UCX329" s="15"/>
      <c r="UCY329" s="15"/>
      <c r="UCZ329" s="15"/>
      <c r="UDA329" s="15"/>
      <c r="UDB329" s="15"/>
      <c r="UDC329" s="15"/>
      <c r="UDD329" s="15"/>
      <c r="UDE329" s="15"/>
      <c r="UDF329" s="15"/>
      <c r="UDG329" s="15"/>
      <c r="UDH329" s="15"/>
      <c r="UDI329" s="15"/>
      <c r="UDJ329" s="15"/>
      <c r="UDK329" s="15"/>
      <c r="UDL329" s="15"/>
      <c r="UDM329" s="15"/>
      <c r="UDN329" s="15"/>
      <c r="UDO329" s="15"/>
      <c r="UDP329" s="15"/>
      <c r="UDQ329" s="15"/>
      <c r="UDR329" s="15"/>
      <c r="UDS329" s="15"/>
      <c r="UDT329" s="15"/>
      <c r="UDU329" s="15"/>
      <c r="UDV329" s="15"/>
      <c r="UDW329" s="15"/>
      <c r="UDX329" s="15"/>
      <c r="UDY329" s="15"/>
      <c r="UDZ329" s="15"/>
      <c r="UEA329" s="15"/>
      <c r="UEB329" s="15"/>
      <c r="UEC329" s="15"/>
      <c r="UED329" s="15"/>
      <c r="UEE329" s="15"/>
      <c r="UEF329" s="15"/>
      <c r="UEG329" s="15"/>
      <c r="UEH329" s="15"/>
      <c r="UEI329" s="15"/>
      <c r="UEJ329" s="15"/>
      <c r="UEK329" s="15"/>
      <c r="UEL329" s="15"/>
      <c r="UEM329" s="15"/>
      <c r="UEN329" s="15"/>
      <c r="UEO329" s="15"/>
      <c r="UEP329" s="15"/>
      <c r="UEQ329" s="15"/>
      <c r="UER329" s="15"/>
      <c r="UES329" s="15"/>
      <c r="UET329" s="15"/>
      <c r="UEU329" s="15"/>
      <c r="UEV329" s="15"/>
      <c r="UEW329" s="15"/>
      <c r="UEX329" s="15"/>
      <c r="UEY329" s="15"/>
      <c r="UEZ329" s="15"/>
      <c r="UFA329" s="15"/>
      <c r="UFB329" s="15"/>
      <c r="UFC329" s="15"/>
      <c r="UFD329" s="15"/>
      <c r="UFE329" s="15"/>
      <c r="UFF329" s="15"/>
      <c r="UFG329" s="15"/>
      <c r="UFH329" s="15"/>
      <c r="UFI329" s="15"/>
      <c r="UFJ329" s="15"/>
      <c r="UFK329" s="15"/>
      <c r="UFL329" s="15"/>
      <c r="UFM329" s="15"/>
      <c r="UFN329" s="15"/>
      <c r="UFO329" s="15"/>
      <c r="UFP329" s="15"/>
      <c r="UFQ329" s="15"/>
      <c r="UFR329" s="15"/>
      <c r="UFS329" s="15"/>
      <c r="UFT329" s="15"/>
      <c r="UFU329" s="15"/>
      <c r="UFV329" s="15"/>
      <c r="UFW329" s="15"/>
      <c r="UFX329" s="15"/>
      <c r="UFY329" s="15"/>
      <c r="UFZ329" s="15"/>
      <c r="UGA329" s="15"/>
      <c r="UGB329" s="15"/>
      <c r="UGC329" s="15"/>
      <c r="UGD329" s="15"/>
      <c r="UGE329" s="15"/>
      <c r="UGF329" s="15"/>
      <c r="UGG329" s="15"/>
      <c r="UGH329" s="15"/>
      <c r="UGI329" s="15"/>
      <c r="UGJ329" s="15"/>
      <c r="UGK329" s="15"/>
      <c r="UGL329" s="15"/>
      <c r="UGM329" s="15"/>
      <c r="UGN329" s="15"/>
      <c r="UGO329" s="15"/>
      <c r="UGP329" s="15"/>
      <c r="UGQ329" s="15"/>
      <c r="UGR329" s="15"/>
      <c r="UGS329" s="15"/>
      <c r="UGT329" s="15"/>
      <c r="UGU329" s="15"/>
      <c r="UGV329" s="15"/>
      <c r="UGW329" s="15"/>
      <c r="UGX329" s="15"/>
      <c r="UGY329" s="15"/>
      <c r="UGZ329" s="15"/>
      <c r="UHA329" s="15"/>
      <c r="UHB329" s="15"/>
      <c r="UHC329" s="15"/>
      <c r="UHD329" s="15"/>
      <c r="UHE329" s="15"/>
      <c r="UHF329" s="15"/>
      <c r="UHG329" s="15"/>
      <c r="UHH329" s="15"/>
      <c r="UHI329" s="15"/>
      <c r="UHJ329" s="15"/>
      <c r="UHK329" s="15"/>
      <c r="UHL329" s="15"/>
      <c r="UHM329" s="15"/>
      <c r="UHN329" s="15"/>
      <c r="UHO329" s="15"/>
      <c r="UHP329" s="15"/>
      <c r="UHQ329" s="15"/>
      <c r="UHR329" s="15"/>
      <c r="UHS329" s="15"/>
      <c r="UHT329" s="15"/>
      <c r="UHU329" s="15"/>
      <c r="UHV329" s="15"/>
      <c r="UHW329" s="15"/>
      <c r="UHX329" s="15"/>
      <c r="UHY329" s="15"/>
      <c r="UHZ329" s="15"/>
      <c r="UIA329" s="15"/>
      <c r="UIB329" s="15"/>
      <c r="UIC329" s="15"/>
      <c r="UID329" s="15"/>
      <c r="UIE329" s="15"/>
      <c r="UIF329" s="15"/>
      <c r="UIG329" s="15"/>
      <c r="UIH329" s="15"/>
      <c r="UII329" s="15"/>
      <c r="UIJ329" s="15"/>
      <c r="UIK329" s="15"/>
      <c r="UIL329" s="15"/>
      <c r="UIM329" s="15"/>
      <c r="UIN329" s="15"/>
      <c r="UIO329" s="15"/>
      <c r="UIP329" s="15"/>
      <c r="UIQ329" s="15"/>
      <c r="UIR329" s="15"/>
      <c r="UIS329" s="15"/>
      <c r="UIT329" s="15"/>
      <c r="UIU329" s="15"/>
      <c r="UIV329" s="15"/>
      <c r="UIW329" s="15"/>
      <c r="UIX329" s="15"/>
      <c r="UIY329" s="15"/>
      <c r="UIZ329" s="15"/>
      <c r="UJA329" s="15"/>
      <c r="UJB329" s="15"/>
      <c r="UJC329" s="15"/>
      <c r="UJD329" s="15"/>
      <c r="UJE329" s="15"/>
      <c r="UJF329" s="15"/>
      <c r="UJG329" s="15"/>
      <c r="UJH329" s="15"/>
      <c r="UJI329" s="15"/>
      <c r="UJJ329" s="15"/>
      <c r="UJK329" s="15"/>
      <c r="UJL329" s="15"/>
      <c r="UJM329" s="15"/>
      <c r="UJN329" s="15"/>
      <c r="UJO329" s="15"/>
      <c r="UJP329" s="15"/>
      <c r="UJQ329" s="15"/>
      <c r="UJR329" s="15"/>
      <c r="UJS329" s="15"/>
      <c r="UJT329" s="15"/>
      <c r="UJU329" s="15"/>
      <c r="UJV329" s="15"/>
      <c r="UJW329" s="15"/>
      <c r="UJX329" s="15"/>
      <c r="UJY329" s="15"/>
      <c r="UJZ329" s="15"/>
      <c r="UKA329" s="15"/>
      <c r="UKB329" s="15"/>
      <c r="UKC329" s="15"/>
      <c r="UKD329" s="15"/>
      <c r="UKE329" s="15"/>
      <c r="UKF329" s="15"/>
      <c r="UKG329" s="15"/>
      <c r="UKH329" s="15"/>
      <c r="UKI329" s="15"/>
      <c r="UKJ329" s="15"/>
      <c r="UKK329" s="15"/>
      <c r="UKL329" s="15"/>
      <c r="UKM329" s="15"/>
      <c r="UKN329" s="15"/>
      <c r="UKO329" s="15"/>
      <c r="UKP329" s="15"/>
      <c r="UKQ329" s="15"/>
      <c r="UKR329" s="15"/>
      <c r="UKS329" s="15"/>
      <c r="UKT329" s="15"/>
      <c r="UKU329" s="15"/>
      <c r="UKV329" s="15"/>
      <c r="UKW329" s="15"/>
      <c r="UKX329" s="15"/>
      <c r="UKY329" s="15"/>
      <c r="UKZ329" s="15"/>
      <c r="ULA329" s="15"/>
      <c r="ULB329" s="15"/>
      <c r="ULC329" s="15"/>
      <c r="ULD329" s="15"/>
      <c r="ULE329" s="15"/>
      <c r="ULF329" s="15"/>
      <c r="ULG329" s="15"/>
      <c r="ULH329" s="15"/>
      <c r="ULI329" s="15"/>
      <c r="ULJ329" s="15"/>
      <c r="ULK329" s="15"/>
      <c r="ULL329" s="15"/>
      <c r="ULM329" s="15"/>
      <c r="ULN329" s="15"/>
      <c r="ULO329" s="15"/>
      <c r="ULP329" s="15"/>
      <c r="ULQ329" s="15"/>
      <c r="ULR329" s="15"/>
      <c r="ULS329" s="15"/>
      <c r="ULT329" s="15"/>
      <c r="ULU329" s="15"/>
      <c r="ULV329" s="15"/>
      <c r="ULW329" s="15"/>
      <c r="ULX329" s="15"/>
      <c r="ULY329" s="15"/>
      <c r="ULZ329" s="15"/>
      <c r="UMA329" s="15"/>
      <c r="UMB329" s="15"/>
      <c r="UMC329" s="15"/>
      <c r="UMD329" s="15"/>
      <c r="UME329" s="15"/>
      <c r="UMF329" s="15"/>
      <c r="UMG329" s="15"/>
      <c r="UMH329" s="15"/>
      <c r="UMI329" s="15"/>
      <c r="UMJ329" s="15"/>
      <c r="UMK329" s="15"/>
      <c r="UML329" s="15"/>
      <c r="UMM329" s="15"/>
      <c r="UMN329" s="15"/>
      <c r="UMO329" s="15"/>
      <c r="UMP329" s="15"/>
      <c r="UMQ329" s="15"/>
      <c r="UMR329" s="15"/>
      <c r="UMS329" s="15"/>
      <c r="UMT329" s="15"/>
      <c r="UMU329" s="15"/>
      <c r="UMV329" s="15"/>
      <c r="UMW329" s="15"/>
      <c r="UMX329" s="15"/>
      <c r="UMY329" s="15"/>
      <c r="UMZ329" s="15"/>
      <c r="UNA329" s="15"/>
      <c r="UNB329" s="15"/>
      <c r="UNC329" s="15"/>
      <c r="UND329" s="15"/>
      <c r="UNE329" s="15"/>
      <c r="UNF329" s="15"/>
      <c r="UNG329" s="15"/>
      <c r="UNH329" s="15"/>
      <c r="UNI329" s="15"/>
      <c r="UNJ329" s="15"/>
      <c r="UNK329" s="15"/>
      <c r="UNL329" s="15"/>
      <c r="UNM329" s="15"/>
      <c r="UNN329" s="15"/>
      <c r="UNO329" s="15"/>
      <c r="UNP329" s="15"/>
      <c r="UNQ329" s="15"/>
      <c r="UNR329" s="15"/>
      <c r="UNS329" s="15"/>
      <c r="UNT329" s="15"/>
      <c r="UNU329" s="15"/>
      <c r="UNV329" s="15"/>
      <c r="UNW329" s="15"/>
      <c r="UNX329" s="15"/>
      <c r="UNY329" s="15"/>
      <c r="UNZ329" s="15"/>
      <c r="UOA329" s="15"/>
      <c r="UOB329" s="15"/>
      <c r="UOC329" s="15"/>
      <c r="UOD329" s="15"/>
      <c r="UOE329" s="15"/>
      <c r="UOF329" s="15"/>
      <c r="UOG329" s="15"/>
      <c r="UOH329" s="15"/>
      <c r="UOI329" s="15"/>
      <c r="UOJ329" s="15"/>
      <c r="UOK329" s="15"/>
      <c r="UOL329" s="15"/>
      <c r="UOM329" s="15"/>
      <c r="UON329" s="15"/>
      <c r="UOO329" s="15"/>
      <c r="UOP329" s="15"/>
      <c r="UOQ329" s="15"/>
      <c r="UOR329" s="15"/>
      <c r="UOS329" s="15"/>
      <c r="UOT329" s="15"/>
      <c r="UOU329" s="15"/>
      <c r="UOV329" s="15"/>
      <c r="UOW329" s="15"/>
      <c r="UOX329" s="15"/>
      <c r="UOY329" s="15"/>
      <c r="UOZ329" s="15"/>
      <c r="UPA329" s="15"/>
      <c r="UPB329" s="15"/>
      <c r="UPC329" s="15"/>
      <c r="UPD329" s="15"/>
      <c r="UPE329" s="15"/>
      <c r="UPF329" s="15"/>
      <c r="UPG329" s="15"/>
      <c r="UPH329" s="15"/>
      <c r="UPI329" s="15"/>
      <c r="UPJ329" s="15"/>
      <c r="UPK329" s="15"/>
      <c r="UPL329" s="15"/>
      <c r="UPM329" s="15"/>
      <c r="UPN329" s="15"/>
      <c r="UPO329" s="15"/>
      <c r="UPP329" s="15"/>
      <c r="UPQ329" s="15"/>
      <c r="UPR329" s="15"/>
      <c r="UPS329" s="15"/>
      <c r="UPT329" s="15"/>
      <c r="UPU329" s="15"/>
      <c r="UPV329" s="15"/>
      <c r="UPW329" s="15"/>
      <c r="UPX329" s="15"/>
      <c r="UPY329" s="15"/>
      <c r="UPZ329" s="15"/>
      <c r="UQA329" s="15"/>
      <c r="UQB329" s="15"/>
      <c r="UQC329" s="15"/>
      <c r="UQD329" s="15"/>
      <c r="UQE329" s="15"/>
      <c r="UQF329" s="15"/>
      <c r="UQG329" s="15"/>
      <c r="UQH329" s="15"/>
      <c r="UQI329" s="15"/>
      <c r="UQJ329" s="15"/>
      <c r="UQK329" s="15"/>
      <c r="UQL329" s="15"/>
      <c r="UQM329" s="15"/>
      <c r="UQN329" s="15"/>
      <c r="UQO329" s="15"/>
      <c r="UQP329" s="15"/>
      <c r="UQQ329" s="15"/>
      <c r="UQR329" s="15"/>
      <c r="UQS329" s="15"/>
      <c r="UQT329" s="15"/>
      <c r="UQU329" s="15"/>
      <c r="UQV329" s="15"/>
      <c r="UQW329" s="15"/>
      <c r="UQX329" s="15"/>
      <c r="UQY329" s="15"/>
      <c r="UQZ329" s="15"/>
      <c r="URA329" s="15"/>
      <c r="URB329" s="15"/>
      <c r="URC329" s="15"/>
      <c r="URD329" s="15"/>
      <c r="URE329" s="15"/>
      <c r="URF329" s="15"/>
      <c r="URG329" s="15"/>
      <c r="URH329" s="15"/>
      <c r="URI329" s="15"/>
      <c r="URJ329" s="15"/>
      <c r="URK329" s="15"/>
      <c r="URL329" s="15"/>
      <c r="URM329" s="15"/>
      <c r="URN329" s="15"/>
      <c r="URO329" s="15"/>
      <c r="URP329" s="15"/>
      <c r="URQ329" s="15"/>
      <c r="URR329" s="15"/>
      <c r="URS329" s="15"/>
      <c r="URT329" s="15"/>
      <c r="URU329" s="15"/>
      <c r="URV329" s="15"/>
      <c r="URW329" s="15"/>
      <c r="URX329" s="15"/>
      <c r="URY329" s="15"/>
      <c r="URZ329" s="15"/>
      <c r="USA329" s="15"/>
      <c r="USB329" s="15"/>
      <c r="USC329" s="15"/>
      <c r="USD329" s="15"/>
      <c r="USE329" s="15"/>
      <c r="USF329" s="15"/>
      <c r="USG329" s="15"/>
      <c r="USH329" s="15"/>
      <c r="USI329" s="15"/>
      <c r="USJ329" s="15"/>
      <c r="USK329" s="15"/>
      <c r="USL329" s="15"/>
      <c r="USM329" s="15"/>
      <c r="USN329" s="15"/>
      <c r="USO329" s="15"/>
      <c r="USP329" s="15"/>
      <c r="USQ329" s="15"/>
      <c r="USR329" s="15"/>
      <c r="USS329" s="15"/>
      <c r="UST329" s="15"/>
      <c r="USU329" s="15"/>
      <c r="USV329" s="15"/>
      <c r="USW329" s="15"/>
      <c r="USX329" s="15"/>
      <c r="USY329" s="15"/>
      <c r="USZ329" s="15"/>
      <c r="UTA329" s="15"/>
      <c r="UTB329" s="15"/>
      <c r="UTC329" s="15"/>
      <c r="UTD329" s="15"/>
      <c r="UTE329" s="15"/>
      <c r="UTF329" s="15"/>
      <c r="UTG329" s="15"/>
      <c r="UTH329" s="15"/>
      <c r="UTI329" s="15"/>
      <c r="UTJ329" s="15"/>
      <c r="UTK329" s="15"/>
      <c r="UTL329" s="15"/>
      <c r="UTM329" s="15"/>
      <c r="UTN329" s="15"/>
      <c r="UTO329" s="15"/>
      <c r="UTP329" s="15"/>
      <c r="UTQ329" s="15"/>
      <c r="UTR329" s="15"/>
      <c r="UTS329" s="15"/>
      <c r="UTT329" s="15"/>
      <c r="UTU329" s="15"/>
      <c r="UTV329" s="15"/>
      <c r="UTW329" s="15"/>
      <c r="UTX329" s="15"/>
      <c r="UTY329" s="15"/>
      <c r="UTZ329" s="15"/>
      <c r="UUA329" s="15"/>
      <c r="UUB329" s="15"/>
      <c r="UUC329" s="15"/>
      <c r="UUD329" s="15"/>
      <c r="UUE329" s="15"/>
      <c r="UUF329" s="15"/>
      <c r="UUG329" s="15"/>
      <c r="UUH329" s="15"/>
      <c r="UUI329" s="15"/>
      <c r="UUJ329" s="15"/>
      <c r="UUK329" s="15"/>
      <c r="UUL329" s="15"/>
      <c r="UUM329" s="15"/>
      <c r="UUN329" s="15"/>
      <c r="UUO329" s="15"/>
      <c r="UUP329" s="15"/>
      <c r="UUQ329" s="15"/>
      <c r="UUR329" s="15"/>
      <c r="UUS329" s="15"/>
      <c r="UUT329" s="15"/>
      <c r="UUU329" s="15"/>
      <c r="UUV329" s="15"/>
      <c r="UUW329" s="15"/>
      <c r="UUX329" s="15"/>
      <c r="UUY329" s="15"/>
      <c r="UUZ329" s="15"/>
      <c r="UVA329" s="15"/>
      <c r="UVB329" s="15"/>
      <c r="UVC329" s="15"/>
      <c r="UVD329" s="15"/>
      <c r="UVE329" s="15"/>
      <c r="UVF329" s="15"/>
      <c r="UVG329" s="15"/>
      <c r="UVH329" s="15"/>
      <c r="UVI329" s="15"/>
      <c r="UVJ329" s="15"/>
      <c r="UVK329" s="15"/>
      <c r="UVL329" s="15"/>
      <c r="UVM329" s="15"/>
      <c r="UVN329" s="15"/>
      <c r="UVO329" s="15"/>
      <c r="UVP329" s="15"/>
      <c r="UVQ329" s="15"/>
      <c r="UVR329" s="15"/>
      <c r="UVS329" s="15"/>
      <c r="UVT329" s="15"/>
      <c r="UVU329" s="15"/>
      <c r="UVV329" s="15"/>
      <c r="UVW329" s="15"/>
      <c r="UVX329" s="15"/>
      <c r="UVY329" s="15"/>
      <c r="UVZ329" s="15"/>
      <c r="UWA329" s="15"/>
      <c r="UWB329" s="15"/>
      <c r="UWC329" s="15"/>
      <c r="UWD329" s="15"/>
      <c r="UWE329" s="15"/>
      <c r="UWF329" s="15"/>
      <c r="UWG329" s="15"/>
      <c r="UWH329" s="15"/>
      <c r="UWI329" s="15"/>
      <c r="UWJ329" s="15"/>
      <c r="UWK329" s="15"/>
      <c r="UWL329" s="15"/>
      <c r="UWM329" s="15"/>
      <c r="UWN329" s="15"/>
      <c r="UWO329" s="15"/>
      <c r="UWP329" s="15"/>
      <c r="UWQ329" s="15"/>
      <c r="UWR329" s="15"/>
      <c r="UWS329" s="15"/>
      <c r="UWT329" s="15"/>
      <c r="UWU329" s="15"/>
      <c r="UWV329" s="15"/>
      <c r="UWW329" s="15"/>
      <c r="UWX329" s="15"/>
      <c r="UWY329" s="15"/>
      <c r="UWZ329" s="15"/>
      <c r="UXA329" s="15"/>
      <c r="UXB329" s="15"/>
      <c r="UXC329" s="15"/>
      <c r="UXD329" s="15"/>
      <c r="UXE329" s="15"/>
      <c r="UXF329" s="15"/>
      <c r="UXG329" s="15"/>
      <c r="UXH329" s="15"/>
      <c r="UXI329" s="15"/>
      <c r="UXJ329" s="15"/>
      <c r="UXK329" s="15"/>
      <c r="UXL329" s="15"/>
      <c r="UXM329" s="15"/>
      <c r="UXN329" s="15"/>
      <c r="UXO329" s="15"/>
      <c r="UXP329" s="15"/>
      <c r="UXQ329" s="15"/>
      <c r="UXR329" s="15"/>
      <c r="UXS329" s="15"/>
      <c r="UXT329" s="15"/>
      <c r="UXU329" s="15"/>
      <c r="UXV329" s="15"/>
      <c r="UXW329" s="15"/>
      <c r="UXX329" s="15"/>
      <c r="UXY329" s="15"/>
      <c r="UXZ329" s="15"/>
      <c r="UYA329" s="15"/>
      <c r="UYB329" s="15"/>
      <c r="UYC329" s="15"/>
      <c r="UYD329" s="15"/>
      <c r="UYE329" s="15"/>
      <c r="UYF329" s="15"/>
      <c r="UYG329" s="15"/>
      <c r="UYH329" s="15"/>
      <c r="UYI329" s="15"/>
      <c r="UYJ329" s="15"/>
      <c r="UYK329" s="15"/>
      <c r="UYL329" s="15"/>
      <c r="UYM329" s="15"/>
      <c r="UYN329" s="15"/>
      <c r="UYO329" s="15"/>
      <c r="UYP329" s="15"/>
      <c r="UYQ329" s="15"/>
      <c r="UYR329" s="15"/>
      <c r="UYS329" s="15"/>
      <c r="UYT329" s="15"/>
      <c r="UYU329" s="15"/>
      <c r="UYV329" s="15"/>
      <c r="UYW329" s="15"/>
      <c r="UYX329" s="15"/>
      <c r="UYY329" s="15"/>
      <c r="UYZ329" s="15"/>
      <c r="UZA329" s="15"/>
      <c r="UZB329" s="15"/>
      <c r="UZC329" s="15"/>
      <c r="UZD329" s="15"/>
      <c r="UZE329" s="15"/>
      <c r="UZF329" s="15"/>
      <c r="UZG329" s="15"/>
      <c r="UZH329" s="15"/>
      <c r="UZI329" s="15"/>
      <c r="UZJ329" s="15"/>
      <c r="UZK329" s="15"/>
      <c r="UZL329" s="15"/>
      <c r="UZM329" s="15"/>
      <c r="UZN329" s="15"/>
      <c r="UZO329" s="15"/>
      <c r="UZP329" s="15"/>
      <c r="UZQ329" s="15"/>
      <c r="UZR329" s="15"/>
      <c r="UZS329" s="15"/>
      <c r="UZT329" s="15"/>
      <c r="UZU329" s="15"/>
      <c r="UZV329" s="15"/>
      <c r="UZW329" s="15"/>
      <c r="UZX329" s="15"/>
      <c r="UZY329" s="15"/>
      <c r="UZZ329" s="15"/>
      <c r="VAA329" s="15"/>
      <c r="VAB329" s="15"/>
      <c r="VAC329" s="15"/>
      <c r="VAD329" s="15"/>
      <c r="VAE329" s="15"/>
      <c r="VAF329" s="15"/>
      <c r="VAG329" s="15"/>
      <c r="VAH329" s="15"/>
      <c r="VAI329" s="15"/>
      <c r="VAJ329" s="15"/>
      <c r="VAK329" s="15"/>
      <c r="VAL329" s="15"/>
      <c r="VAM329" s="15"/>
      <c r="VAN329" s="15"/>
      <c r="VAO329" s="15"/>
      <c r="VAP329" s="15"/>
      <c r="VAQ329" s="15"/>
      <c r="VAR329" s="15"/>
      <c r="VAS329" s="15"/>
      <c r="VAT329" s="15"/>
      <c r="VAU329" s="15"/>
      <c r="VAV329" s="15"/>
      <c r="VAW329" s="15"/>
      <c r="VAX329" s="15"/>
      <c r="VAY329" s="15"/>
      <c r="VAZ329" s="15"/>
      <c r="VBA329" s="15"/>
      <c r="VBB329" s="15"/>
      <c r="VBC329" s="15"/>
      <c r="VBD329" s="15"/>
      <c r="VBE329" s="15"/>
      <c r="VBF329" s="15"/>
      <c r="VBG329" s="15"/>
      <c r="VBH329" s="15"/>
      <c r="VBI329" s="15"/>
      <c r="VBJ329" s="15"/>
      <c r="VBK329" s="15"/>
      <c r="VBL329" s="15"/>
      <c r="VBM329" s="15"/>
      <c r="VBN329" s="15"/>
      <c r="VBO329" s="15"/>
      <c r="VBP329" s="15"/>
      <c r="VBQ329" s="15"/>
      <c r="VBR329" s="15"/>
      <c r="VBS329" s="15"/>
      <c r="VBT329" s="15"/>
      <c r="VBU329" s="15"/>
      <c r="VBV329" s="15"/>
      <c r="VBW329" s="15"/>
      <c r="VBX329" s="15"/>
      <c r="VBY329" s="15"/>
      <c r="VBZ329" s="15"/>
      <c r="VCA329" s="15"/>
      <c r="VCB329" s="15"/>
      <c r="VCC329" s="15"/>
      <c r="VCD329" s="15"/>
      <c r="VCE329" s="15"/>
      <c r="VCF329" s="15"/>
      <c r="VCG329" s="15"/>
      <c r="VCH329" s="15"/>
      <c r="VCI329" s="15"/>
      <c r="VCJ329" s="15"/>
      <c r="VCK329" s="15"/>
      <c r="VCL329" s="15"/>
      <c r="VCM329" s="15"/>
      <c r="VCN329" s="15"/>
      <c r="VCO329" s="15"/>
      <c r="VCP329" s="15"/>
      <c r="VCQ329" s="15"/>
      <c r="VCR329" s="15"/>
      <c r="VCS329" s="15"/>
      <c r="VCT329" s="15"/>
      <c r="VCU329" s="15"/>
      <c r="VCV329" s="15"/>
      <c r="VCW329" s="15"/>
      <c r="VCX329" s="15"/>
      <c r="VCY329" s="15"/>
      <c r="VCZ329" s="15"/>
      <c r="VDA329" s="15"/>
      <c r="VDB329" s="15"/>
      <c r="VDC329" s="15"/>
      <c r="VDD329" s="15"/>
      <c r="VDE329" s="15"/>
      <c r="VDF329" s="15"/>
      <c r="VDG329" s="15"/>
      <c r="VDH329" s="15"/>
      <c r="VDI329" s="15"/>
      <c r="VDJ329" s="15"/>
      <c r="VDK329" s="15"/>
      <c r="VDL329" s="15"/>
      <c r="VDM329" s="15"/>
      <c r="VDN329" s="15"/>
      <c r="VDO329" s="15"/>
      <c r="VDP329" s="15"/>
      <c r="VDQ329" s="15"/>
      <c r="VDR329" s="15"/>
      <c r="VDS329" s="15"/>
      <c r="VDT329" s="15"/>
      <c r="VDU329" s="15"/>
      <c r="VDV329" s="15"/>
      <c r="VDW329" s="15"/>
      <c r="VDX329" s="15"/>
      <c r="VDY329" s="15"/>
      <c r="VDZ329" s="15"/>
      <c r="VEA329" s="15"/>
      <c r="VEB329" s="15"/>
      <c r="VEC329" s="15"/>
      <c r="VED329" s="15"/>
      <c r="VEE329" s="15"/>
      <c r="VEF329" s="15"/>
      <c r="VEG329" s="15"/>
      <c r="VEH329" s="15"/>
      <c r="VEI329" s="15"/>
      <c r="VEJ329" s="15"/>
      <c r="VEK329" s="15"/>
      <c r="VEL329" s="15"/>
      <c r="VEM329" s="15"/>
      <c r="VEN329" s="15"/>
      <c r="VEO329" s="15"/>
      <c r="VEP329" s="15"/>
      <c r="VEQ329" s="15"/>
      <c r="VER329" s="15"/>
      <c r="VES329" s="15"/>
      <c r="VET329" s="15"/>
      <c r="VEU329" s="15"/>
      <c r="VEV329" s="15"/>
      <c r="VEW329" s="15"/>
      <c r="VEX329" s="15"/>
      <c r="VEY329" s="15"/>
      <c r="VEZ329" s="15"/>
      <c r="VFA329" s="15"/>
      <c r="VFB329" s="15"/>
      <c r="VFC329" s="15"/>
      <c r="VFD329" s="15"/>
      <c r="VFE329" s="15"/>
      <c r="VFF329" s="15"/>
      <c r="VFG329" s="15"/>
      <c r="VFH329" s="15"/>
      <c r="VFI329" s="15"/>
      <c r="VFJ329" s="15"/>
      <c r="VFK329" s="15"/>
      <c r="VFL329" s="15"/>
      <c r="VFM329" s="15"/>
      <c r="VFN329" s="15"/>
      <c r="VFO329" s="15"/>
      <c r="VFP329" s="15"/>
      <c r="VFQ329" s="15"/>
      <c r="VFR329" s="15"/>
      <c r="VFS329" s="15"/>
      <c r="VFT329" s="15"/>
      <c r="VFU329" s="15"/>
      <c r="VFV329" s="15"/>
      <c r="VFW329" s="15"/>
      <c r="VFX329" s="15"/>
      <c r="VFY329" s="15"/>
      <c r="VFZ329" s="15"/>
      <c r="VGA329" s="15"/>
      <c r="VGB329" s="15"/>
      <c r="VGC329" s="15"/>
      <c r="VGD329" s="15"/>
      <c r="VGE329" s="15"/>
      <c r="VGF329" s="15"/>
      <c r="VGG329" s="15"/>
      <c r="VGH329" s="15"/>
      <c r="VGI329" s="15"/>
      <c r="VGJ329" s="15"/>
      <c r="VGK329" s="15"/>
      <c r="VGL329" s="15"/>
      <c r="VGM329" s="15"/>
      <c r="VGN329" s="15"/>
      <c r="VGO329" s="15"/>
      <c r="VGP329" s="15"/>
      <c r="VGQ329" s="15"/>
      <c r="VGR329" s="15"/>
      <c r="VGS329" s="15"/>
      <c r="VGT329" s="15"/>
      <c r="VGU329" s="15"/>
      <c r="VGV329" s="15"/>
      <c r="VGW329" s="15"/>
      <c r="VGX329" s="15"/>
      <c r="VGY329" s="15"/>
      <c r="VGZ329" s="15"/>
      <c r="VHA329" s="15"/>
      <c r="VHB329" s="15"/>
      <c r="VHC329" s="15"/>
      <c r="VHD329" s="15"/>
      <c r="VHE329" s="15"/>
      <c r="VHF329" s="15"/>
      <c r="VHG329" s="15"/>
      <c r="VHH329" s="15"/>
      <c r="VHI329" s="15"/>
      <c r="VHJ329" s="15"/>
      <c r="VHK329" s="15"/>
      <c r="VHL329" s="15"/>
      <c r="VHM329" s="15"/>
      <c r="VHN329" s="15"/>
      <c r="VHO329" s="15"/>
      <c r="VHP329" s="15"/>
      <c r="VHQ329" s="15"/>
      <c r="VHR329" s="15"/>
      <c r="VHS329" s="15"/>
      <c r="VHT329" s="15"/>
      <c r="VHU329" s="15"/>
      <c r="VHV329" s="15"/>
      <c r="VHW329" s="15"/>
      <c r="VHX329" s="15"/>
      <c r="VHY329" s="15"/>
      <c r="VHZ329" s="15"/>
      <c r="VIA329" s="15"/>
      <c r="VIB329" s="15"/>
      <c r="VIC329" s="15"/>
      <c r="VID329" s="15"/>
      <c r="VIE329" s="15"/>
      <c r="VIF329" s="15"/>
      <c r="VIG329" s="15"/>
      <c r="VIH329" s="15"/>
      <c r="VII329" s="15"/>
      <c r="VIJ329" s="15"/>
      <c r="VIK329" s="15"/>
      <c r="VIL329" s="15"/>
      <c r="VIM329" s="15"/>
      <c r="VIN329" s="15"/>
      <c r="VIO329" s="15"/>
      <c r="VIP329" s="15"/>
      <c r="VIQ329" s="15"/>
      <c r="VIR329" s="15"/>
      <c r="VIS329" s="15"/>
      <c r="VIT329" s="15"/>
      <c r="VIU329" s="15"/>
      <c r="VIV329" s="15"/>
      <c r="VIW329" s="15"/>
      <c r="VIX329" s="15"/>
      <c r="VIY329" s="15"/>
      <c r="VIZ329" s="15"/>
      <c r="VJA329" s="15"/>
      <c r="VJB329" s="15"/>
      <c r="VJC329" s="15"/>
      <c r="VJD329" s="15"/>
      <c r="VJE329" s="15"/>
      <c r="VJF329" s="15"/>
      <c r="VJG329" s="15"/>
      <c r="VJH329" s="15"/>
      <c r="VJI329" s="15"/>
      <c r="VJJ329" s="15"/>
      <c r="VJK329" s="15"/>
      <c r="VJL329" s="15"/>
      <c r="VJM329" s="15"/>
      <c r="VJN329" s="15"/>
      <c r="VJO329" s="15"/>
      <c r="VJP329" s="15"/>
      <c r="VJQ329" s="15"/>
      <c r="VJR329" s="15"/>
      <c r="VJS329" s="15"/>
      <c r="VJT329" s="15"/>
      <c r="VJU329" s="15"/>
      <c r="VJV329" s="15"/>
      <c r="VJW329" s="15"/>
      <c r="VJX329" s="15"/>
      <c r="VJY329" s="15"/>
      <c r="VJZ329" s="15"/>
      <c r="VKA329" s="15"/>
      <c r="VKB329" s="15"/>
      <c r="VKC329" s="15"/>
      <c r="VKD329" s="15"/>
      <c r="VKE329" s="15"/>
      <c r="VKF329" s="15"/>
      <c r="VKG329" s="15"/>
      <c r="VKH329" s="15"/>
      <c r="VKI329" s="15"/>
      <c r="VKJ329" s="15"/>
      <c r="VKK329" s="15"/>
      <c r="VKL329" s="15"/>
      <c r="VKM329" s="15"/>
      <c r="VKN329" s="15"/>
      <c r="VKO329" s="15"/>
      <c r="VKP329" s="15"/>
      <c r="VKQ329" s="15"/>
      <c r="VKR329" s="15"/>
      <c r="VKS329" s="15"/>
      <c r="VKT329" s="15"/>
      <c r="VKU329" s="15"/>
      <c r="VKV329" s="15"/>
      <c r="VKW329" s="15"/>
      <c r="VKX329" s="15"/>
      <c r="VKY329" s="15"/>
      <c r="VKZ329" s="15"/>
      <c r="VLA329" s="15"/>
      <c r="VLB329" s="15"/>
      <c r="VLC329" s="15"/>
      <c r="VLD329" s="15"/>
      <c r="VLE329" s="15"/>
      <c r="VLF329" s="15"/>
      <c r="VLG329" s="15"/>
      <c r="VLH329" s="15"/>
      <c r="VLI329" s="15"/>
      <c r="VLJ329" s="15"/>
      <c r="VLK329" s="15"/>
      <c r="VLL329" s="15"/>
      <c r="VLM329" s="15"/>
      <c r="VLN329" s="15"/>
      <c r="VLO329" s="15"/>
      <c r="VLP329" s="15"/>
      <c r="VLQ329" s="15"/>
      <c r="VLR329" s="15"/>
      <c r="VLS329" s="15"/>
      <c r="VLT329" s="15"/>
      <c r="VLU329" s="15"/>
      <c r="VLV329" s="15"/>
      <c r="VLW329" s="15"/>
      <c r="VLX329" s="15"/>
      <c r="VLY329" s="15"/>
      <c r="VLZ329" s="15"/>
      <c r="VMA329" s="15"/>
      <c r="VMB329" s="15"/>
      <c r="VMC329" s="15"/>
      <c r="VMD329" s="15"/>
      <c r="VME329" s="15"/>
      <c r="VMF329" s="15"/>
      <c r="VMG329" s="15"/>
      <c r="VMH329" s="15"/>
      <c r="VMI329" s="15"/>
      <c r="VMJ329" s="15"/>
      <c r="VMK329" s="15"/>
      <c r="VML329" s="15"/>
      <c r="VMM329" s="15"/>
      <c r="VMN329" s="15"/>
      <c r="VMO329" s="15"/>
      <c r="VMP329" s="15"/>
      <c r="VMQ329" s="15"/>
      <c r="VMR329" s="15"/>
      <c r="VMS329" s="15"/>
      <c r="VMT329" s="15"/>
      <c r="VMU329" s="15"/>
      <c r="VMV329" s="15"/>
      <c r="VMW329" s="15"/>
      <c r="VMX329" s="15"/>
      <c r="VMY329" s="15"/>
      <c r="VMZ329" s="15"/>
      <c r="VNA329" s="15"/>
      <c r="VNB329" s="15"/>
      <c r="VNC329" s="15"/>
      <c r="VND329" s="15"/>
      <c r="VNE329" s="15"/>
      <c r="VNF329" s="15"/>
      <c r="VNG329" s="15"/>
      <c r="VNH329" s="15"/>
      <c r="VNI329" s="15"/>
      <c r="VNJ329" s="15"/>
      <c r="VNK329" s="15"/>
      <c r="VNL329" s="15"/>
      <c r="VNM329" s="15"/>
      <c r="VNN329" s="15"/>
      <c r="VNO329" s="15"/>
      <c r="VNP329" s="15"/>
      <c r="VNQ329" s="15"/>
      <c r="VNR329" s="15"/>
      <c r="VNS329" s="15"/>
      <c r="VNT329" s="15"/>
      <c r="VNU329" s="15"/>
      <c r="VNV329" s="15"/>
      <c r="VNW329" s="15"/>
      <c r="VNX329" s="15"/>
      <c r="VNY329" s="15"/>
      <c r="VNZ329" s="15"/>
      <c r="VOA329" s="15"/>
      <c r="VOB329" s="15"/>
      <c r="VOC329" s="15"/>
      <c r="VOD329" s="15"/>
      <c r="VOE329" s="15"/>
      <c r="VOF329" s="15"/>
      <c r="VOG329" s="15"/>
      <c r="VOH329" s="15"/>
      <c r="VOI329" s="15"/>
      <c r="VOJ329" s="15"/>
      <c r="VOK329" s="15"/>
      <c r="VOL329" s="15"/>
      <c r="VOM329" s="15"/>
      <c r="VON329" s="15"/>
      <c r="VOO329" s="15"/>
      <c r="VOP329" s="15"/>
      <c r="VOQ329" s="15"/>
      <c r="VOR329" s="15"/>
      <c r="VOS329" s="15"/>
      <c r="VOT329" s="15"/>
      <c r="VOU329" s="15"/>
      <c r="VOV329" s="15"/>
      <c r="VOW329" s="15"/>
      <c r="VOX329" s="15"/>
      <c r="VOY329" s="15"/>
      <c r="VOZ329" s="15"/>
      <c r="VPA329" s="15"/>
      <c r="VPB329" s="15"/>
      <c r="VPC329" s="15"/>
      <c r="VPD329" s="15"/>
      <c r="VPE329" s="15"/>
      <c r="VPF329" s="15"/>
      <c r="VPG329" s="15"/>
      <c r="VPH329" s="15"/>
      <c r="VPI329" s="15"/>
      <c r="VPJ329" s="15"/>
      <c r="VPK329" s="15"/>
      <c r="VPL329" s="15"/>
      <c r="VPM329" s="15"/>
      <c r="VPN329" s="15"/>
      <c r="VPO329" s="15"/>
      <c r="VPP329" s="15"/>
      <c r="VPQ329" s="15"/>
      <c r="VPR329" s="15"/>
      <c r="VPS329" s="15"/>
      <c r="VPT329" s="15"/>
      <c r="VPU329" s="15"/>
      <c r="VPV329" s="15"/>
      <c r="VPW329" s="15"/>
      <c r="VPX329" s="15"/>
      <c r="VPY329" s="15"/>
      <c r="VPZ329" s="15"/>
      <c r="VQA329" s="15"/>
      <c r="VQB329" s="15"/>
      <c r="VQC329" s="15"/>
      <c r="VQD329" s="15"/>
      <c r="VQE329" s="15"/>
      <c r="VQF329" s="15"/>
      <c r="VQG329" s="15"/>
      <c r="VQH329" s="15"/>
      <c r="VQI329" s="15"/>
      <c r="VQJ329" s="15"/>
      <c r="VQK329" s="15"/>
      <c r="VQL329" s="15"/>
      <c r="VQM329" s="15"/>
      <c r="VQN329" s="15"/>
      <c r="VQO329" s="15"/>
      <c r="VQP329" s="15"/>
      <c r="VQQ329" s="15"/>
      <c r="VQR329" s="15"/>
      <c r="VQS329" s="15"/>
      <c r="VQT329" s="15"/>
      <c r="VQU329" s="15"/>
      <c r="VQV329" s="15"/>
      <c r="VQW329" s="15"/>
      <c r="VQX329" s="15"/>
      <c r="VQY329" s="15"/>
      <c r="VQZ329" s="15"/>
      <c r="VRA329" s="15"/>
      <c r="VRB329" s="15"/>
      <c r="VRC329" s="15"/>
      <c r="VRD329" s="15"/>
      <c r="VRE329" s="15"/>
      <c r="VRF329" s="15"/>
      <c r="VRG329" s="15"/>
      <c r="VRH329" s="15"/>
      <c r="VRI329" s="15"/>
      <c r="VRJ329" s="15"/>
      <c r="VRK329" s="15"/>
      <c r="VRL329" s="15"/>
      <c r="VRM329" s="15"/>
      <c r="VRN329" s="15"/>
      <c r="VRO329" s="15"/>
      <c r="VRP329" s="15"/>
      <c r="VRQ329" s="15"/>
      <c r="VRR329" s="15"/>
      <c r="VRS329" s="15"/>
      <c r="VRT329" s="15"/>
      <c r="VRU329" s="15"/>
      <c r="VRV329" s="15"/>
      <c r="VRW329" s="15"/>
      <c r="VRX329" s="15"/>
      <c r="VRY329" s="15"/>
      <c r="VRZ329" s="15"/>
      <c r="VSA329" s="15"/>
      <c r="VSB329" s="15"/>
      <c r="VSC329" s="15"/>
      <c r="VSD329" s="15"/>
      <c r="VSE329" s="15"/>
      <c r="VSF329" s="15"/>
      <c r="VSG329" s="15"/>
      <c r="VSH329" s="15"/>
      <c r="VSI329" s="15"/>
      <c r="VSJ329" s="15"/>
      <c r="VSK329" s="15"/>
      <c r="VSL329" s="15"/>
      <c r="VSM329" s="15"/>
      <c r="VSN329" s="15"/>
      <c r="VSO329" s="15"/>
      <c r="VSP329" s="15"/>
      <c r="VSQ329" s="15"/>
      <c r="VSR329" s="15"/>
      <c r="VSS329" s="15"/>
      <c r="VST329" s="15"/>
      <c r="VSU329" s="15"/>
      <c r="VSV329" s="15"/>
      <c r="VSW329" s="15"/>
      <c r="VSX329" s="15"/>
      <c r="VSY329" s="15"/>
      <c r="VSZ329" s="15"/>
      <c r="VTA329" s="15"/>
      <c r="VTB329" s="15"/>
      <c r="VTC329" s="15"/>
      <c r="VTD329" s="15"/>
      <c r="VTE329" s="15"/>
      <c r="VTF329" s="15"/>
      <c r="VTG329" s="15"/>
      <c r="VTH329" s="15"/>
      <c r="VTI329" s="15"/>
      <c r="VTJ329" s="15"/>
      <c r="VTK329" s="15"/>
      <c r="VTL329" s="15"/>
      <c r="VTM329" s="15"/>
      <c r="VTN329" s="15"/>
      <c r="VTO329" s="15"/>
      <c r="VTP329" s="15"/>
      <c r="VTQ329" s="15"/>
      <c r="VTR329" s="15"/>
      <c r="VTS329" s="15"/>
      <c r="VTT329" s="15"/>
      <c r="VTU329" s="15"/>
      <c r="VTV329" s="15"/>
      <c r="VTW329" s="15"/>
      <c r="VTX329" s="15"/>
      <c r="VTY329" s="15"/>
      <c r="VTZ329" s="15"/>
      <c r="VUA329" s="15"/>
      <c r="VUB329" s="15"/>
      <c r="VUC329" s="15"/>
      <c r="VUD329" s="15"/>
      <c r="VUE329" s="15"/>
      <c r="VUF329" s="15"/>
      <c r="VUG329" s="15"/>
      <c r="VUH329" s="15"/>
      <c r="VUI329" s="15"/>
      <c r="VUJ329" s="15"/>
      <c r="VUK329" s="15"/>
      <c r="VUL329" s="15"/>
      <c r="VUM329" s="15"/>
      <c r="VUN329" s="15"/>
      <c r="VUO329" s="15"/>
      <c r="VUP329" s="15"/>
      <c r="VUQ329" s="15"/>
      <c r="VUR329" s="15"/>
      <c r="VUS329" s="15"/>
      <c r="VUT329" s="15"/>
      <c r="VUU329" s="15"/>
      <c r="VUV329" s="15"/>
      <c r="VUW329" s="15"/>
      <c r="VUX329" s="15"/>
      <c r="VUY329" s="15"/>
      <c r="VUZ329" s="15"/>
      <c r="VVA329" s="15"/>
      <c r="VVB329" s="15"/>
      <c r="VVC329" s="15"/>
      <c r="VVD329" s="15"/>
      <c r="VVE329" s="15"/>
      <c r="VVF329" s="15"/>
      <c r="VVG329" s="15"/>
      <c r="VVH329" s="15"/>
      <c r="VVI329" s="15"/>
      <c r="VVJ329" s="15"/>
      <c r="VVK329" s="15"/>
      <c r="VVL329" s="15"/>
      <c r="VVM329" s="15"/>
      <c r="VVN329" s="15"/>
      <c r="VVO329" s="15"/>
      <c r="VVP329" s="15"/>
      <c r="VVQ329" s="15"/>
      <c r="VVR329" s="15"/>
      <c r="VVS329" s="15"/>
      <c r="VVT329" s="15"/>
      <c r="VVU329" s="15"/>
      <c r="VVV329" s="15"/>
      <c r="VVW329" s="15"/>
      <c r="VVX329" s="15"/>
      <c r="VVY329" s="15"/>
      <c r="VVZ329" s="15"/>
      <c r="VWA329" s="15"/>
      <c r="VWB329" s="15"/>
      <c r="VWC329" s="15"/>
      <c r="VWD329" s="15"/>
      <c r="VWE329" s="15"/>
      <c r="VWF329" s="15"/>
      <c r="VWG329" s="15"/>
      <c r="VWH329" s="15"/>
      <c r="VWI329" s="15"/>
      <c r="VWJ329" s="15"/>
      <c r="VWK329" s="15"/>
      <c r="VWL329" s="15"/>
      <c r="VWM329" s="15"/>
      <c r="VWN329" s="15"/>
      <c r="VWO329" s="15"/>
      <c r="VWP329" s="15"/>
      <c r="VWQ329" s="15"/>
      <c r="VWR329" s="15"/>
      <c r="VWS329" s="15"/>
      <c r="VWT329" s="15"/>
      <c r="VWU329" s="15"/>
      <c r="VWV329" s="15"/>
      <c r="VWW329" s="15"/>
      <c r="VWX329" s="15"/>
      <c r="VWY329" s="15"/>
      <c r="VWZ329" s="15"/>
      <c r="VXA329" s="15"/>
      <c r="VXB329" s="15"/>
      <c r="VXC329" s="15"/>
      <c r="VXD329" s="15"/>
      <c r="VXE329" s="15"/>
      <c r="VXF329" s="15"/>
      <c r="VXG329" s="15"/>
      <c r="VXH329" s="15"/>
      <c r="VXI329" s="15"/>
      <c r="VXJ329" s="15"/>
      <c r="VXK329" s="15"/>
      <c r="VXL329" s="15"/>
      <c r="VXM329" s="15"/>
      <c r="VXN329" s="15"/>
      <c r="VXO329" s="15"/>
      <c r="VXP329" s="15"/>
      <c r="VXQ329" s="15"/>
      <c r="VXR329" s="15"/>
      <c r="VXS329" s="15"/>
      <c r="VXT329" s="15"/>
      <c r="VXU329" s="15"/>
      <c r="VXV329" s="15"/>
      <c r="VXW329" s="15"/>
      <c r="VXX329" s="15"/>
      <c r="VXY329" s="15"/>
      <c r="VXZ329" s="15"/>
      <c r="VYA329" s="15"/>
      <c r="VYB329" s="15"/>
      <c r="VYC329" s="15"/>
      <c r="VYD329" s="15"/>
      <c r="VYE329" s="15"/>
      <c r="VYF329" s="15"/>
      <c r="VYG329" s="15"/>
      <c r="VYH329" s="15"/>
      <c r="VYI329" s="15"/>
      <c r="VYJ329" s="15"/>
      <c r="VYK329" s="15"/>
      <c r="VYL329" s="15"/>
      <c r="VYM329" s="15"/>
      <c r="VYN329" s="15"/>
      <c r="VYO329" s="15"/>
      <c r="VYP329" s="15"/>
      <c r="VYQ329" s="15"/>
      <c r="VYR329" s="15"/>
      <c r="VYS329" s="15"/>
      <c r="VYT329" s="15"/>
      <c r="VYU329" s="15"/>
      <c r="VYV329" s="15"/>
      <c r="VYW329" s="15"/>
      <c r="VYX329" s="15"/>
      <c r="VYY329" s="15"/>
      <c r="VYZ329" s="15"/>
      <c r="VZA329" s="15"/>
      <c r="VZB329" s="15"/>
      <c r="VZC329" s="15"/>
      <c r="VZD329" s="15"/>
      <c r="VZE329" s="15"/>
      <c r="VZF329" s="15"/>
      <c r="VZG329" s="15"/>
      <c r="VZH329" s="15"/>
      <c r="VZI329" s="15"/>
      <c r="VZJ329" s="15"/>
      <c r="VZK329" s="15"/>
      <c r="VZL329" s="15"/>
      <c r="VZM329" s="15"/>
      <c r="VZN329" s="15"/>
      <c r="VZO329" s="15"/>
      <c r="VZP329" s="15"/>
      <c r="VZQ329" s="15"/>
      <c r="VZR329" s="15"/>
      <c r="VZS329" s="15"/>
      <c r="VZT329" s="15"/>
      <c r="VZU329" s="15"/>
      <c r="VZV329" s="15"/>
      <c r="VZW329" s="15"/>
      <c r="VZX329" s="15"/>
      <c r="VZY329" s="15"/>
      <c r="VZZ329" s="15"/>
      <c r="WAA329" s="15"/>
      <c r="WAB329" s="15"/>
      <c r="WAC329" s="15"/>
      <c r="WAD329" s="15"/>
      <c r="WAE329" s="15"/>
      <c r="WAF329" s="15"/>
      <c r="WAG329" s="15"/>
      <c r="WAH329" s="15"/>
      <c r="WAI329" s="15"/>
      <c r="WAJ329" s="15"/>
      <c r="WAK329" s="15"/>
      <c r="WAL329" s="15"/>
      <c r="WAM329" s="15"/>
      <c r="WAN329" s="15"/>
      <c r="WAO329" s="15"/>
      <c r="WAP329" s="15"/>
      <c r="WAQ329" s="15"/>
      <c r="WAR329" s="15"/>
      <c r="WAS329" s="15"/>
      <c r="WAT329" s="15"/>
      <c r="WAU329" s="15"/>
      <c r="WAV329" s="15"/>
      <c r="WAW329" s="15"/>
      <c r="WAX329" s="15"/>
      <c r="WAY329" s="15"/>
      <c r="WAZ329" s="15"/>
      <c r="WBA329" s="15"/>
      <c r="WBB329" s="15"/>
      <c r="WBC329" s="15"/>
      <c r="WBD329" s="15"/>
      <c r="WBE329" s="15"/>
      <c r="WBF329" s="15"/>
      <c r="WBG329" s="15"/>
      <c r="WBH329" s="15"/>
      <c r="WBI329" s="15"/>
      <c r="WBJ329" s="15"/>
      <c r="WBK329" s="15"/>
      <c r="WBL329" s="15"/>
      <c r="WBM329" s="15"/>
      <c r="WBN329" s="15"/>
      <c r="WBO329" s="15"/>
      <c r="WBP329" s="15"/>
      <c r="WBQ329" s="15"/>
      <c r="WBR329" s="15"/>
      <c r="WBS329" s="15"/>
      <c r="WBT329" s="15"/>
      <c r="WBU329" s="15"/>
      <c r="WBV329" s="15"/>
      <c r="WBW329" s="15"/>
      <c r="WBX329" s="15"/>
      <c r="WBY329" s="15"/>
      <c r="WBZ329" s="15"/>
      <c r="WCA329" s="15"/>
      <c r="WCB329" s="15"/>
      <c r="WCC329" s="15"/>
      <c r="WCD329" s="15"/>
      <c r="WCE329" s="15"/>
      <c r="WCF329" s="15"/>
      <c r="WCG329" s="15"/>
      <c r="WCH329" s="15"/>
      <c r="WCI329" s="15"/>
      <c r="WCJ329" s="15"/>
      <c r="WCK329" s="15"/>
      <c r="WCL329" s="15"/>
      <c r="WCM329" s="15"/>
      <c r="WCN329" s="15"/>
      <c r="WCO329" s="15"/>
      <c r="WCP329" s="15"/>
      <c r="WCQ329" s="15"/>
      <c r="WCR329" s="15"/>
      <c r="WCS329" s="15"/>
      <c r="WCT329" s="15"/>
      <c r="WCU329" s="15"/>
      <c r="WCV329" s="15"/>
      <c r="WCW329" s="15"/>
      <c r="WCX329" s="15"/>
      <c r="WCY329" s="15"/>
      <c r="WCZ329" s="15"/>
      <c r="WDA329" s="15"/>
      <c r="WDB329" s="15"/>
      <c r="WDC329" s="15"/>
      <c r="WDD329" s="15"/>
      <c r="WDE329" s="15"/>
      <c r="WDF329" s="15"/>
      <c r="WDG329" s="15"/>
      <c r="WDH329" s="15"/>
      <c r="WDI329" s="15"/>
      <c r="WDJ329" s="15"/>
      <c r="WDK329" s="15"/>
      <c r="WDL329" s="15"/>
      <c r="WDM329" s="15"/>
      <c r="WDN329" s="15"/>
      <c r="WDO329" s="15"/>
      <c r="WDP329" s="15"/>
      <c r="WDQ329" s="15"/>
      <c r="WDR329" s="15"/>
      <c r="WDS329" s="15"/>
      <c r="WDT329" s="15"/>
      <c r="WDU329" s="15"/>
      <c r="WDV329" s="15"/>
      <c r="WDW329" s="15"/>
      <c r="WDX329" s="15"/>
      <c r="WDY329" s="15"/>
      <c r="WDZ329" s="15"/>
      <c r="WEA329" s="15"/>
      <c r="WEB329" s="15"/>
      <c r="WEC329" s="15"/>
      <c r="WED329" s="15"/>
      <c r="WEE329" s="15"/>
      <c r="WEF329" s="15"/>
      <c r="WEG329" s="15"/>
      <c r="WEH329" s="15"/>
      <c r="WEI329" s="15"/>
      <c r="WEJ329" s="15"/>
      <c r="WEK329" s="15"/>
      <c r="WEL329" s="15"/>
      <c r="WEM329" s="15"/>
      <c r="WEN329" s="15"/>
      <c r="WEO329" s="15"/>
      <c r="WEP329" s="15"/>
      <c r="WEQ329" s="15"/>
      <c r="WER329" s="15"/>
      <c r="WES329" s="15"/>
      <c r="WET329" s="15"/>
      <c r="WEU329" s="15"/>
      <c r="WEV329" s="15"/>
      <c r="WEW329" s="15"/>
      <c r="WEX329" s="15"/>
      <c r="WEY329" s="15"/>
      <c r="WEZ329" s="15"/>
      <c r="WFA329" s="15"/>
      <c r="WFB329" s="15"/>
      <c r="WFC329" s="15"/>
      <c r="WFD329" s="15"/>
      <c r="WFE329" s="15"/>
      <c r="WFF329" s="15"/>
      <c r="WFG329" s="15"/>
      <c r="WFH329" s="15"/>
      <c r="WFI329" s="15"/>
      <c r="WFJ329" s="15"/>
      <c r="WFK329" s="15"/>
      <c r="WFL329" s="15"/>
      <c r="WFM329" s="15"/>
      <c r="WFN329" s="15"/>
      <c r="WFO329" s="15"/>
      <c r="WFP329" s="15"/>
      <c r="WFQ329" s="15"/>
      <c r="WFR329" s="15"/>
      <c r="WFS329" s="15"/>
      <c r="WFT329" s="15"/>
      <c r="WFU329" s="15"/>
      <c r="WFV329" s="15"/>
      <c r="WFW329" s="15"/>
      <c r="WFX329" s="15"/>
      <c r="WFY329" s="15"/>
      <c r="WFZ329" s="15"/>
      <c r="WGA329" s="15"/>
      <c r="WGB329" s="15"/>
      <c r="WGC329" s="15"/>
      <c r="WGD329" s="15"/>
      <c r="WGE329" s="15"/>
      <c r="WGF329" s="15"/>
      <c r="WGG329" s="15"/>
      <c r="WGH329" s="15"/>
      <c r="WGI329" s="15"/>
      <c r="WGJ329" s="15"/>
      <c r="WGK329" s="15"/>
      <c r="WGL329" s="15"/>
      <c r="WGM329" s="15"/>
      <c r="WGN329" s="15"/>
      <c r="WGO329" s="15"/>
      <c r="WGP329" s="15"/>
      <c r="WGQ329" s="15"/>
      <c r="WGR329" s="15"/>
      <c r="WGS329" s="15"/>
      <c r="WGT329" s="15"/>
      <c r="WGU329" s="15"/>
      <c r="WGV329" s="15"/>
      <c r="WGW329" s="15"/>
      <c r="WGX329" s="15"/>
      <c r="WGY329" s="15"/>
      <c r="WGZ329" s="15"/>
      <c r="WHA329" s="15"/>
      <c r="WHB329" s="15"/>
      <c r="WHC329" s="15"/>
      <c r="WHD329" s="15"/>
      <c r="WHE329" s="15"/>
      <c r="WHF329" s="15"/>
      <c r="WHG329" s="15"/>
      <c r="WHH329" s="15"/>
      <c r="WHI329" s="15"/>
      <c r="WHJ329" s="15"/>
      <c r="WHK329" s="15"/>
      <c r="WHL329" s="15"/>
      <c r="WHM329" s="15"/>
      <c r="WHN329" s="15"/>
      <c r="WHO329" s="15"/>
      <c r="WHP329" s="15"/>
      <c r="WHQ329" s="15"/>
      <c r="WHR329" s="15"/>
      <c r="WHS329" s="15"/>
      <c r="WHT329" s="15"/>
      <c r="WHU329" s="15"/>
      <c r="WHV329" s="15"/>
      <c r="WHW329" s="15"/>
      <c r="WHX329" s="15"/>
      <c r="WHY329" s="15"/>
      <c r="WHZ329" s="15"/>
      <c r="WIA329" s="15"/>
      <c r="WIB329" s="15"/>
      <c r="WIC329" s="15"/>
      <c r="WID329" s="15"/>
      <c r="WIE329" s="15"/>
      <c r="WIF329" s="15"/>
      <c r="WIG329" s="15"/>
      <c r="WIH329" s="15"/>
      <c r="WII329" s="15"/>
      <c r="WIJ329" s="15"/>
      <c r="WIK329" s="15"/>
      <c r="WIL329" s="15"/>
      <c r="WIM329" s="15"/>
      <c r="WIN329" s="15"/>
      <c r="WIO329" s="15"/>
      <c r="WIP329" s="15"/>
      <c r="WIQ329" s="15"/>
      <c r="WIR329" s="15"/>
      <c r="WIS329" s="15"/>
      <c r="WIT329" s="15"/>
      <c r="WIU329" s="15"/>
      <c r="WIV329" s="15"/>
      <c r="WIW329" s="15"/>
      <c r="WIX329" s="15"/>
      <c r="WIY329" s="15"/>
      <c r="WIZ329" s="15"/>
      <c r="WJA329" s="15"/>
      <c r="WJB329" s="15"/>
      <c r="WJC329" s="15"/>
      <c r="WJD329" s="15"/>
      <c r="WJE329" s="15"/>
      <c r="WJF329" s="15"/>
      <c r="WJG329" s="15"/>
      <c r="WJH329" s="15"/>
      <c r="WJI329" s="15"/>
      <c r="WJJ329" s="15"/>
      <c r="WJK329" s="15"/>
      <c r="WJL329" s="15"/>
      <c r="WJM329" s="15"/>
      <c r="WJN329" s="15"/>
      <c r="WJO329" s="15"/>
      <c r="WJP329" s="15"/>
      <c r="WJQ329" s="15"/>
      <c r="WJR329" s="15"/>
      <c r="WJS329" s="15"/>
      <c r="WJT329" s="15"/>
      <c r="WJU329" s="15"/>
      <c r="WJV329" s="15"/>
      <c r="WJW329" s="15"/>
      <c r="WJX329" s="15"/>
      <c r="WJY329" s="15"/>
      <c r="WJZ329" s="15"/>
      <c r="WKA329" s="15"/>
      <c r="WKB329" s="15"/>
      <c r="WKC329" s="15"/>
      <c r="WKD329" s="15"/>
      <c r="WKE329" s="15"/>
      <c r="WKF329" s="15"/>
      <c r="WKG329" s="15"/>
      <c r="WKH329" s="15"/>
      <c r="WKI329" s="15"/>
      <c r="WKJ329" s="15"/>
      <c r="WKK329" s="15"/>
      <c r="WKL329" s="15"/>
      <c r="WKM329" s="15"/>
      <c r="WKN329" s="15"/>
      <c r="WKO329" s="15"/>
      <c r="WKP329" s="15"/>
      <c r="WKQ329" s="15"/>
      <c r="WKR329" s="15"/>
      <c r="WKS329" s="15"/>
      <c r="WKT329" s="15"/>
      <c r="WKU329" s="15"/>
      <c r="WKV329" s="15"/>
      <c r="WKW329" s="15"/>
      <c r="WKX329" s="15"/>
      <c r="WKY329" s="15"/>
      <c r="WKZ329" s="15"/>
      <c r="WLA329" s="15"/>
      <c r="WLB329" s="15"/>
      <c r="WLC329" s="15"/>
      <c r="WLD329" s="15"/>
      <c r="WLE329" s="15"/>
      <c r="WLF329" s="15"/>
      <c r="WLG329" s="15"/>
      <c r="WLH329" s="15"/>
      <c r="WLI329" s="15"/>
      <c r="WLJ329" s="15"/>
      <c r="WLK329" s="15"/>
      <c r="WLL329" s="15"/>
      <c r="WLM329" s="15"/>
      <c r="WLN329" s="15"/>
      <c r="WLO329" s="15"/>
      <c r="WLP329" s="15"/>
      <c r="WLQ329" s="15"/>
      <c r="WLR329" s="15"/>
      <c r="WLS329" s="15"/>
      <c r="WLT329" s="15"/>
      <c r="WLU329" s="15"/>
      <c r="WLV329" s="15"/>
      <c r="WLW329" s="15"/>
      <c r="WLX329" s="15"/>
      <c r="WLY329" s="15"/>
      <c r="WLZ329" s="15"/>
      <c r="WMA329" s="15"/>
      <c r="WMB329" s="15"/>
      <c r="WMC329" s="15"/>
      <c r="WMD329" s="15"/>
      <c r="WME329" s="15"/>
      <c r="WMF329" s="15"/>
      <c r="WMG329" s="15"/>
      <c r="WMH329" s="15"/>
      <c r="WMI329" s="15"/>
      <c r="WMJ329" s="15"/>
      <c r="WMK329" s="15"/>
      <c r="WML329" s="15"/>
      <c r="WMM329" s="15"/>
      <c r="WMN329" s="15"/>
      <c r="WMO329" s="15"/>
      <c r="WMP329" s="15"/>
      <c r="WMQ329" s="15"/>
      <c r="WMR329" s="15"/>
      <c r="WMS329" s="15"/>
      <c r="WMT329" s="15"/>
      <c r="WMU329" s="15"/>
      <c r="WMV329" s="15"/>
      <c r="WMW329" s="15"/>
      <c r="WMX329" s="15"/>
      <c r="WMY329" s="15"/>
      <c r="WMZ329" s="15"/>
      <c r="WNA329" s="15"/>
      <c r="WNB329" s="15"/>
      <c r="WNC329" s="15"/>
      <c r="WND329" s="15"/>
      <c r="WNE329" s="15"/>
      <c r="WNF329" s="15"/>
      <c r="WNG329" s="15"/>
      <c r="WNH329" s="15"/>
      <c r="WNI329" s="15"/>
      <c r="WNJ329" s="15"/>
      <c r="WNK329" s="15"/>
      <c r="WNL329" s="15"/>
      <c r="WNM329" s="15"/>
      <c r="WNN329" s="15"/>
      <c r="WNO329" s="15"/>
      <c r="WNP329" s="15"/>
      <c r="WNQ329" s="15"/>
      <c r="WNR329" s="15"/>
      <c r="WNS329" s="15"/>
      <c r="WNT329" s="15"/>
      <c r="WNU329" s="15"/>
      <c r="WNV329" s="15"/>
      <c r="WNW329" s="15"/>
      <c r="WNX329" s="15"/>
      <c r="WNY329" s="15"/>
      <c r="WNZ329" s="15"/>
      <c r="WOA329" s="15"/>
      <c r="WOB329" s="15"/>
      <c r="WOC329" s="15"/>
      <c r="WOD329" s="15"/>
      <c r="WOE329" s="15"/>
      <c r="WOF329" s="15"/>
      <c r="WOG329" s="15"/>
      <c r="WOH329" s="15"/>
      <c r="WOI329" s="15"/>
      <c r="WOJ329" s="15"/>
      <c r="WOK329" s="15"/>
      <c r="WOL329" s="15"/>
      <c r="WOM329" s="15"/>
      <c r="WON329" s="15"/>
      <c r="WOO329" s="15"/>
      <c r="WOP329" s="15"/>
      <c r="WOQ329" s="15"/>
      <c r="WOR329" s="15"/>
      <c r="WOS329" s="15"/>
      <c r="WOT329" s="15"/>
      <c r="WOU329" s="15"/>
      <c r="WOV329" s="15"/>
      <c r="WOW329" s="15"/>
      <c r="WOX329" s="15"/>
      <c r="WOY329" s="15"/>
      <c r="WOZ329" s="15"/>
      <c r="WPA329" s="15"/>
      <c r="WPB329" s="15"/>
      <c r="WPC329" s="15"/>
      <c r="WPD329" s="15"/>
      <c r="WPE329" s="15"/>
      <c r="WPF329" s="15"/>
      <c r="WPG329" s="15"/>
      <c r="WPH329" s="15"/>
      <c r="WPI329" s="15"/>
      <c r="WPJ329" s="15"/>
      <c r="WPK329" s="15"/>
      <c r="WPL329" s="15"/>
      <c r="WPM329" s="15"/>
      <c r="WPN329" s="15"/>
      <c r="WPO329" s="15"/>
      <c r="WPP329" s="15"/>
      <c r="WPQ329" s="15"/>
      <c r="WPR329" s="15"/>
      <c r="WPS329" s="15"/>
      <c r="WPT329" s="15"/>
      <c r="WPU329" s="15"/>
      <c r="WPV329" s="15"/>
      <c r="WPW329" s="15"/>
      <c r="WPX329" s="15"/>
      <c r="WPY329" s="15"/>
      <c r="WPZ329" s="15"/>
      <c r="WQA329" s="15"/>
      <c r="WQB329" s="15"/>
      <c r="WQC329" s="15"/>
      <c r="WQD329" s="15"/>
      <c r="WQE329" s="15"/>
      <c r="WQF329" s="15"/>
      <c r="WQG329" s="15"/>
      <c r="WQH329" s="15"/>
      <c r="WQI329" s="15"/>
      <c r="WQJ329" s="15"/>
      <c r="WQK329" s="15"/>
      <c r="WQL329" s="15"/>
      <c r="WQM329" s="15"/>
      <c r="WQN329" s="15"/>
      <c r="WQO329" s="15"/>
      <c r="WQP329" s="15"/>
      <c r="WQQ329" s="15"/>
      <c r="WQR329" s="15"/>
      <c r="WQS329" s="15"/>
      <c r="WQT329" s="15"/>
      <c r="WQU329" s="15"/>
      <c r="WQV329" s="15"/>
      <c r="WQW329" s="15"/>
      <c r="WQX329" s="15"/>
      <c r="WQY329" s="15"/>
      <c r="WQZ329" s="15"/>
      <c r="WRA329" s="15"/>
      <c r="WRB329" s="15"/>
      <c r="WRC329" s="15"/>
      <c r="WRD329" s="15"/>
      <c r="WRE329" s="15"/>
      <c r="WRF329" s="15"/>
      <c r="WRG329" s="15"/>
      <c r="WRH329" s="15"/>
      <c r="WRI329" s="15"/>
      <c r="WRJ329" s="15"/>
      <c r="WRK329" s="15"/>
      <c r="WRL329" s="15"/>
      <c r="WRM329" s="15"/>
      <c r="WRN329" s="15"/>
      <c r="WRO329" s="15"/>
      <c r="WRP329" s="15"/>
      <c r="WRQ329" s="15"/>
      <c r="WRR329" s="15"/>
      <c r="WRS329" s="15"/>
      <c r="WRT329" s="15"/>
      <c r="WRU329" s="15"/>
      <c r="WRV329" s="15"/>
      <c r="WRW329" s="15"/>
      <c r="WRX329" s="15"/>
      <c r="WRY329" s="15"/>
      <c r="WRZ329" s="15"/>
      <c r="WSA329" s="15"/>
      <c r="WSB329" s="15"/>
      <c r="WSC329" s="15"/>
      <c r="WSD329" s="15"/>
      <c r="WSE329" s="15"/>
      <c r="WSF329" s="15"/>
      <c r="WSG329" s="15"/>
      <c r="WSH329" s="15"/>
      <c r="WSI329" s="15"/>
      <c r="WSJ329" s="15"/>
      <c r="WSK329" s="15"/>
      <c r="WSL329" s="15"/>
      <c r="WSM329" s="15"/>
      <c r="WSN329" s="15"/>
      <c r="WSO329" s="15"/>
      <c r="WSP329" s="15"/>
      <c r="WSQ329" s="15"/>
      <c r="WSR329" s="15"/>
      <c r="WSS329" s="15"/>
      <c r="WST329" s="15"/>
      <c r="WSU329" s="15"/>
      <c r="WSV329" s="15"/>
      <c r="WSW329" s="15"/>
      <c r="WSX329" s="15"/>
      <c r="WSY329" s="15"/>
      <c r="WSZ329" s="15"/>
      <c r="WTA329" s="15"/>
      <c r="WTB329" s="15"/>
      <c r="WTC329" s="15"/>
      <c r="WTD329" s="15"/>
      <c r="WTE329" s="15"/>
      <c r="WTF329" s="15"/>
      <c r="WTG329" s="15"/>
      <c r="WTH329" s="15"/>
      <c r="WTI329" s="15"/>
      <c r="WTJ329" s="15"/>
      <c r="WTK329" s="15"/>
      <c r="WTL329" s="15"/>
      <c r="WTM329" s="15"/>
      <c r="WTN329" s="15"/>
      <c r="WTO329" s="15"/>
      <c r="WTP329" s="15"/>
      <c r="WTQ329" s="15"/>
      <c r="WTR329" s="15"/>
      <c r="WTS329" s="15"/>
      <c r="WTT329" s="15"/>
      <c r="WTU329" s="15"/>
      <c r="WTV329" s="15"/>
      <c r="WTW329" s="15"/>
      <c r="WTX329" s="15"/>
      <c r="WTY329" s="15"/>
      <c r="WTZ329" s="15"/>
      <c r="WUA329" s="15"/>
      <c r="WUB329" s="15"/>
      <c r="WUC329" s="15"/>
      <c r="WUD329" s="15"/>
      <c r="WUE329" s="15"/>
      <c r="WUF329" s="15"/>
      <c r="WUG329" s="15"/>
      <c r="WUH329" s="15"/>
      <c r="WUI329" s="15"/>
      <c r="WUJ329" s="15"/>
      <c r="WUK329" s="15"/>
      <c r="WUL329" s="15"/>
      <c r="WUM329" s="15"/>
      <c r="WUN329" s="15"/>
      <c r="WUO329" s="15"/>
      <c r="WUP329" s="15"/>
      <c r="WUQ329" s="15"/>
      <c r="WUR329" s="15"/>
      <c r="WUS329" s="15"/>
      <c r="WUT329" s="15"/>
      <c r="WUU329" s="15"/>
      <c r="WUV329" s="15"/>
      <c r="WUW329" s="15"/>
      <c r="WUX329" s="15"/>
      <c r="WUY329" s="15"/>
      <c r="WUZ329" s="15"/>
      <c r="WVA329" s="15"/>
      <c r="WVB329" s="15"/>
      <c r="WVC329" s="15"/>
      <c r="WVD329" s="15"/>
      <c r="WVE329" s="15"/>
      <c r="WVF329" s="15"/>
      <c r="WVG329" s="15"/>
      <c r="WVH329" s="15"/>
      <c r="WVI329" s="15"/>
      <c r="WVJ329" s="15"/>
      <c r="WVK329" s="15"/>
      <c r="WVL329" s="15"/>
      <c r="WVM329" s="15"/>
      <c r="WVN329" s="15"/>
      <c r="WVO329" s="15"/>
      <c r="WVP329" s="15"/>
      <c r="WVQ329" s="15"/>
      <c r="WVR329" s="15"/>
      <c r="WVS329" s="15"/>
      <c r="WVT329" s="15"/>
      <c r="WVU329" s="15"/>
      <c r="WVV329" s="15"/>
      <c r="WVW329" s="15"/>
      <c r="WVX329" s="15"/>
      <c r="WVY329" s="15"/>
      <c r="WVZ329" s="15"/>
      <c r="WWA329" s="15"/>
      <c r="WWB329" s="15"/>
      <c r="WWC329" s="15"/>
      <c r="WWD329" s="15"/>
      <c r="WWE329" s="15"/>
      <c r="WWF329" s="15"/>
      <c r="WWG329" s="15"/>
      <c r="WWH329" s="15"/>
      <c r="WWI329" s="15"/>
      <c r="WWJ329" s="15"/>
      <c r="WWK329" s="15"/>
      <c r="WWL329" s="15"/>
      <c r="WWM329" s="15"/>
      <c r="WWN329" s="15"/>
      <c r="WWO329" s="15"/>
      <c r="WWP329" s="15"/>
      <c r="WWQ329" s="15"/>
      <c r="WWR329" s="15"/>
      <c r="WWS329" s="15"/>
      <c r="WWT329" s="15"/>
      <c r="WWU329" s="15"/>
      <c r="WWV329" s="15"/>
      <c r="WWW329" s="15"/>
      <c r="WWX329" s="15"/>
      <c r="WWY329" s="15"/>
      <c r="WWZ329" s="15"/>
      <c r="WXA329" s="15"/>
      <c r="WXB329" s="15"/>
      <c r="WXC329" s="15"/>
      <c r="WXD329" s="15"/>
      <c r="WXE329" s="15"/>
      <c r="WXF329" s="15"/>
      <c r="WXG329" s="15"/>
      <c r="WXH329" s="15"/>
      <c r="WXI329" s="15"/>
      <c r="WXJ329" s="15"/>
      <c r="WXK329" s="15"/>
      <c r="WXL329" s="15"/>
      <c r="WXM329" s="15"/>
      <c r="WXN329" s="15"/>
      <c r="WXO329" s="15"/>
      <c r="WXP329" s="15"/>
      <c r="WXQ329" s="15"/>
      <c r="WXR329" s="15"/>
      <c r="WXS329" s="15"/>
      <c r="WXT329" s="15"/>
      <c r="WXU329" s="15"/>
      <c r="WXV329" s="15"/>
      <c r="WXW329" s="15"/>
      <c r="WXX329" s="15"/>
      <c r="WXY329" s="15"/>
      <c r="WXZ329" s="15"/>
      <c r="WYA329" s="15"/>
      <c r="WYB329" s="15"/>
      <c r="WYC329" s="15"/>
      <c r="WYD329" s="15"/>
      <c r="WYE329" s="15"/>
      <c r="WYF329" s="15"/>
      <c r="WYG329" s="15"/>
      <c r="WYH329" s="15"/>
      <c r="WYI329" s="15"/>
      <c r="WYJ329" s="15"/>
      <c r="WYK329" s="15"/>
      <c r="WYL329" s="15"/>
      <c r="WYM329" s="15"/>
      <c r="WYN329" s="15"/>
      <c r="WYO329" s="15"/>
      <c r="WYP329" s="15"/>
      <c r="WYQ329" s="15"/>
      <c r="WYR329" s="15"/>
      <c r="WYS329" s="15"/>
      <c r="WYT329" s="15"/>
      <c r="WYU329" s="15"/>
      <c r="WYV329" s="15"/>
      <c r="WYW329" s="15"/>
      <c r="WYX329" s="15"/>
      <c r="WYY329" s="15"/>
      <c r="WYZ329" s="15"/>
      <c r="WZA329" s="15"/>
      <c r="WZB329" s="15"/>
      <c r="WZC329" s="15"/>
      <c r="WZD329" s="15"/>
      <c r="WZE329" s="15"/>
      <c r="WZF329" s="15"/>
      <c r="WZG329" s="15"/>
      <c r="WZH329" s="15"/>
      <c r="WZI329" s="15"/>
      <c r="WZJ329" s="15"/>
      <c r="WZK329" s="15"/>
      <c r="WZL329" s="15"/>
      <c r="WZM329" s="15"/>
      <c r="WZN329" s="15"/>
      <c r="WZO329" s="15"/>
      <c r="WZP329" s="15"/>
      <c r="WZQ329" s="15"/>
      <c r="WZR329" s="15"/>
      <c r="WZS329" s="15"/>
      <c r="WZT329" s="15"/>
      <c r="WZU329" s="15"/>
      <c r="WZV329" s="15"/>
      <c r="WZW329" s="15"/>
      <c r="WZX329" s="15"/>
      <c r="WZY329" s="15"/>
      <c r="WZZ329" s="15"/>
      <c r="XAA329" s="15"/>
      <c r="XAB329" s="15"/>
      <c r="XAC329" s="15"/>
      <c r="XAD329" s="15"/>
      <c r="XAE329" s="15"/>
      <c r="XAF329" s="15"/>
      <c r="XAG329" s="15"/>
      <c r="XAH329" s="15"/>
      <c r="XAI329" s="15"/>
      <c r="XAJ329" s="15"/>
      <c r="XAK329" s="15"/>
      <c r="XAL329" s="15"/>
      <c r="XAM329" s="15"/>
      <c r="XAN329" s="15"/>
      <c r="XAO329" s="15"/>
      <c r="XAP329" s="15"/>
      <c r="XAQ329" s="15"/>
      <c r="XAR329" s="15"/>
      <c r="XAS329" s="15"/>
      <c r="XAT329" s="15"/>
      <c r="XAU329" s="15"/>
      <c r="XAV329" s="15"/>
      <c r="XAW329" s="15"/>
      <c r="XAX329" s="15"/>
      <c r="XAY329" s="15"/>
      <c r="XAZ329" s="15"/>
      <c r="XBA329" s="15"/>
      <c r="XBB329" s="15"/>
      <c r="XBC329" s="15"/>
      <c r="XBD329" s="15"/>
      <c r="XBE329" s="15"/>
      <c r="XBF329" s="15"/>
      <c r="XBG329" s="15"/>
      <c r="XBH329" s="15"/>
      <c r="XBI329" s="15"/>
      <c r="XBJ329" s="15"/>
      <c r="XBK329" s="15"/>
      <c r="XBL329" s="15"/>
      <c r="XBM329" s="15"/>
      <c r="XBN329" s="15"/>
      <c r="XBO329" s="15"/>
      <c r="XBP329" s="15"/>
      <c r="XBQ329" s="15"/>
      <c r="XBR329" s="15"/>
      <c r="XBS329" s="15"/>
      <c r="XBT329" s="15"/>
      <c r="XBU329" s="15"/>
      <c r="XBV329" s="15"/>
      <c r="XBW329" s="15"/>
      <c r="XBX329" s="15"/>
      <c r="XBY329" s="15"/>
      <c r="XBZ329" s="15"/>
      <c r="XCA329" s="15"/>
      <c r="XCB329" s="15"/>
      <c r="XCC329" s="15"/>
      <c r="XCD329" s="15"/>
      <c r="XCE329" s="15"/>
      <c r="XCF329" s="15"/>
      <c r="XCG329" s="15"/>
      <c r="XCH329" s="15"/>
      <c r="XCI329" s="15"/>
      <c r="XCJ329" s="15"/>
      <c r="XCK329" s="15"/>
      <c r="XCL329" s="15"/>
      <c r="XCM329" s="15"/>
      <c r="XCN329" s="15"/>
      <c r="XCO329" s="15"/>
      <c r="XCP329" s="15"/>
      <c r="XCQ329" s="15"/>
      <c r="XCR329" s="15"/>
      <c r="XCS329" s="15"/>
      <c r="XCT329" s="15"/>
      <c r="XCU329" s="15"/>
      <c r="XCV329" s="15"/>
      <c r="XCW329" s="15"/>
      <c r="XCX329" s="15"/>
      <c r="XCY329" s="15"/>
      <c r="XCZ329" s="15"/>
      <c r="XDA329" s="15"/>
      <c r="XDB329" s="15"/>
      <c r="XDC329" s="15"/>
      <c r="XDD329" s="15"/>
      <c r="XDE329" s="15"/>
      <c r="XDF329" s="15"/>
      <c r="XDG329" s="15"/>
      <c r="XDH329" s="15"/>
      <c r="XDI329" s="15"/>
      <c r="XDJ329" s="15"/>
      <c r="XDK329" s="15"/>
      <c r="XDL329" s="15"/>
      <c r="XDM329" s="15"/>
      <c r="XDN329" s="15"/>
      <c r="XDO329" s="15"/>
      <c r="XDP329" s="15"/>
      <c r="XDQ329" s="15"/>
      <c r="XDR329" s="15"/>
      <c r="XDS329" s="15"/>
      <c r="XDT329" s="15"/>
      <c r="XDU329" s="15"/>
      <c r="XDV329" s="15"/>
      <c r="XDW329" s="15"/>
      <c r="XDX329" s="15"/>
      <c r="XDY329" s="15"/>
      <c r="XDZ329" s="15"/>
      <c r="XEA329" s="15"/>
      <c r="XEB329" s="15"/>
      <c r="XEC329" s="15"/>
      <c r="XED329" s="15"/>
      <c r="XEE329" s="15"/>
      <c r="XEF329" s="15"/>
      <c r="XEG329" s="15"/>
      <c r="XEH329" s="15"/>
      <c r="XEI329" s="15"/>
      <c r="XEJ329" s="15"/>
      <c r="XEK329" s="15"/>
      <c r="XEL329" s="15"/>
      <c r="XEM329" s="15"/>
      <c r="XEN329" s="15"/>
      <c r="XEO329" s="15"/>
      <c r="XEP329" s="15"/>
      <c r="XEQ329" s="15"/>
      <c r="XER329" s="15"/>
      <c r="XES329" s="15"/>
      <c r="XET329" s="15"/>
      <c r="XEU329" s="15"/>
      <c r="XEV329" s="15"/>
      <c r="XEW329" s="15"/>
      <c r="XEX329" s="15"/>
      <c r="XEY329" s="15"/>
      <c r="XEZ329" s="15"/>
      <c r="XFA329" s="15"/>
      <c r="XFB329" s="15"/>
      <c r="XFC329" s="15"/>
      <c r="XFD329" s="15"/>
    </row>
    <row r="330" s="3" customFormat="1" spans="1:16384">
      <c r="A330" s="10">
        <f t="shared" si="38"/>
        <v>327</v>
      </c>
      <c r="B330" s="6">
        <v>2024667717</v>
      </c>
      <c r="C330" s="6">
        <v>660624994</v>
      </c>
      <c r="D330" s="6" t="s">
        <v>97</v>
      </c>
      <c r="E330" s="6">
        <v>2080</v>
      </c>
      <c r="F330" s="6" t="s">
        <v>271</v>
      </c>
      <c r="G330" s="6" t="s">
        <v>14</v>
      </c>
      <c r="H330" s="6" t="s">
        <v>12</v>
      </c>
      <c r="I330" s="6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  <c r="BS330" s="15"/>
      <c r="BT330" s="15"/>
      <c r="BU330" s="15"/>
      <c r="BV330" s="15"/>
      <c r="BW330" s="15"/>
      <c r="BX330" s="15"/>
      <c r="BY330" s="15"/>
      <c r="BZ330" s="15"/>
      <c r="CA330" s="15"/>
      <c r="CB330" s="15"/>
      <c r="CC330" s="15"/>
      <c r="CD330" s="15"/>
      <c r="CE330" s="15"/>
      <c r="CF330" s="15"/>
      <c r="CG330" s="15"/>
      <c r="CH330" s="15"/>
      <c r="CI330" s="15"/>
      <c r="CJ330" s="15"/>
      <c r="CK330" s="15"/>
      <c r="CL330" s="15"/>
      <c r="CM330" s="15"/>
      <c r="CN330" s="15"/>
      <c r="CO330" s="15"/>
      <c r="CP330" s="15"/>
      <c r="CQ330" s="15"/>
      <c r="CR330" s="15"/>
      <c r="CS330" s="15"/>
      <c r="CT330" s="15"/>
      <c r="CU330" s="15"/>
      <c r="CV330" s="15"/>
      <c r="CW330" s="15"/>
      <c r="CX330" s="15"/>
      <c r="CY330" s="15"/>
      <c r="CZ330" s="15"/>
      <c r="DA330" s="15"/>
      <c r="DB330" s="15"/>
      <c r="DC330" s="15"/>
      <c r="DD330" s="15"/>
      <c r="DE330" s="15"/>
      <c r="DF330" s="15"/>
      <c r="DG330" s="15"/>
      <c r="DH330" s="15"/>
      <c r="DI330" s="15"/>
      <c r="DJ330" s="15"/>
      <c r="DK330" s="15"/>
      <c r="DL330" s="15"/>
      <c r="DM330" s="15"/>
      <c r="DN330" s="15"/>
      <c r="DO330" s="15"/>
      <c r="DP330" s="15"/>
      <c r="DQ330" s="15"/>
      <c r="DR330" s="15"/>
      <c r="DS330" s="15"/>
      <c r="DT330" s="15"/>
      <c r="DU330" s="15"/>
      <c r="DV330" s="15"/>
      <c r="DW330" s="15"/>
      <c r="DX330" s="15"/>
      <c r="DY330" s="15"/>
      <c r="DZ330" s="15"/>
      <c r="EA330" s="15"/>
      <c r="EB330" s="15"/>
      <c r="EC330" s="15"/>
      <c r="ED330" s="15"/>
      <c r="EE330" s="15"/>
      <c r="EF330" s="15"/>
      <c r="EG330" s="15"/>
      <c r="EH330" s="15"/>
      <c r="EI330" s="15"/>
      <c r="EJ330" s="15"/>
      <c r="EK330" s="15"/>
      <c r="EL330" s="15"/>
      <c r="EM330" s="15"/>
      <c r="EN330" s="15"/>
      <c r="EO330" s="15"/>
      <c r="EP330" s="15"/>
      <c r="EQ330" s="15"/>
      <c r="ER330" s="15"/>
      <c r="ES330" s="15"/>
      <c r="ET330" s="15"/>
      <c r="EU330" s="15"/>
      <c r="EV330" s="15"/>
      <c r="EW330" s="15"/>
      <c r="EX330" s="15"/>
      <c r="EY330" s="15"/>
      <c r="EZ330" s="15"/>
      <c r="FA330" s="15"/>
      <c r="FB330" s="15"/>
      <c r="FC330" s="15"/>
      <c r="FD330" s="15"/>
      <c r="FE330" s="15"/>
      <c r="FF330" s="15"/>
      <c r="FG330" s="15"/>
      <c r="FH330" s="15"/>
      <c r="FI330" s="15"/>
      <c r="FJ330" s="15"/>
      <c r="FK330" s="15"/>
      <c r="FL330" s="15"/>
      <c r="FM330" s="15"/>
      <c r="FN330" s="15"/>
      <c r="FO330" s="15"/>
      <c r="FP330" s="15"/>
      <c r="FQ330" s="15"/>
      <c r="FR330" s="15"/>
      <c r="FS330" s="15"/>
      <c r="FT330" s="15"/>
      <c r="FU330" s="15"/>
      <c r="FV330" s="15"/>
      <c r="FW330" s="15"/>
      <c r="FX330" s="15"/>
      <c r="FY330" s="15"/>
      <c r="FZ330" s="15"/>
      <c r="GA330" s="15"/>
      <c r="GB330" s="15"/>
      <c r="GC330" s="15"/>
      <c r="GD330" s="15"/>
      <c r="GE330" s="15"/>
      <c r="GF330" s="15"/>
      <c r="GG330" s="15"/>
      <c r="GH330" s="15"/>
      <c r="GI330" s="15"/>
      <c r="GJ330" s="15"/>
      <c r="GK330" s="15"/>
      <c r="GL330" s="15"/>
      <c r="GM330" s="15"/>
      <c r="GN330" s="15"/>
      <c r="GO330" s="15"/>
      <c r="GP330" s="15"/>
      <c r="GQ330" s="15"/>
      <c r="GR330" s="15"/>
      <c r="GS330" s="15"/>
      <c r="GT330" s="15"/>
      <c r="GU330" s="15"/>
      <c r="GV330" s="15"/>
      <c r="GW330" s="15"/>
      <c r="GX330" s="15"/>
      <c r="GY330" s="15"/>
      <c r="GZ330" s="15"/>
      <c r="HA330" s="15"/>
      <c r="HB330" s="15"/>
      <c r="HC330" s="15"/>
      <c r="HD330" s="15"/>
      <c r="HE330" s="15"/>
      <c r="HF330" s="15"/>
      <c r="HG330" s="15"/>
      <c r="HH330" s="15"/>
      <c r="HI330" s="15"/>
      <c r="HJ330" s="15"/>
      <c r="HK330" s="15"/>
      <c r="HL330" s="15"/>
      <c r="HM330" s="15"/>
      <c r="HN330" s="15"/>
      <c r="HO330" s="15"/>
      <c r="HP330" s="15"/>
      <c r="HQ330" s="15"/>
      <c r="HR330" s="15"/>
      <c r="HS330" s="15"/>
      <c r="HT330" s="15"/>
      <c r="HU330" s="15"/>
      <c r="HV330" s="15"/>
      <c r="HW330" s="15"/>
      <c r="HX330" s="15"/>
      <c r="HY330" s="15"/>
      <c r="HZ330" s="15"/>
      <c r="IA330" s="15"/>
      <c r="IB330" s="15"/>
      <c r="IC330" s="15"/>
      <c r="ID330" s="15"/>
      <c r="IE330" s="15"/>
      <c r="IF330" s="15"/>
      <c r="IG330" s="15"/>
      <c r="IH330" s="15"/>
      <c r="II330" s="15"/>
      <c r="IJ330" s="15"/>
      <c r="IK330" s="15"/>
      <c r="IL330" s="15"/>
      <c r="IM330" s="15"/>
      <c r="IN330" s="15"/>
      <c r="IO330" s="15"/>
      <c r="IP330" s="15"/>
      <c r="IQ330" s="15"/>
      <c r="IR330" s="15"/>
      <c r="IS330" s="15"/>
      <c r="IT330" s="15"/>
      <c r="IU330" s="15"/>
      <c r="IV330" s="15"/>
      <c r="IW330" s="15"/>
      <c r="IX330" s="15"/>
      <c r="IY330" s="15"/>
      <c r="IZ330" s="15"/>
      <c r="JA330" s="15"/>
      <c r="JB330" s="15"/>
      <c r="JC330" s="15"/>
      <c r="JD330" s="15"/>
      <c r="JE330" s="15"/>
      <c r="JF330" s="15"/>
      <c r="JG330" s="15"/>
      <c r="JH330" s="15"/>
      <c r="JI330" s="15"/>
      <c r="JJ330" s="15"/>
      <c r="JK330" s="15"/>
      <c r="JL330" s="15"/>
      <c r="JM330" s="15"/>
      <c r="JN330" s="15"/>
      <c r="JO330" s="15"/>
      <c r="JP330" s="15"/>
      <c r="JQ330" s="15"/>
      <c r="JR330" s="15"/>
      <c r="JS330" s="15"/>
      <c r="JT330" s="15"/>
      <c r="JU330" s="15"/>
      <c r="JV330" s="15"/>
      <c r="JW330" s="15"/>
      <c r="JX330" s="15"/>
      <c r="JY330" s="15"/>
      <c r="JZ330" s="15"/>
      <c r="KA330" s="15"/>
      <c r="KB330" s="15"/>
      <c r="KC330" s="15"/>
      <c r="KD330" s="15"/>
      <c r="KE330" s="15"/>
      <c r="KF330" s="15"/>
      <c r="KG330" s="15"/>
      <c r="KH330" s="15"/>
      <c r="KI330" s="15"/>
      <c r="KJ330" s="15"/>
      <c r="KK330" s="15"/>
      <c r="KL330" s="15"/>
      <c r="KM330" s="15"/>
      <c r="KN330" s="15"/>
      <c r="KO330" s="15"/>
      <c r="KP330" s="15"/>
      <c r="KQ330" s="15"/>
      <c r="KR330" s="15"/>
      <c r="KS330" s="15"/>
      <c r="KT330" s="15"/>
      <c r="KU330" s="15"/>
      <c r="KV330" s="15"/>
      <c r="KW330" s="15"/>
      <c r="KX330" s="15"/>
      <c r="KY330" s="15"/>
      <c r="KZ330" s="15"/>
      <c r="LA330" s="15"/>
      <c r="LB330" s="15"/>
      <c r="LC330" s="15"/>
      <c r="LD330" s="15"/>
      <c r="LE330" s="15"/>
      <c r="LF330" s="15"/>
      <c r="LG330" s="15"/>
      <c r="LH330" s="15"/>
      <c r="LI330" s="15"/>
      <c r="LJ330" s="15"/>
      <c r="LK330" s="15"/>
      <c r="LL330" s="15"/>
      <c r="LM330" s="15"/>
      <c r="LN330" s="15"/>
      <c r="LO330" s="15"/>
      <c r="LP330" s="15"/>
      <c r="LQ330" s="15"/>
      <c r="LR330" s="15"/>
      <c r="LS330" s="15"/>
      <c r="LT330" s="15"/>
      <c r="LU330" s="15"/>
      <c r="LV330" s="15"/>
      <c r="LW330" s="15"/>
      <c r="LX330" s="15"/>
      <c r="LY330" s="15"/>
      <c r="LZ330" s="15"/>
      <c r="MA330" s="15"/>
      <c r="MB330" s="15"/>
      <c r="MC330" s="15"/>
      <c r="MD330" s="15"/>
      <c r="ME330" s="15"/>
      <c r="MF330" s="15"/>
      <c r="MG330" s="15"/>
      <c r="MH330" s="15"/>
      <c r="MI330" s="15"/>
      <c r="MJ330" s="15"/>
      <c r="MK330" s="15"/>
      <c r="ML330" s="15"/>
      <c r="MM330" s="15"/>
      <c r="MN330" s="15"/>
      <c r="MO330" s="15"/>
      <c r="MP330" s="15"/>
      <c r="MQ330" s="15"/>
      <c r="MR330" s="15"/>
      <c r="MS330" s="15"/>
      <c r="MT330" s="15"/>
      <c r="MU330" s="15"/>
      <c r="MV330" s="15"/>
      <c r="MW330" s="15"/>
      <c r="MX330" s="15"/>
      <c r="MY330" s="15"/>
      <c r="MZ330" s="15"/>
      <c r="NA330" s="15"/>
      <c r="NB330" s="15"/>
      <c r="NC330" s="15"/>
      <c r="ND330" s="15"/>
      <c r="NE330" s="15"/>
      <c r="NF330" s="15"/>
      <c r="NG330" s="15"/>
      <c r="NH330" s="15"/>
      <c r="NI330" s="15"/>
      <c r="NJ330" s="15"/>
      <c r="NK330" s="15"/>
      <c r="NL330" s="15"/>
      <c r="NM330" s="15"/>
      <c r="NN330" s="15"/>
      <c r="NO330" s="15"/>
      <c r="NP330" s="15"/>
      <c r="NQ330" s="15"/>
      <c r="NR330" s="15"/>
      <c r="NS330" s="15"/>
      <c r="NT330" s="15"/>
      <c r="NU330" s="15"/>
      <c r="NV330" s="15"/>
      <c r="NW330" s="15"/>
      <c r="NX330" s="15"/>
      <c r="NY330" s="15"/>
      <c r="NZ330" s="15"/>
      <c r="OA330" s="15"/>
      <c r="OB330" s="15"/>
      <c r="OC330" s="15"/>
      <c r="OD330" s="15"/>
      <c r="OE330" s="15"/>
      <c r="OF330" s="15"/>
      <c r="OG330" s="15"/>
      <c r="OH330" s="15"/>
      <c r="OI330" s="15"/>
      <c r="OJ330" s="15"/>
      <c r="OK330" s="15"/>
      <c r="OL330" s="15"/>
      <c r="OM330" s="15"/>
      <c r="ON330" s="15"/>
      <c r="OO330" s="15"/>
      <c r="OP330" s="15"/>
      <c r="OQ330" s="15"/>
      <c r="OR330" s="15"/>
      <c r="OS330" s="15"/>
      <c r="OT330" s="15"/>
      <c r="OU330" s="15"/>
      <c r="OV330" s="15"/>
      <c r="OW330" s="15"/>
      <c r="OX330" s="15"/>
      <c r="OY330" s="15"/>
      <c r="OZ330" s="15"/>
      <c r="PA330" s="15"/>
      <c r="PB330" s="15"/>
      <c r="PC330" s="15"/>
      <c r="PD330" s="15"/>
      <c r="PE330" s="15"/>
      <c r="PF330" s="15"/>
      <c r="PG330" s="15"/>
      <c r="PH330" s="15"/>
      <c r="PI330" s="15"/>
      <c r="PJ330" s="15"/>
      <c r="PK330" s="15"/>
      <c r="PL330" s="15"/>
      <c r="PM330" s="15"/>
      <c r="PN330" s="15"/>
      <c r="PO330" s="15"/>
      <c r="PP330" s="15"/>
      <c r="PQ330" s="15"/>
      <c r="PR330" s="15"/>
      <c r="PS330" s="15"/>
      <c r="PT330" s="15"/>
      <c r="PU330" s="15"/>
      <c r="PV330" s="15"/>
      <c r="PW330" s="15"/>
      <c r="PX330" s="15"/>
      <c r="PY330" s="15"/>
      <c r="PZ330" s="15"/>
      <c r="QA330" s="15"/>
      <c r="QB330" s="15"/>
      <c r="QC330" s="15"/>
      <c r="QD330" s="15"/>
      <c r="QE330" s="15"/>
      <c r="QF330" s="15"/>
      <c r="QG330" s="15"/>
      <c r="QH330" s="15"/>
      <c r="QI330" s="15"/>
      <c r="QJ330" s="15"/>
      <c r="QK330" s="15"/>
      <c r="QL330" s="15"/>
      <c r="QM330" s="15"/>
      <c r="QN330" s="15"/>
      <c r="QO330" s="15"/>
      <c r="QP330" s="15"/>
      <c r="QQ330" s="15"/>
      <c r="QR330" s="15"/>
      <c r="QS330" s="15"/>
      <c r="QT330" s="15"/>
      <c r="QU330" s="15"/>
      <c r="QV330" s="15"/>
      <c r="QW330" s="15"/>
      <c r="QX330" s="15"/>
      <c r="QY330" s="15"/>
      <c r="QZ330" s="15"/>
      <c r="RA330" s="15"/>
      <c r="RB330" s="15"/>
      <c r="RC330" s="15"/>
      <c r="RD330" s="15"/>
      <c r="RE330" s="15"/>
      <c r="RF330" s="15"/>
      <c r="RG330" s="15"/>
      <c r="RH330" s="15"/>
      <c r="RI330" s="15"/>
      <c r="RJ330" s="15"/>
      <c r="RK330" s="15"/>
      <c r="RL330" s="15"/>
      <c r="RM330" s="15"/>
      <c r="RN330" s="15"/>
      <c r="RO330" s="15"/>
      <c r="RP330" s="15"/>
      <c r="RQ330" s="15"/>
      <c r="RR330" s="15"/>
      <c r="RS330" s="15"/>
      <c r="RT330" s="15"/>
      <c r="RU330" s="15"/>
      <c r="RV330" s="15"/>
      <c r="RW330" s="15"/>
      <c r="RX330" s="15"/>
      <c r="RY330" s="15"/>
      <c r="RZ330" s="15"/>
      <c r="SA330" s="15"/>
      <c r="SB330" s="15"/>
      <c r="SC330" s="15"/>
      <c r="SD330" s="15"/>
      <c r="SE330" s="15"/>
      <c r="SF330" s="15"/>
      <c r="SG330" s="15"/>
      <c r="SH330" s="15"/>
      <c r="SI330" s="15"/>
      <c r="SJ330" s="15"/>
      <c r="SK330" s="15"/>
      <c r="SL330" s="15"/>
      <c r="SM330" s="15"/>
      <c r="SN330" s="15"/>
      <c r="SO330" s="15"/>
      <c r="SP330" s="15"/>
      <c r="SQ330" s="15"/>
      <c r="SR330" s="15"/>
      <c r="SS330" s="15"/>
      <c r="ST330" s="15"/>
      <c r="SU330" s="15"/>
      <c r="SV330" s="15"/>
      <c r="SW330" s="15"/>
      <c r="SX330" s="15"/>
      <c r="SY330" s="15"/>
      <c r="SZ330" s="15"/>
      <c r="TA330" s="15"/>
      <c r="TB330" s="15"/>
      <c r="TC330" s="15"/>
      <c r="TD330" s="15"/>
      <c r="TE330" s="15"/>
      <c r="TF330" s="15"/>
      <c r="TG330" s="15"/>
      <c r="TH330" s="15"/>
      <c r="TI330" s="15"/>
      <c r="TJ330" s="15"/>
      <c r="TK330" s="15"/>
      <c r="TL330" s="15"/>
      <c r="TM330" s="15"/>
      <c r="TN330" s="15"/>
      <c r="TO330" s="15"/>
      <c r="TP330" s="15"/>
      <c r="TQ330" s="15"/>
      <c r="TR330" s="15"/>
      <c r="TS330" s="15"/>
      <c r="TT330" s="15"/>
      <c r="TU330" s="15"/>
      <c r="TV330" s="15"/>
      <c r="TW330" s="15"/>
      <c r="TX330" s="15"/>
      <c r="TY330" s="15"/>
      <c r="TZ330" s="15"/>
      <c r="UA330" s="15"/>
      <c r="UB330" s="15"/>
      <c r="UC330" s="15"/>
      <c r="UD330" s="15"/>
      <c r="UE330" s="15"/>
      <c r="UF330" s="15"/>
      <c r="UG330" s="15"/>
      <c r="UH330" s="15"/>
      <c r="UI330" s="15"/>
      <c r="UJ330" s="15"/>
      <c r="UK330" s="15"/>
      <c r="UL330" s="15"/>
      <c r="UM330" s="15"/>
      <c r="UN330" s="15"/>
      <c r="UO330" s="15"/>
      <c r="UP330" s="15"/>
      <c r="UQ330" s="15"/>
      <c r="UR330" s="15"/>
      <c r="US330" s="15"/>
      <c r="UT330" s="15"/>
      <c r="UU330" s="15"/>
      <c r="UV330" s="15"/>
      <c r="UW330" s="15"/>
      <c r="UX330" s="15"/>
      <c r="UY330" s="15"/>
      <c r="UZ330" s="15"/>
      <c r="VA330" s="15"/>
      <c r="VB330" s="15"/>
      <c r="VC330" s="15"/>
      <c r="VD330" s="15"/>
      <c r="VE330" s="15"/>
      <c r="VF330" s="15"/>
      <c r="VG330" s="15"/>
      <c r="VH330" s="15"/>
      <c r="VI330" s="15"/>
      <c r="VJ330" s="15"/>
      <c r="VK330" s="15"/>
      <c r="VL330" s="15"/>
      <c r="VM330" s="15"/>
      <c r="VN330" s="15"/>
      <c r="VO330" s="15"/>
      <c r="VP330" s="15"/>
      <c r="VQ330" s="15"/>
      <c r="VR330" s="15"/>
      <c r="VS330" s="15"/>
      <c r="VT330" s="15"/>
      <c r="VU330" s="15"/>
      <c r="VV330" s="15"/>
      <c r="VW330" s="15"/>
      <c r="VX330" s="15"/>
      <c r="VY330" s="15"/>
      <c r="VZ330" s="15"/>
      <c r="WA330" s="15"/>
      <c r="WB330" s="15"/>
      <c r="WC330" s="15"/>
      <c r="WD330" s="15"/>
      <c r="WE330" s="15"/>
      <c r="WF330" s="15"/>
      <c r="WG330" s="15"/>
      <c r="WH330" s="15"/>
      <c r="WI330" s="15"/>
      <c r="WJ330" s="15"/>
      <c r="WK330" s="15"/>
      <c r="WL330" s="15"/>
      <c r="WM330" s="15"/>
      <c r="WN330" s="15"/>
      <c r="WO330" s="15"/>
      <c r="WP330" s="15"/>
      <c r="WQ330" s="15"/>
      <c r="WR330" s="15"/>
      <c r="WS330" s="15"/>
      <c r="WT330" s="15"/>
      <c r="WU330" s="15"/>
      <c r="WV330" s="15"/>
      <c r="WW330" s="15"/>
      <c r="WX330" s="15"/>
      <c r="WY330" s="15"/>
      <c r="WZ330" s="15"/>
      <c r="XA330" s="15"/>
      <c r="XB330" s="15"/>
      <c r="XC330" s="15"/>
      <c r="XD330" s="15"/>
      <c r="XE330" s="15"/>
      <c r="XF330" s="15"/>
      <c r="XG330" s="15"/>
      <c r="XH330" s="15"/>
      <c r="XI330" s="15"/>
      <c r="XJ330" s="15"/>
      <c r="XK330" s="15"/>
      <c r="XL330" s="15"/>
      <c r="XM330" s="15"/>
      <c r="XN330" s="15"/>
      <c r="XO330" s="15"/>
      <c r="XP330" s="15"/>
      <c r="XQ330" s="15"/>
      <c r="XR330" s="15"/>
      <c r="XS330" s="15"/>
      <c r="XT330" s="15"/>
      <c r="XU330" s="15"/>
      <c r="XV330" s="15"/>
      <c r="XW330" s="15"/>
      <c r="XX330" s="15"/>
      <c r="XY330" s="15"/>
      <c r="XZ330" s="15"/>
      <c r="YA330" s="15"/>
      <c r="YB330" s="15"/>
      <c r="YC330" s="15"/>
      <c r="YD330" s="15"/>
      <c r="YE330" s="15"/>
      <c r="YF330" s="15"/>
      <c r="YG330" s="15"/>
      <c r="YH330" s="15"/>
      <c r="YI330" s="15"/>
      <c r="YJ330" s="15"/>
      <c r="YK330" s="15"/>
      <c r="YL330" s="15"/>
      <c r="YM330" s="15"/>
      <c r="YN330" s="15"/>
      <c r="YO330" s="15"/>
      <c r="YP330" s="15"/>
      <c r="YQ330" s="15"/>
      <c r="YR330" s="15"/>
      <c r="YS330" s="15"/>
      <c r="YT330" s="15"/>
      <c r="YU330" s="15"/>
      <c r="YV330" s="15"/>
      <c r="YW330" s="15"/>
      <c r="YX330" s="15"/>
      <c r="YY330" s="15"/>
      <c r="YZ330" s="15"/>
      <c r="ZA330" s="15"/>
      <c r="ZB330" s="15"/>
      <c r="ZC330" s="15"/>
      <c r="ZD330" s="15"/>
      <c r="ZE330" s="15"/>
      <c r="ZF330" s="15"/>
      <c r="ZG330" s="15"/>
      <c r="ZH330" s="15"/>
      <c r="ZI330" s="15"/>
      <c r="ZJ330" s="15"/>
      <c r="ZK330" s="15"/>
      <c r="ZL330" s="15"/>
      <c r="ZM330" s="15"/>
      <c r="ZN330" s="15"/>
      <c r="ZO330" s="15"/>
      <c r="ZP330" s="15"/>
      <c r="ZQ330" s="15"/>
      <c r="ZR330" s="15"/>
      <c r="ZS330" s="15"/>
      <c r="ZT330" s="15"/>
      <c r="ZU330" s="15"/>
      <c r="ZV330" s="15"/>
      <c r="ZW330" s="15"/>
      <c r="ZX330" s="15"/>
      <c r="ZY330" s="15"/>
      <c r="ZZ330" s="15"/>
      <c r="AAA330" s="15"/>
      <c r="AAB330" s="15"/>
      <c r="AAC330" s="15"/>
      <c r="AAD330" s="15"/>
      <c r="AAE330" s="15"/>
      <c r="AAF330" s="15"/>
      <c r="AAG330" s="15"/>
      <c r="AAH330" s="15"/>
      <c r="AAI330" s="15"/>
      <c r="AAJ330" s="15"/>
      <c r="AAK330" s="15"/>
      <c r="AAL330" s="15"/>
      <c r="AAM330" s="15"/>
      <c r="AAN330" s="15"/>
      <c r="AAO330" s="15"/>
      <c r="AAP330" s="15"/>
      <c r="AAQ330" s="15"/>
      <c r="AAR330" s="15"/>
      <c r="AAS330" s="15"/>
      <c r="AAT330" s="15"/>
      <c r="AAU330" s="15"/>
      <c r="AAV330" s="15"/>
      <c r="AAW330" s="15"/>
      <c r="AAX330" s="15"/>
      <c r="AAY330" s="15"/>
      <c r="AAZ330" s="15"/>
      <c r="ABA330" s="15"/>
      <c r="ABB330" s="15"/>
      <c r="ABC330" s="15"/>
      <c r="ABD330" s="15"/>
      <c r="ABE330" s="15"/>
      <c r="ABF330" s="15"/>
      <c r="ABG330" s="15"/>
      <c r="ABH330" s="15"/>
      <c r="ABI330" s="15"/>
      <c r="ABJ330" s="15"/>
      <c r="ABK330" s="15"/>
      <c r="ABL330" s="15"/>
      <c r="ABM330" s="15"/>
      <c r="ABN330" s="15"/>
      <c r="ABO330" s="15"/>
      <c r="ABP330" s="15"/>
      <c r="ABQ330" s="15"/>
      <c r="ABR330" s="15"/>
      <c r="ABS330" s="15"/>
      <c r="ABT330" s="15"/>
      <c r="ABU330" s="15"/>
      <c r="ABV330" s="15"/>
      <c r="ABW330" s="15"/>
      <c r="ABX330" s="15"/>
      <c r="ABY330" s="15"/>
      <c r="ABZ330" s="15"/>
      <c r="ACA330" s="15"/>
      <c r="ACB330" s="15"/>
      <c r="ACC330" s="15"/>
      <c r="ACD330" s="15"/>
      <c r="ACE330" s="15"/>
      <c r="ACF330" s="15"/>
      <c r="ACG330" s="15"/>
      <c r="ACH330" s="15"/>
      <c r="ACI330" s="15"/>
      <c r="ACJ330" s="15"/>
      <c r="ACK330" s="15"/>
      <c r="ACL330" s="15"/>
      <c r="ACM330" s="15"/>
      <c r="ACN330" s="15"/>
      <c r="ACO330" s="15"/>
      <c r="ACP330" s="15"/>
      <c r="ACQ330" s="15"/>
      <c r="ACR330" s="15"/>
      <c r="ACS330" s="15"/>
      <c r="ACT330" s="15"/>
      <c r="ACU330" s="15"/>
      <c r="ACV330" s="15"/>
      <c r="ACW330" s="15"/>
      <c r="ACX330" s="15"/>
      <c r="ACY330" s="15"/>
      <c r="ACZ330" s="15"/>
      <c r="ADA330" s="15"/>
      <c r="ADB330" s="15"/>
      <c r="ADC330" s="15"/>
      <c r="ADD330" s="15"/>
      <c r="ADE330" s="15"/>
      <c r="ADF330" s="15"/>
      <c r="ADG330" s="15"/>
      <c r="ADH330" s="15"/>
      <c r="ADI330" s="15"/>
      <c r="ADJ330" s="15"/>
      <c r="ADK330" s="15"/>
      <c r="ADL330" s="15"/>
      <c r="ADM330" s="15"/>
      <c r="ADN330" s="15"/>
      <c r="ADO330" s="15"/>
      <c r="ADP330" s="15"/>
      <c r="ADQ330" s="15"/>
      <c r="ADR330" s="15"/>
      <c r="ADS330" s="15"/>
      <c r="ADT330" s="15"/>
      <c r="ADU330" s="15"/>
      <c r="ADV330" s="15"/>
      <c r="ADW330" s="15"/>
      <c r="ADX330" s="15"/>
      <c r="ADY330" s="15"/>
      <c r="ADZ330" s="15"/>
      <c r="AEA330" s="15"/>
      <c r="AEB330" s="15"/>
      <c r="AEC330" s="15"/>
      <c r="AED330" s="15"/>
      <c r="AEE330" s="15"/>
      <c r="AEF330" s="15"/>
      <c r="AEG330" s="15"/>
      <c r="AEH330" s="15"/>
      <c r="AEI330" s="15"/>
      <c r="AEJ330" s="15"/>
      <c r="AEK330" s="15"/>
      <c r="AEL330" s="15"/>
      <c r="AEM330" s="15"/>
      <c r="AEN330" s="15"/>
      <c r="AEO330" s="15"/>
      <c r="AEP330" s="15"/>
      <c r="AEQ330" s="15"/>
      <c r="AER330" s="15"/>
      <c r="AES330" s="15"/>
      <c r="AET330" s="15"/>
      <c r="AEU330" s="15"/>
      <c r="AEV330" s="15"/>
      <c r="AEW330" s="15"/>
      <c r="AEX330" s="15"/>
      <c r="AEY330" s="15"/>
      <c r="AEZ330" s="15"/>
      <c r="AFA330" s="15"/>
      <c r="AFB330" s="15"/>
      <c r="AFC330" s="15"/>
      <c r="AFD330" s="15"/>
      <c r="AFE330" s="15"/>
      <c r="AFF330" s="15"/>
      <c r="AFG330" s="15"/>
      <c r="AFH330" s="15"/>
      <c r="AFI330" s="15"/>
      <c r="AFJ330" s="15"/>
      <c r="AFK330" s="15"/>
      <c r="AFL330" s="15"/>
      <c r="AFM330" s="15"/>
      <c r="AFN330" s="15"/>
      <c r="AFO330" s="15"/>
      <c r="AFP330" s="15"/>
      <c r="AFQ330" s="15"/>
      <c r="AFR330" s="15"/>
      <c r="AFS330" s="15"/>
      <c r="AFT330" s="15"/>
      <c r="AFU330" s="15"/>
      <c r="AFV330" s="15"/>
      <c r="AFW330" s="15"/>
      <c r="AFX330" s="15"/>
      <c r="AFY330" s="15"/>
      <c r="AFZ330" s="15"/>
      <c r="AGA330" s="15"/>
      <c r="AGB330" s="15"/>
      <c r="AGC330" s="15"/>
      <c r="AGD330" s="15"/>
      <c r="AGE330" s="15"/>
      <c r="AGF330" s="15"/>
      <c r="AGG330" s="15"/>
      <c r="AGH330" s="15"/>
      <c r="AGI330" s="15"/>
      <c r="AGJ330" s="15"/>
      <c r="AGK330" s="15"/>
      <c r="AGL330" s="15"/>
      <c r="AGM330" s="15"/>
      <c r="AGN330" s="15"/>
      <c r="AGO330" s="15"/>
      <c r="AGP330" s="15"/>
      <c r="AGQ330" s="15"/>
      <c r="AGR330" s="15"/>
      <c r="AGS330" s="15"/>
      <c r="AGT330" s="15"/>
      <c r="AGU330" s="15"/>
      <c r="AGV330" s="15"/>
      <c r="AGW330" s="15"/>
      <c r="AGX330" s="15"/>
      <c r="AGY330" s="15"/>
      <c r="AGZ330" s="15"/>
      <c r="AHA330" s="15"/>
      <c r="AHB330" s="15"/>
      <c r="AHC330" s="15"/>
      <c r="AHD330" s="15"/>
      <c r="AHE330" s="15"/>
      <c r="AHF330" s="15"/>
      <c r="AHG330" s="15"/>
      <c r="AHH330" s="15"/>
      <c r="AHI330" s="15"/>
      <c r="AHJ330" s="15"/>
      <c r="AHK330" s="15"/>
      <c r="AHL330" s="15"/>
      <c r="AHM330" s="15"/>
      <c r="AHN330" s="15"/>
      <c r="AHO330" s="15"/>
      <c r="AHP330" s="15"/>
      <c r="AHQ330" s="15"/>
      <c r="AHR330" s="15"/>
      <c r="AHS330" s="15"/>
      <c r="AHT330" s="15"/>
      <c r="AHU330" s="15"/>
      <c r="AHV330" s="15"/>
      <c r="AHW330" s="15"/>
      <c r="AHX330" s="15"/>
      <c r="AHY330" s="15"/>
      <c r="AHZ330" s="15"/>
      <c r="AIA330" s="15"/>
      <c r="AIB330" s="15"/>
      <c r="AIC330" s="15"/>
      <c r="AID330" s="15"/>
      <c r="AIE330" s="15"/>
      <c r="AIF330" s="15"/>
      <c r="AIG330" s="15"/>
      <c r="AIH330" s="15"/>
      <c r="AII330" s="15"/>
      <c r="AIJ330" s="15"/>
      <c r="AIK330" s="15"/>
      <c r="AIL330" s="15"/>
      <c r="AIM330" s="15"/>
      <c r="AIN330" s="15"/>
      <c r="AIO330" s="15"/>
      <c r="AIP330" s="15"/>
      <c r="AIQ330" s="15"/>
      <c r="AIR330" s="15"/>
      <c r="AIS330" s="15"/>
      <c r="AIT330" s="15"/>
      <c r="AIU330" s="15"/>
      <c r="AIV330" s="15"/>
      <c r="AIW330" s="15"/>
      <c r="AIX330" s="15"/>
      <c r="AIY330" s="15"/>
      <c r="AIZ330" s="15"/>
      <c r="AJA330" s="15"/>
      <c r="AJB330" s="15"/>
      <c r="AJC330" s="15"/>
      <c r="AJD330" s="15"/>
      <c r="AJE330" s="15"/>
      <c r="AJF330" s="15"/>
      <c r="AJG330" s="15"/>
      <c r="AJH330" s="15"/>
      <c r="AJI330" s="15"/>
      <c r="AJJ330" s="15"/>
      <c r="AJK330" s="15"/>
      <c r="AJL330" s="15"/>
      <c r="AJM330" s="15"/>
      <c r="AJN330" s="15"/>
      <c r="AJO330" s="15"/>
      <c r="AJP330" s="15"/>
      <c r="AJQ330" s="15"/>
      <c r="AJR330" s="15"/>
      <c r="AJS330" s="15"/>
      <c r="AJT330" s="15"/>
      <c r="AJU330" s="15"/>
      <c r="AJV330" s="15"/>
      <c r="AJW330" s="15"/>
      <c r="AJX330" s="15"/>
      <c r="AJY330" s="15"/>
      <c r="AJZ330" s="15"/>
      <c r="AKA330" s="15"/>
      <c r="AKB330" s="15"/>
      <c r="AKC330" s="15"/>
      <c r="AKD330" s="15"/>
      <c r="AKE330" s="15"/>
      <c r="AKF330" s="15"/>
      <c r="AKG330" s="15"/>
      <c r="AKH330" s="15"/>
      <c r="AKI330" s="15"/>
      <c r="AKJ330" s="15"/>
      <c r="AKK330" s="15"/>
      <c r="AKL330" s="15"/>
      <c r="AKM330" s="15"/>
      <c r="AKN330" s="15"/>
      <c r="AKO330" s="15"/>
      <c r="AKP330" s="15"/>
      <c r="AKQ330" s="15"/>
      <c r="AKR330" s="15"/>
      <c r="AKS330" s="15"/>
      <c r="AKT330" s="15"/>
      <c r="AKU330" s="15"/>
      <c r="AKV330" s="15"/>
      <c r="AKW330" s="15"/>
      <c r="AKX330" s="15"/>
      <c r="AKY330" s="15"/>
      <c r="AKZ330" s="15"/>
      <c r="ALA330" s="15"/>
      <c r="ALB330" s="15"/>
      <c r="ALC330" s="15"/>
      <c r="ALD330" s="15"/>
      <c r="ALE330" s="15"/>
      <c r="ALF330" s="15"/>
      <c r="ALG330" s="15"/>
      <c r="ALH330" s="15"/>
      <c r="ALI330" s="15"/>
      <c r="ALJ330" s="15"/>
      <c r="ALK330" s="15"/>
      <c r="ALL330" s="15"/>
      <c r="ALM330" s="15"/>
      <c r="ALN330" s="15"/>
      <c r="ALO330" s="15"/>
      <c r="ALP330" s="15"/>
      <c r="ALQ330" s="15"/>
      <c r="ALR330" s="15"/>
      <c r="ALS330" s="15"/>
      <c r="ALT330" s="15"/>
      <c r="ALU330" s="15"/>
      <c r="ALV330" s="15"/>
      <c r="ALW330" s="15"/>
      <c r="ALX330" s="15"/>
      <c r="ALY330" s="15"/>
      <c r="ALZ330" s="15"/>
      <c r="AMA330" s="15"/>
      <c r="AMB330" s="15"/>
      <c r="AMC330" s="15"/>
      <c r="AMD330" s="15"/>
      <c r="AME330" s="15"/>
      <c r="AMF330" s="15"/>
      <c r="AMG330" s="15"/>
      <c r="AMH330" s="15"/>
      <c r="AMI330" s="15"/>
      <c r="AMJ330" s="15"/>
      <c r="AMK330" s="15"/>
      <c r="AML330" s="15"/>
      <c r="AMM330" s="15"/>
      <c r="AMN330" s="15"/>
      <c r="AMO330" s="15"/>
      <c r="AMP330" s="15"/>
      <c r="AMQ330" s="15"/>
      <c r="AMR330" s="15"/>
      <c r="AMS330" s="15"/>
      <c r="AMT330" s="15"/>
      <c r="AMU330" s="15"/>
      <c r="AMV330" s="15"/>
      <c r="AMW330" s="15"/>
      <c r="AMX330" s="15"/>
      <c r="AMY330" s="15"/>
      <c r="AMZ330" s="15"/>
      <c r="ANA330" s="15"/>
      <c r="ANB330" s="15"/>
      <c r="ANC330" s="15"/>
      <c r="AND330" s="15"/>
      <c r="ANE330" s="15"/>
      <c r="ANF330" s="15"/>
      <c r="ANG330" s="15"/>
      <c r="ANH330" s="15"/>
      <c r="ANI330" s="15"/>
      <c r="ANJ330" s="15"/>
      <c r="ANK330" s="15"/>
      <c r="ANL330" s="15"/>
      <c r="ANM330" s="15"/>
      <c r="ANN330" s="15"/>
      <c r="ANO330" s="15"/>
      <c r="ANP330" s="15"/>
      <c r="ANQ330" s="15"/>
      <c r="ANR330" s="15"/>
      <c r="ANS330" s="15"/>
      <c r="ANT330" s="15"/>
      <c r="ANU330" s="15"/>
      <c r="ANV330" s="15"/>
      <c r="ANW330" s="15"/>
      <c r="ANX330" s="15"/>
      <c r="ANY330" s="15"/>
      <c r="ANZ330" s="15"/>
      <c r="AOA330" s="15"/>
      <c r="AOB330" s="15"/>
      <c r="AOC330" s="15"/>
      <c r="AOD330" s="15"/>
      <c r="AOE330" s="15"/>
      <c r="AOF330" s="15"/>
      <c r="AOG330" s="15"/>
      <c r="AOH330" s="15"/>
      <c r="AOI330" s="15"/>
      <c r="AOJ330" s="15"/>
      <c r="AOK330" s="15"/>
      <c r="AOL330" s="15"/>
      <c r="AOM330" s="15"/>
      <c r="AON330" s="15"/>
      <c r="AOO330" s="15"/>
      <c r="AOP330" s="15"/>
      <c r="AOQ330" s="15"/>
      <c r="AOR330" s="15"/>
      <c r="AOS330" s="15"/>
      <c r="AOT330" s="15"/>
      <c r="AOU330" s="15"/>
      <c r="AOV330" s="15"/>
      <c r="AOW330" s="15"/>
      <c r="AOX330" s="15"/>
      <c r="AOY330" s="15"/>
      <c r="AOZ330" s="15"/>
      <c r="APA330" s="15"/>
      <c r="APB330" s="15"/>
      <c r="APC330" s="15"/>
      <c r="APD330" s="15"/>
      <c r="APE330" s="15"/>
      <c r="APF330" s="15"/>
      <c r="APG330" s="15"/>
      <c r="APH330" s="15"/>
      <c r="API330" s="15"/>
      <c r="APJ330" s="15"/>
      <c r="APK330" s="15"/>
      <c r="APL330" s="15"/>
      <c r="APM330" s="15"/>
      <c r="APN330" s="15"/>
      <c r="APO330" s="15"/>
      <c r="APP330" s="15"/>
      <c r="APQ330" s="15"/>
      <c r="APR330" s="15"/>
      <c r="APS330" s="15"/>
      <c r="APT330" s="15"/>
      <c r="APU330" s="15"/>
      <c r="APV330" s="15"/>
      <c r="APW330" s="15"/>
      <c r="APX330" s="15"/>
      <c r="APY330" s="15"/>
      <c r="APZ330" s="15"/>
      <c r="AQA330" s="15"/>
      <c r="AQB330" s="15"/>
      <c r="AQC330" s="15"/>
      <c r="AQD330" s="15"/>
      <c r="AQE330" s="15"/>
      <c r="AQF330" s="15"/>
      <c r="AQG330" s="15"/>
      <c r="AQH330" s="15"/>
      <c r="AQI330" s="15"/>
      <c r="AQJ330" s="15"/>
      <c r="AQK330" s="15"/>
      <c r="AQL330" s="15"/>
      <c r="AQM330" s="15"/>
      <c r="AQN330" s="15"/>
      <c r="AQO330" s="15"/>
      <c r="AQP330" s="15"/>
      <c r="AQQ330" s="15"/>
      <c r="AQR330" s="15"/>
      <c r="AQS330" s="15"/>
      <c r="AQT330" s="15"/>
      <c r="AQU330" s="15"/>
      <c r="AQV330" s="15"/>
      <c r="AQW330" s="15"/>
      <c r="AQX330" s="15"/>
      <c r="AQY330" s="15"/>
      <c r="AQZ330" s="15"/>
      <c r="ARA330" s="15"/>
      <c r="ARB330" s="15"/>
      <c r="ARC330" s="15"/>
      <c r="ARD330" s="15"/>
      <c r="ARE330" s="15"/>
      <c r="ARF330" s="15"/>
      <c r="ARG330" s="15"/>
      <c r="ARH330" s="15"/>
      <c r="ARI330" s="15"/>
      <c r="ARJ330" s="15"/>
      <c r="ARK330" s="15"/>
      <c r="ARL330" s="15"/>
      <c r="ARM330" s="15"/>
      <c r="ARN330" s="15"/>
      <c r="ARO330" s="15"/>
      <c r="ARP330" s="15"/>
      <c r="ARQ330" s="15"/>
      <c r="ARR330" s="15"/>
      <c r="ARS330" s="15"/>
      <c r="ART330" s="15"/>
      <c r="ARU330" s="15"/>
      <c r="ARV330" s="15"/>
      <c r="ARW330" s="15"/>
      <c r="ARX330" s="15"/>
      <c r="ARY330" s="15"/>
      <c r="ARZ330" s="15"/>
      <c r="ASA330" s="15"/>
      <c r="ASB330" s="15"/>
      <c r="ASC330" s="15"/>
      <c r="ASD330" s="15"/>
      <c r="ASE330" s="15"/>
      <c r="ASF330" s="15"/>
      <c r="ASG330" s="15"/>
      <c r="ASH330" s="15"/>
      <c r="ASI330" s="15"/>
      <c r="ASJ330" s="15"/>
      <c r="ASK330" s="15"/>
      <c r="ASL330" s="15"/>
      <c r="ASM330" s="15"/>
      <c r="ASN330" s="15"/>
      <c r="ASO330" s="15"/>
      <c r="ASP330" s="15"/>
      <c r="ASQ330" s="15"/>
      <c r="ASR330" s="15"/>
      <c r="ASS330" s="15"/>
      <c r="AST330" s="15"/>
      <c r="ASU330" s="15"/>
      <c r="ASV330" s="15"/>
      <c r="ASW330" s="15"/>
      <c r="ASX330" s="15"/>
      <c r="ASY330" s="15"/>
      <c r="ASZ330" s="15"/>
      <c r="ATA330" s="15"/>
      <c r="ATB330" s="15"/>
      <c r="ATC330" s="15"/>
      <c r="ATD330" s="15"/>
      <c r="ATE330" s="15"/>
      <c r="ATF330" s="15"/>
      <c r="ATG330" s="15"/>
      <c r="ATH330" s="15"/>
      <c r="ATI330" s="15"/>
      <c r="ATJ330" s="15"/>
      <c r="ATK330" s="15"/>
      <c r="ATL330" s="15"/>
      <c r="ATM330" s="15"/>
      <c r="ATN330" s="15"/>
      <c r="ATO330" s="15"/>
      <c r="ATP330" s="15"/>
      <c r="ATQ330" s="15"/>
      <c r="ATR330" s="15"/>
      <c r="ATS330" s="15"/>
      <c r="ATT330" s="15"/>
      <c r="ATU330" s="15"/>
      <c r="ATV330" s="15"/>
      <c r="ATW330" s="15"/>
      <c r="ATX330" s="15"/>
      <c r="ATY330" s="15"/>
      <c r="ATZ330" s="15"/>
      <c r="AUA330" s="15"/>
      <c r="AUB330" s="15"/>
      <c r="AUC330" s="15"/>
      <c r="AUD330" s="15"/>
      <c r="AUE330" s="15"/>
      <c r="AUF330" s="15"/>
      <c r="AUG330" s="15"/>
      <c r="AUH330" s="15"/>
      <c r="AUI330" s="15"/>
      <c r="AUJ330" s="15"/>
      <c r="AUK330" s="15"/>
      <c r="AUL330" s="15"/>
      <c r="AUM330" s="15"/>
      <c r="AUN330" s="15"/>
      <c r="AUO330" s="15"/>
      <c r="AUP330" s="15"/>
      <c r="AUQ330" s="15"/>
      <c r="AUR330" s="15"/>
      <c r="AUS330" s="15"/>
      <c r="AUT330" s="15"/>
      <c r="AUU330" s="15"/>
      <c r="AUV330" s="15"/>
      <c r="AUW330" s="15"/>
      <c r="AUX330" s="15"/>
      <c r="AUY330" s="15"/>
      <c r="AUZ330" s="15"/>
      <c r="AVA330" s="15"/>
      <c r="AVB330" s="15"/>
      <c r="AVC330" s="15"/>
      <c r="AVD330" s="15"/>
      <c r="AVE330" s="15"/>
      <c r="AVF330" s="15"/>
      <c r="AVG330" s="15"/>
      <c r="AVH330" s="15"/>
      <c r="AVI330" s="15"/>
      <c r="AVJ330" s="15"/>
      <c r="AVK330" s="15"/>
      <c r="AVL330" s="15"/>
      <c r="AVM330" s="15"/>
      <c r="AVN330" s="15"/>
      <c r="AVO330" s="15"/>
      <c r="AVP330" s="15"/>
      <c r="AVQ330" s="15"/>
      <c r="AVR330" s="15"/>
      <c r="AVS330" s="15"/>
      <c r="AVT330" s="15"/>
      <c r="AVU330" s="15"/>
      <c r="AVV330" s="15"/>
      <c r="AVW330" s="15"/>
      <c r="AVX330" s="15"/>
      <c r="AVY330" s="15"/>
      <c r="AVZ330" s="15"/>
      <c r="AWA330" s="15"/>
      <c r="AWB330" s="15"/>
      <c r="AWC330" s="15"/>
      <c r="AWD330" s="15"/>
      <c r="AWE330" s="15"/>
      <c r="AWF330" s="15"/>
      <c r="AWG330" s="15"/>
      <c r="AWH330" s="15"/>
      <c r="AWI330" s="15"/>
      <c r="AWJ330" s="15"/>
      <c r="AWK330" s="15"/>
      <c r="AWL330" s="15"/>
      <c r="AWM330" s="15"/>
      <c r="AWN330" s="15"/>
      <c r="AWO330" s="15"/>
      <c r="AWP330" s="15"/>
      <c r="AWQ330" s="15"/>
      <c r="AWR330" s="15"/>
      <c r="AWS330" s="15"/>
      <c r="AWT330" s="15"/>
      <c r="AWU330" s="15"/>
      <c r="AWV330" s="15"/>
      <c r="AWW330" s="15"/>
      <c r="AWX330" s="15"/>
      <c r="AWY330" s="15"/>
      <c r="AWZ330" s="15"/>
      <c r="AXA330" s="15"/>
      <c r="AXB330" s="15"/>
      <c r="AXC330" s="15"/>
      <c r="AXD330" s="15"/>
      <c r="AXE330" s="15"/>
      <c r="AXF330" s="15"/>
      <c r="AXG330" s="15"/>
      <c r="AXH330" s="15"/>
      <c r="AXI330" s="15"/>
      <c r="AXJ330" s="15"/>
      <c r="AXK330" s="15"/>
      <c r="AXL330" s="15"/>
      <c r="AXM330" s="15"/>
      <c r="AXN330" s="15"/>
      <c r="AXO330" s="15"/>
      <c r="AXP330" s="15"/>
      <c r="AXQ330" s="15"/>
      <c r="AXR330" s="15"/>
      <c r="AXS330" s="15"/>
      <c r="AXT330" s="15"/>
      <c r="AXU330" s="15"/>
      <c r="AXV330" s="15"/>
      <c r="AXW330" s="15"/>
      <c r="AXX330" s="15"/>
      <c r="AXY330" s="15"/>
      <c r="AXZ330" s="15"/>
      <c r="AYA330" s="15"/>
      <c r="AYB330" s="15"/>
      <c r="AYC330" s="15"/>
      <c r="AYD330" s="15"/>
      <c r="AYE330" s="15"/>
      <c r="AYF330" s="15"/>
      <c r="AYG330" s="15"/>
      <c r="AYH330" s="15"/>
      <c r="AYI330" s="15"/>
      <c r="AYJ330" s="15"/>
      <c r="AYK330" s="15"/>
      <c r="AYL330" s="15"/>
      <c r="AYM330" s="15"/>
      <c r="AYN330" s="15"/>
      <c r="AYO330" s="15"/>
      <c r="AYP330" s="15"/>
      <c r="AYQ330" s="15"/>
      <c r="AYR330" s="15"/>
      <c r="AYS330" s="15"/>
      <c r="AYT330" s="15"/>
      <c r="AYU330" s="15"/>
      <c r="AYV330" s="15"/>
      <c r="AYW330" s="15"/>
      <c r="AYX330" s="15"/>
      <c r="AYY330" s="15"/>
      <c r="AYZ330" s="15"/>
      <c r="AZA330" s="15"/>
      <c r="AZB330" s="15"/>
      <c r="AZC330" s="15"/>
      <c r="AZD330" s="15"/>
      <c r="AZE330" s="15"/>
      <c r="AZF330" s="15"/>
      <c r="AZG330" s="15"/>
      <c r="AZH330" s="15"/>
      <c r="AZI330" s="15"/>
      <c r="AZJ330" s="15"/>
      <c r="AZK330" s="15"/>
      <c r="AZL330" s="15"/>
      <c r="AZM330" s="15"/>
      <c r="AZN330" s="15"/>
      <c r="AZO330" s="15"/>
      <c r="AZP330" s="15"/>
      <c r="AZQ330" s="15"/>
      <c r="AZR330" s="15"/>
      <c r="AZS330" s="15"/>
      <c r="AZT330" s="15"/>
      <c r="AZU330" s="15"/>
      <c r="AZV330" s="15"/>
      <c r="AZW330" s="15"/>
      <c r="AZX330" s="15"/>
      <c r="AZY330" s="15"/>
      <c r="AZZ330" s="15"/>
      <c r="BAA330" s="15"/>
      <c r="BAB330" s="15"/>
      <c r="BAC330" s="15"/>
      <c r="BAD330" s="15"/>
      <c r="BAE330" s="15"/>
      <c r="BAF330" s="15"/>
      <c r="BAG330" s="15"/>
      <c r="BAH330" s="15"/>
      <c r="BAI330" s="15"/>
      <c r="BAJ330" s="15"/>
      <c r="BAK330" s="15"/>
      <c r="BAL330" s="15"/>
      <c r="BAM330" s="15"/>
      <c r="BAN330" s="15"/>
      <c r="BAO330" s="15"/>
      <c r="BAP330" s="15"/>
      <c r="BAQ330" s="15"/>
      <c r="BAR330" s="15"/>
      <c r="BAS330" s="15"/>
      <c r="BAT330" s="15"/>
      <c r="BAU330" s="15"/>
      <c r="BAV330" s="15"/>
      <c r="BAW330" s="15"/>
      <c r="BAX330" s="15"/>
      <c r="BAY330" s="15"/>
      <c r="BAZ330" s="15"/>
      <c r="BBA330" s="15"/>
      <c r="BBB330" s="15"/>
      <c r="BBC330" s="15"/>
      <c r="BBD330" s="15"/>
      <c r="BBE330" s="15"/>
      <c r="BBF330" s="15"/>
      <c r="BBG330" s="15"/>
      <c r="BBH330" s="15"/>
      <c r="BBI330" s="15"/>
      <c r="BBJ330" s="15"/>
      <c r="BBK330" s="15"/>
      <c r="BBL330" s="15"/>
      <c r="BBM330" s="15"/>
      <c r="BBN330" s="15"/>
      <c r="BBO330" s="15"/>
      <c r="BBP330" s="15"/>
      <c r="BBQ330" s="15"/>
      <c r="BBR330" s="15"/>
      <c r="BBS330" s="15"/>
      <c r="BBT330" s="15"/>
      <c r="BBU330" s="15"/>
      <c r="BBV330" s="15"/>
      <c r="BBW330" s="15"/>
      <c r="BBX330" s="15"/>
      <c r="BBY330" s="15"/>
      <c r="BBZ330" s="15"/>
      <c r="BCA330" s="15"/>
      <c r="BCB330" s="15"/>
      <c r="BCC330" s="15"/>
      <c r="BCD330" s="15"/>
      <c r="BCE330" s="15"/>
      <c r="BCF330" s="15"/>
      <c r="BCG330" s="15"/>
      <c r="BCH330" s="15"/>
      <c r="BCI330" s="15"/>
      <c r="BCJ330" s="15"/>
      <c r="BCK330" s="15"/>
      <c r="BCL330" s="15"/>
      <c r="BCM330" s="15"/>
      <c r="BCN330" s="15"/>
      <c r="BCO330" s="15"/>
      <c r="BCP330" s="15"/>
      <c r="BCQ330" s="15"/>
      <c r="BCR330" s="15"/>
      <c r="BCS330" s="15"/>
      <c r="BCT330" s="15"/>
      <c r="BCU330" s="15"/>
      <c r="BCV330" s="15"/>
      <c r="BCW330" s="15"/>
      <c r="BCX330" s="15"/>
      <c r="BCY330" s="15"/>
      <c r="BCZ330" s="15"/>
      <c r="BDA330" s="15"/>
      <c r="BDB330" s="15"/>
      <c r="BDC330" s="15"/>
      <c r="BDD330" s="15"/>
      <c r="BDE330" s="15"/>
      <c r="BDF330" s="15"/>
      <c r="BDG330" s="15"/>
      <c r="BDH330" s="15"/>
      <c r="BDI330" s="15"/>
      <c r="BDJ330" s="15"/>
      <c r="BDK330" s="15"/>
      <c r="BDL330" s="15"/>
      <c r="BDM330" s="15"/>
      <c r="BDN330" s="15"/>
      <c r="BDO330" s="15"/>
      <c r="BDP330" s="15"/>
      <c r="BDQ330" s="15"/>
      <c r="BDR330" s="15"/>
      <c r="BDS330" s="15"/>
      <c r="BDT330" s="15"/>
      <c r="BDU330" s="15"/>
      <c r="BDV330" s="15"/>
      <c r="BDW330" s="15"/>
      <c r="BDX330" s="15"/>
      <c r="BDY330" s="15"/>
      <c r="BDZ330" s="15"/>
      <c r="BEA330" s="15"/>
      <c r="BEB330" s="15"/>
      <c r="BEC330" s="15"/>
      <c r="BED330" s="15"/>
      <c r="BEE330" s="15"/>
      <c r="BEF330" s="15"/>
      <c r="BEG330" s="15"/>
      <c r="BEH330" s="15"/>
      <c r="BEI330" s="15"/>
      <c r="BEJ330" s="15"/>
      <c r="BEK330" s="15"/>
      <c r="BEL330" s="15"/>
      <c r="BEM330" s="15"/>
      <c r="BEN330" s="15"/>
      <c r="BEO330" s="15"/>
      <c r="BEP330" s="15"/>
      <c r="BEQ330" s="15"/>
      <c r="BER330" s="15"/>
      <c r="BES330" s="15"/>
      <c r="BET330" s="15"/>
      <c r="BEU330" s="15"/>
      <c r="BEV330" s="15"/>
      <c r="BEW330" s="15"/>
      <c r="BEX330" s="15"/>
      <c r="BEY330" s="15"/>
      <c r="BEZ330" s="15"/>
      <c r="BFA330" s="15"/>
      <c r="BFB330" s="15"/>
      <c r="BFC330" s="15"/>
      <c r="BFD330" s="15"/>
      <c r="BFE330" s="15"/>
      <c r="BFF330" s="15"/>
      <c r="BFG330" s="15"/>
      <c r="BFH330" s="15"/>
      <c r="BFI330" s="15"/>
      <c r="BFJ330" s="15"/>
      <c r="BFK330" s="15"/>
      <c r="BFL330" s="15"/>
      <c r="BFM330" s="15"/>
      <c r="BFN330" s="15"/>
      <c r="BFO330" s="15"/>
      <c r="BFP330" s="15"/>
      <c r="BFQ330" s="15"/>
      <c r="BFR330" s="15"/>
      <c r="BFS330" s="15"/>
      <c r="BFT330" s="15"/>
      <c r="BFU330" s="15"/>
      <c r="BFV330" s="15"/>
      <c r="BFW330" s="15"/>
      <c r="BFX330" s="15"/>
      <c r="BFY330" s="15"/>
      <c r="BFZ330" s="15"/>
      <c r="BGA330" s="15"/>
      <c r="BGB330" s="15"/>
      <c r="BGC330" s="15"/>
      <c r="BGD330" s="15"/>
      <c r="BGE330" s="15"/>
      <c r="BGF330" s="15"/>
      <c r="BGG330" s="15"/>
      <c r="BGH330" s="15"/>
      <c r="BGI330" s="15"/>
      <c r="BGJ330" s="15"/>
      <c r="BGK330" s="15"/>
      <c r="BGL330" s="15"/>
      <c r="BGM330" s="15"/>
      <c r="BGN330" s="15"/>
      <c r="BGO330" s="15"/>
      <c r="BGP330" s="15"/>
      <c r="BGQ330" s="15"/>
      <c r="BGR330" s="15"/>
      <c r="BGS330" s="15"/>
      <c r="BGT330" s="15"/>
      <c r="BGU330" s="15"/>
      <c r="BGV330" s="15"/>
      <c r="BGW330" s="15"/>
      <c r="BGX330" s="15"/>
      <c r="BGY330" s="15"/>
      <c r="BGZ330" s="15"/>
      <c r="BHA330" s="15"/>
      <c r="BHB330" s="15"/>
      <c r="BHC330" s="15"/>
      <c r="BHD330" s="15"/>
      <c r="BHE330" s="15"/>
      <c r="BHF330" s="15"/>
      <c r="BHG330" s="15"/>
      <c r="BHH330" s="15"/>
      <c r="BHI330" s="15"/>
      <c r="BHJ330" s="15"/>
      <c r="BHK330" s="15"/>
      <c r="BHL330" s="15"/>
      <c r="BHM330" s="15"/>
      <c r="BHN330" s="15"/>
      <c r="BHO330" s="15"/>
      <c r="BHP330" s="15"/>
      <c r="BHQ330" s="15"/>
      <c r="BHR330" s="15"/>
      <c r="BHS330" s="15"/>
      <c r="BHT330" s="15"/>
      <c r="BHU330" s="15"/>
      <c r="BHV330" s="15"/>
      <c r="BHW330" s="15"/>
      <c r="BHX330" s="15"/>
      <c r="BHY330" s="15"/>
      <c r="BHZ330" s="15"/>
      <c r="BIA330" s="15"/>
      <c r="BIB330" s="15"/>
      <c r="BIC330" s="15"/>
      <c r="BID330" s="15"/>
      <c r="BIE330" s="15"/>
      <c r="BIF330" s="15"/>
      <c r="BIG330" s="15"/>
      <c r="BIH330" s="15"/>
      <c r="BII330" s="15"/>
      <c r="BIJ330" s="15"/>
      <c r="BIK330" s="15"/>
      <c r="BIL330" s="15"/>
      <c r="BIM330" s="15"/>
      <c r="BIN330" s="15"/>
      <c r="BIO330" s="15"/>
      <c r="BIP330" s="15"/>
      <c r="BIQ330" s="15"/>
      <c r="BIR330" s="15"/>
      <c r="BIS330" s="15"/>
      <c r="BIT330" s="15"/>
      <c r="BIU330" s="15"/>
      <c r="BIV330" s="15"/>
      <c r="BIW330" s="15"/>
      <c r="BIX330" s="15"/>
      <c r="BIY330" s="15"/>
      <c r="BIZ330" s="15"/>
      <c r="BJA330" s="15"/>
      <c r="BJB330" s="15"/>
      <c r="BJC330" s="15"/>
      <c r="BJD330" s="15"/>
      <c r="BJE330" s="15"/>
      <c r="BJF330" s="15"/>
      <c r="BJG330" s="15"/>
      <c r="BJH330" s="15"/>
      <c r="BJI330" s="15"/>
      <c r="BJJ330" s="15"/>
      <c r="BJK330" s="15"/>
      <c r="BJL330" s="15"/>
      <c r="BJM330" s="15"/>
      <c r="BJN330" s="15"/>
      <c r="BJO330" s="15"/>
      <c r="BJP330" s="15"/>
      <c r="BJQ330" s="15"/>
      <c r="BJR330" s="15"/>
      <c r="BJS330" s="15"/>
      <c r="BJT330" s="15"/>
      <c r="BJU330" s="15"/>
      <c r="BJV330" s="15"/>
      <c r="BJW330" s="15"/>
      <c r="BJX330" s="15"/>
      <c r="BJY330" s="15"/>
      <c r="BJZ330" s="15"/>
      <c r="BKA330" s="15"/>
      <c r="BKB330" s="15"/>
      <c r="BKC330" s="15"/>
      <c r="BKD330" s="15"/>
      <c r="BKE330" s="15"/>
      <c r="BKF330" s="15"/>
      <c r="BKG330" s="15"/>
      <c r="BKH330" s="15"/>
      <c r="BKI330" s="15"/>
      <c r="BKJ330" s="15"/>
      <c r="BKK330" s="15"/>
      <c r="BKL330" s="15"/>
      <c r="BKM330" s="15"/>
      <c r="BKN330" s="15"/>
      <c r="BKO330" s="15"/>
      <c r="BKP330" s="15"/>
      <c r="BKQ330" s="15"/>
      <c r="BKR330" s="15"/>
      <c r="BKS330" s="15"/>
      <c r="BKT330" s="15"/>
      <c r="BKU330" s="15"/>
      <c r="BKV330" s="15"/>
      <c r="BKW330" s="15"/>
      <c r="BKX330" s="15"/>
      <c r="BKY330" s="15"/>
      <c r="BKZ330" s="15"/>
      <c r="BLA330" s="15"/>
      <c r="BLB330" s="15"/>
      <c r="BLC330" s="15"/>
      <c r="BLD330" s="15"/>
      <c r="BLE330" s="15"/>
      <c r="BLF330" s="15"/>
      <c r="BLG330" s="15"/>
      <c r="BLH330" s="15"/>
      <c r="BLI330" s="15"/>
      <c r="BLJ330" s="15"/>
      <c r="BLK330" s="15"/>
      <c r="BLL330" s="15"/>
      <c r="BLM330" s="15"/>
      <c r="BLN330" s="15"/>
      <c r="BLO330" s="15"/>
      <c r="BLP330" s="15"/>
      <c r="BLQ330" s="15"/>
      <c r="BLR330" s="15"/>
      <c r="BLS330" s="15"/>
      <c r="BLT330" s="15"/>
      <c r="BLU330" s="15"/>
      <c r="BLV330" s="15"/>
      <c r="BLW330" s="15"/>
      <c r="BLX330" s="15"/>
      <c r="BLY330" s="15"/>
      <c r="BLZ330" s="15"/>
      <c r="BMA330" s="15"/>
      <c r="BMB330" s="15"/>
      <c r="BMC330" s="15"/>
      <c r="BMD330" s="15"/>
      <c r="BME330" s="15"/>
      <c r="BMF330" s="15"/>
      <c r="BMG330" s="15"/>
      <c r="BMH330" s="15"/>
      <c r="BMI330" s="15"/>
      <c r="BMJ330" s="15"/>
      <c r="BMK330" s="15"/>
      <c r="BML330" s="15"/>
      <c r="BMM330" s="15"/>
      <c r="BMN330" s="15"/>
      <c r="BMO330" s="15"/>
      <c r="BMP330" s="15"/>
      <c r="BMQ330" s="15"/>
      <c r="BMR330" s="15"/>
      <c r="BMS330" s="15"/>
      <c r="BMT330" s="15"/>
      <c r="BMU330" s="15"/>
      <c r="BMV330" s="15"/>
      <c r="BMW330" s="15"/>
      <c r="BMX330" s="15"/>
      <c r="BMY330" s="15"/>
      <c r="BMZ330" s="15"/>
      <c r="BNA330" s="15"/>
      <c r="BNB330" s="15"/>
      <c r="BNC330" s="15"/>
      <c r="BND330" s="15"/>
      <c r="BNE330" s="15"/>
      <c r="BNF330" s="15"/>
      <c r="BNG330" s="15"/>
      <c r="BNH330" s="15"/>
      <c r="BNI330" s="15"/>
      <c r="BNJ330" s="15"/>
      <c r="BNK330" s="15"/>
      <c r="BNL330" s="15"/>
      <c r="BNM330" s="15"/>
      <c r="BNN330" s="15"/>
      <c r="BNO330" s="15"/>
      <c r="BNP330" s="15"/>
      <c r="BNQ330" s="15"/>
      <c r="BNR330" s="15"/>
      <c r="BNS330" s="15"/>
      <c r="BNT330" s="15"/>
      <c r="BNU330" s="15"/>
      <c r="BNV330" s="15"/>
      <c r="BNW330" s="15"/>
      <c r="BNX330" s="15"/>
      <c r="BNY330" s="15"/>
      <c r="BNZ330" s="15"/>
      <c r="BOA330" s="15"/>
      <c r="BOB330" s="15"/>
      <c r="BOC330" s="15"/>
      <c r="BOD330" s="15"/>
      <c r="BOE330" s="15"/>
      <c r="BOF330" s="15"/>
      <c r="BOG330" s="15"/>
      <c r="BOH330" s="15"/>
      <c r="BOI330" s="15"/>
      <c r="BOJ330" s="15"/>
      <c r="BOK330" s="15"/>
      <c r="BOL330" s="15"/>
      <c r="BOM330" s="15"/>
      <c r="BON330" s="15"/>
      <c r="BOO330" s="15"/>
      <c r="BOP330" s="15"/>
      <c r="BOQ330" s="15"/>
      <c r="BOR330" s="15"/>
      <c r="BOS330" s="15"/>
      <c r="BOT330" s="15"/>
      <c r="BOU330" s="15"/>
      <c r="BOV330" s="15"/>
      <c r="BOW330" s="15"/>
      <c r="BOX330" s="15"/>
      <c r="BOY330" s="15"/>
      <c r="BOZ330" s="15"/>
      <c r="BPA330" s="15"/>
      <c r="BPB330" s="15"/>
      <c r="BPC330" s="15"/>
      <c r="BPD330" s="15"/>
      <c r="BPE330" s="15"/>
      <c r="BPF330" s="15"/>
      <c r="BPG330" s="15"/>
      <c r="BPH330" s="15"/>
      <c r="BPI330" s="15"/>
      <c r="BPJ330" s="15"/>
      <c r="BPK330" s="15"/>
      <c r="BPL330" s="15"/>
      <c r="BPM330" s="15"/>
      <c r="BPN330" s="15"/>
      <c r="BPO330" s="15"/>
      <c r="BPP330" s="15"/>
      <c r="BPQ330" s="15"/>
      <c r="BPR330" s="15"/>
      <c r="BPS330" s="15"/>
      <c r="BPT330" s="15"/>
      <c r="BPU330" s="15"/>
      <c r="BPV330" s="15"/>
      <c r="BPW330" s="15"/>
      <c r="BPX330" s="15"/>
      <c r="BPY330" s="15"/>
      <c r="BPZ330" s="15"/>
      <c r="BQA330" s="15"/>
      <c r="BQB330" s="15"/>
      <c r="BQC330" s="15"/>
      <c r="BQD330" s="15"/>
      <c r="BQE330" s="15"/>
      <c r="BQF330" s="15"/>
      <c r="BQG330" s="15"/>
      <c r="BQH330" s="15"/>
      <c r="BQI330" s="15"/>
      <c r="BQJ330" s="15"/>
      <c r="BQK330" s="15"/>
      <c r="BQL330" s="15"/>
      <c r="BQM330" s="15"/>
      <c r="BQN330" s="15"/>
      <c r="BQO330" s="15"/>
      <c r="BQP330" s="15"/>
      <c r="BQQ330" s="15"/>
      <c r="BQR330" s="15"/>
      <c r="BQS330" s="15"/>
      <c r="BQT330" s="15"/>
      <c r="BQU330" s="15"/>
      <c r="BQV330" s="15"/>
      <c r="BQW330" s="15"/>
      <c r="BQX330" s="15"/>
      <c r="BQY330" s="15"/>
      <c r="BQZ330" s="15"/>
      <c r="BRA330" s="15"/>
      <c r="BRB330" s="15"/>
      <c r="BRC330" s="15"/>
      <c r="BRD330" s="15"/>
      <c r="BRE330" s="15"/>
      <c r="BRF330" s="15"/>
      <c r="BRG330" s="15"/>
      <c r="BRH330" s="15"/>
      <c r="BRI330" s="15"/>
      <c r="BRJ330" s="15"/>
      <c r="BRK330" s="15"/>
      <c r="BRL330" s="15"/>
      <c r="BRM330" s="15"/>
      <c r="BRN330" s="15"/>
      <c r="BRO330" s="15"/>
      <c r="BRP330" s="15"/>
      <c r="BRQ330" s="15"/>
      <c r="BRR330" s="15"/>
      <c r="BRS330" s="15"/>
      <c r="BRT330" s="15"/>
      <c r="BRU330" s="15"/>
      <c r="BRV330" s="15"/>
      <c r="BRW330" s="15"/>
      <c r="BRX330" s="15"/>
      <c r="BRY330" s="15"/>
      <c r="BRZ330" s="15"/>
      <c r="BSA330" s="15"/>
      <c r="BSB330" s="15"/>
      <c r="BSC330" s="15"/>
      <c r="BSD330" s="15"/>
      <c r="BSE330" s="15"/>
      <c r="BSF330" s="15"/>
      <c r="BSG330" s="15"/>
      <c r="BSH330" s="15"/>
      <c r="BSI330" s="15"/>
      <c r="BSJ330" s="15"/>
      <c r="BSK330" s="15"/>
      <c r="BSL330" s="15"/>
      <c r="BSM330" s="15"/>
      <c r="BSN330" s="15"/>
      <c r="BSO330" s="15"/>
      <c r="BSP330" s="15"/>
      <c r="BSQ330" s="15"/>
      <c r="BSR330" s="15"/>
      <c r="BSS330" s="15"/>
      <c r="BST330" s="15"/>
      <c r="BSU330" s="15"/>
      <c r="BSV330" s="15"/>
      <c r="BSW330" s="15"/>
      <c r="BSX330" s="15"/>
      <c r="BSY330" s="15"/>
      <c r="BSZ330" s="15"/>
      <c r="BTA330" s="15"/>
      <c r="BTB330" s="15"/>
      <c r="BTC330" s="15"/>
      <c r="BTD330" s="15"/>
      <c r="BTE330" s="15"/>
      <c r="BTF330" s="15"/>
      <c r="BTG330" s="15"/>
      <c r="BTH330" s="15"/>
      <c r="BTI330" s="15"/>
      <c r="BTJ330" s="15"/>
      <c r="BTK330" s="15"/>
      <c r="BTL330" s="15"/>
      <c r="BTM330" s="15"/>
      <c r="BTN330" s="15"/>
      <c r="BTO330" s="15"/>
      <c r="BTP330" s="15"/>
      <c r="BTQ330" s="15"/>
      <c r="BTR330" s="15"/>
      <c r="BTS330" s="15"/>
      <c r="BTT330" s="15"/>
      <c r="BTU330" s="15"/>
      <c r="BTV330" s="15"/>
      <c r="BTW330" s="15"/>
      <c r="BTX330" s="15"/>
      <c r="BTY330" s="15"/>
      <c r="BTZ330" s="15"/>
      <c r="BUA330" s="15"/>
      <c r="BUB330" s="15"/>
      <c r="BUC330" s="15"/>
      <c r="BUD330" s="15"/>
      <c r="BUE330" s="15"/>
      <c r="BUF330" s="15"/>
      <c r="BUG330" s="15"/>
      <c r="BUH330" s="15"/>
      <c r="BUI330" s="15"/>
      <c r="BUJ330" s="15"/>
      <c r="BUK330" s="15"/>
      <c r="BUL330" s="15"/>
      <c r="BUM330" s="15"/>
      <c r="BUN330" s="15"/>
      <c r="BUO330" s="15"/>
      <c r="BUP330" s="15"/>
      <c r="BUQ330" s="15"/>
      <c r="BUR330" s="15"/>
      <c r="BUS330" s="15"/>
      <c r="BUT330" s="15"/>
      <c r="BUU330" s="15"/>
      <c r="BUV330" s="15"/>
      <c r="BUW330" s="15"/>
      <c r="BUX330" s="15"/>
      <c r="BUY330" s="15"/>
      <c r="BUZ330" s="15"/>
      <c r="BVA330" s="15"/>
      <c r="BVB330" s="15"/>
      <c r="BVC330" s="15"/>
      <c r="BVD330" s="15"/>
      <c r="BVE330" s="15"/>
      <c r="BVF330" s="15"/>
      <c r="BVG330" s="15"/>
      <c r="BVH330" s="15"/>
      <c r="BVI330" s="15"/>
      <c r="BVJ330" s="15"/>
      <c r="BVK330" s="15"/>
      <c r="BVL330" s="15"/>
      <c r="BVM330" s="15"/>
      <c r="BVN330" s="15"/>
      <c r="BVO330" s="15"/>
      <c r="BVP330" s="15"/>
      <c r="BVQ330" s="15"/>
      <c r="BVR330" s="15"/>
      <c r="BVS330" s="15"/>
      <c r="BVT330" s="15"/>
      <c r="BVU330" s="15"/>
      <c r="BVV330" s="15"/>
      <c r="BVW330" s="15"/>
      <c r="BVX330" s="15"/>
      <c r="BVY330" s="15"/>
      <c r="BVZ330" s="15"/>
      <c r="BWA330" s="15"/>
      <c r="BWB330" s="15"/>
      <c r="BWC330" s="15"/>
      <c r="BWD330" s="15"/>
      <c r="BWE330" s="15"/>
      <c r="BWF330" s="15"/>
      <c r="BWG330" s="15"/>
      <c r="BWH330" s="15"/>
      <c r="BWI330" s="15"/>
      <c r="BWJ330" s="15"/>
      <c r="BWK330" s="15"/>
      <c r="BWL330" s="15"/>
      <c r="BWM330" s="15"/>
      <c r="BWN330" s="15"/>
      <c r="BWO330" s="15"/>
      <c r="BWP330" s="15"/>
      <c r="BWQ330" s="15"/>
      <c r="BWR330" s="15"/>
      <c r="BWS330" s="15"/>
      <c r="BWT330" s="15"/>
      <c r="BWU330" s="15"/>
      <c r="BWV330" s="15"/>
      <c r="BWW330" s="15"/>
      <c r="BWX330" s="15"/>
      <c r="BWY330" s="15"/>
      <c r="BWZ330" s="15"/>
      <c r="BXA330" s="15"/>
      <c r="BXB330" s="15"/>
      <c r="BXC330" s="15"/>
      <c r="BXD330" s="15"/>
      <c r="BXE330" s="15"/>
      <c r="BXF330" s="15"/>
      <c r="BXG330" s="15"/>
      <c r="BXH330" s="15"/>
      <c r="BXI330" s="15"/>
      <c r="BXJ330" s="15"/>
      <c r="BXK330" s="15"/>
      <c r="BXL330" s="15"/>
      <c r="BXM330" s="15"/>
      <c r="BXN330" s="15"/>
      <c r="BXO330" s="15"/>
      <c r="BXP330" s="15"/>
      <c r="BXQ330" s="15"/>
      <c r="BXR330" s="15"/>
      <c r="BXS330" s="15"/>
      <c r="BXT330" s="15"/>
      <c r="BXU330" s="15"/>
      <c r="BXV330" s="15"/>
      <c r="BXW330" s="15"/>
      <c r="BXX330" s="15"/>
      <c r="BXY330" s="15"/>
      <c r="BXZ330" s="15"/>
      <c r="BYA330" s="15"/>
      <c r="BYB330" s="15"/>
      <c r="BYC330" s="15"/>
      <c r="BYD330" s="15"/>
      <c r="BYE330" s="15"/>
      <c r="BYF330" s="15"/>
      <c r="BYG330" s="15"/>
      <c r="BYH330" s="15"/>
      <c r="BYI330" s="15"/>
      <c r="BYJ330" s="15"/>
      <c r="BYK330" s="15"/>
      <c r="BYL330" s="15"/>
      <c r="BYM330" s="15"/>
      <c r="BYN330" s="15"/>
      <c r="BYO330" s="15"/>
      <c r="BYP330" s="15"/>
      <c r="BYQ330" s="15"/>
      <c r="BYR330" s="15"/>
      <c r="BYS330" s="15"/>
      <c r="BYT330" s="15"/>
      <c r="BYU330" s="15"/>
      <c r="BYV330" s="15"/>
      <c r="BYW330" s="15"/>
      <c r="BYX330" s="15"/>
      <c r="BYY330" s="15"/>
      <c r="BYZ330" s="15"/>
      <c r="BZA330" s="15"/>
      <c r="BZB330" s="15"/>
      <c r="BZC330" s="15"/>
      <c r="BZD330" s="15"/>
      <c r="BZE330" s="15"/>
      <c r="BZF330" s="15"/>
      <c r="BZG330" s="15"/>
      <c r="BZH330" s="15"/>
      <c r="BZI330" s="15"/>
      <c r="BZJ330" s="15"/>
      <c r="BZK330" s="15"/>
      <c r="BZL330" s="15"/>
      <c r="BZM330" s="15"/>
      <c r="BZN330" s="15"/>
      <c r="BZO330" s="15"/>
      <c r="BZP330" s="15"/>
      <c r="BZQ330" s="15"/>
      <c r="BZR330" s="15"/>
      <c r="BZS330" s="15"/>
      <c r="BZT330" s="15"/>
      <c r="BZU330" s="15"/>
      <c r="BZV330" s="15"/>
      <c r="BZW330" s="15"/>
      <c r="BZX330" s="15"/>
      <c r="BZY330" s="15"/>
      <c r="BZZ330" s="15"/>
      <c r="CAA330" s="15"/>
      <c r="CAB330" s="15"/>
      <c r="CAC330" s="15"/>
      <c r="CAD330" s="15"/>
      <c r="CAE330" s="15"/>
      <c r="CAF330" s="15"/>
      <c r="CAG330" s="15"/>
      <c r="CAH330" s="15"/>
      <c r="CAI330" s="15"/>
      <c r="CAJ330" s="15"/>
      <c r="CAK330" s="15"/>
      <c r="CAL330" s="15"/>
      <c r="CAM330" s="15"/>
      <c r="CAN330" s="15"/>
      <c r="CAO330" s="15"/>
      <c r="CAP330" s="15"/>
      <c r="CAQ330" s="15"/>
      <c r="CAR330" s="15"/>
      <c r="CAS330" s="15"/>
      <c r="CAT330" s="15"/>
      <c r="CAU330" s="15"/>
      <c r="CAV330" s="15"/>
      <c r="CAW330" s="15"/>
      <c r="CAX330" s="15"/>
      <c r="CAY330" s="15"/>
      <c r="CAZ330" s="15"/>
      <c r="CBA330" s="15"/>
      <c r="CBB330" s="15"/>
      <c r="CBC330" s="15"/>
      <c r="CBD330" s="15"/>
      <c r="CBE330" s="15"/>
      <c r="CBF330" s="15"/>
      <c r="CBG330" s="15"/>
      <c r="CBH330" s="15"/>
      <c r="CBI330" s="15"/>
      <c r="CBJ330" s="15"/>
      <c r="CBK330" s="15"/>
      <c r="CBL330" s="15"/>
      <c r="CBM330" s="15"/>
      <c r="CBN330" s="15"/>
      <c r="CBO330" s="15"/>
      <c r="CBP330" s="15"/>
      <c r="CBQ330" s="15"/>
      <c r="CBR330" s="15"/>
      <c r="CBS330" s="15"/>
      <c r="CBT330" s="15"/>
      <c r="CBU330" s="15"/>
      <c r="CBV330" s="15"/>
      <c r="CBW330" s="15"/>
      <c r="CBX330" s="15"/>
      <c r="CBY330" s="15"/>
      <c r="CBZ330" s="15"/>
      <c r="CCA330" s="15"/>
      <c r="CCB330" s="15"/>
      <c r="CCC330" s="15"/>
      <c r="CCD330" s="15"/>
      <c r="CCE330" s="15"/>
      <c r="CCF330" s="15"/>
      <c r="CCG330" s="15"/>
      <c r="CCH330" s="15"/>
      <c r="CCI330" s="15"/>
      <c r="CCJ330" s="15"/>
      <c r="CCK330" s="15"/>
      <c r="CCL330" s="15"/>
      <c r="CCM330" s="15"/>
      <c r="CCN330" s="15"/>
      <c r="CCO330" s="15"/>
      <c r="CCP330" s="15"/>
      <c r="CCQ330" s="15"/>
      <c r="CCR330" s="15"/>
      <c r="CCS330" s="15"/>
      <c r="CCT330" s="15"/>
      <c r="CCU330" s="15"/>
      <c r="CCV330" s="15"/>
      <c r="CCW330" s="15"/>
      <c r="CCX330" s="15"/>
      <c r="CCY330" s="15"/>
      <c r="CCZ330" s="15"/>
      <c r="CDA330" s="15"/>
      <c r="CDB330" s="15"/>
      <c r="CDC330" s="15"/>
      <c r="CDD330" s="15"/>
      <c r="CDE330" s="15"/>
      <c r="CDF330" s="15"/>
      <c r="CDG330" s="15"/>
      <c r="CDH330" s="15"/>
      <c r="CDI330" s="15"/>
      <c r="CDJ330" s="15"/>
      <c r="CDK330" s="15"/>
      <c r="CDL330" s="15"/>
      <c r="CDM330" s="15"/>
      <c r="CDN330" s="15"/>
      <c r="CDO330" s="15"/>
      <c r="CDP330" s="15"/>
      <c r="CDQ330" s="15"/>
      <c r="CDR330" s="15"/>
      <c r="CDS330" s="15"/>
      <c r="CDT330" s="15"/>
      <c r="CDU330" s="15"/>
      <c r="CDV330" s="15"/>
      <c r="CDW330" s="15"/>
      <c r="CDX330" s="15"/>
      <c r="CDY330" s="15"/>
      <c r="CDZ330" s="15"/>
      <c r="CEA330" s="15"/>
      <c r="CEB330" s="15"/>
      <c r="CEC330" s="15"/>
      <c r="CED330" s="15"/>
      <c r="CEE330" s="15"/>
      <c r="CEF330" s="15"/>
      <c r="CEG330" s="15"/>
      <c r="CEH330" s="15"/>
      <c r="CEI330" s="15"/>
      <c r="CEJ330" s="15"/>
      <c r="CEK330" s="15"/>
      <c r="CEL330" s="15"/>
      <c r="CEM330" s="15"/>
      <c r="CEN330" s="15"/>
      <c r="CEO330" s="15"/>
      <c r="CEP330" s="15"/>
      <c r="CEQ330" s="15"/>
      <c r="CER330" s="15"/>
      <c r="CES330" s="15"/>
      <c r="CET330" s="15"/>
      <c r="CEU330" s="15"/>
      <c r="CEV330" s="15"/>
      <c r="CEW330" s="15"/>
      <c r="CEX330" s="15"/>
      <c r="CEY330" s="15"/>
      <c r="CEZ330" s="15"/>
      <c r="CFA330" s="15"/>
      <c r="CFB330" s="15"/>
      <c r="CFC330" s="15"/>
      <c r="CFD330" s="15"/>
      <c r="CFE330" s="15"/>
      <c r="CFF330" s="15"/>
      <c r="CFG330" s="15"/>
      <c r="CFH330" s="15"/>
      <c r="CFI330" s="15"/>
      <c r="CFJ330" s="15"/>
      <c r="CFK330" s="15"/>
      <c r="CFL330" s="15"/>
      <c r="CFM330" s="15"/>
      <c r="CFN330" s="15"/>
      <c r="CFO330" s="15"/>
      <c r="CFP330" s="15"/>
      <c r="CFQ330" s="15"/>
      <c r="CFR330" s="15"/>
      <c r="CFS330" s="15"/>
      <c r="CFT330" s="15"/>
      <c r="CFU330" s="15"/>
      <c r="CFV330" s="15"/>
      <c r="CFW330" s="15"/>
      <c r="CFX330" s="15"/>
      <c r="CFY330" s="15"/>
      <c r="CFZ330" s="15"/>
      <c r="CGA330" s="15"/>
      <c r="CGB330" s="15"/>
      <c r="CGC330" s="15"/>
      <c r="CGD330" s="15"/>
      <c r="CGE330" s="15"/>
      <c r="CGF330" s="15"/>
      <c r="CGG330" s="15"/>
      <c r="CGH330" s="15"/>
      <c r="CGI330" s="15"/>
      <c r="CGJ330" s="15"/>
      <c r="CGK330" s="15"/>
      <c r="CGL330" s="15"/>
      <c r="CGM330" s="15"/>
      <c r="CGN330" s="15"/>
      <c r="CGO330" s="15"/>
      <c r="CGP330" s="15"/>
      <c r="CGQ330" s="15"/>
      <c r="CGR330" s="15"/>
      <c r="CGS330" s="15"/>
      <c r="CGT330" s="15"/>
      <c r="CGU330" s="15"/>
      <c r="CGV330" s="15"/>
      <c r="CGW330" s="15"/>
      <c r="CGX330" s="15"/>
      <c r="CGY330" s="15"/>
      <c r="CGZ330" s="15"/>
      <c r="CHA330" s="15"/>
      <c r="CHB330" s="15"/>
      <c r="CHC330" s="15"/>
      <c r="CHD330" s="15"/>
      <c r="CHE330" s="15"/>
      <c r="CHF330" s="15"/>
      <c r="CHG330" s="15"/>
      <c r="CHH330" s="15"/>
      <c r="CHI330" s="15"/>
      <c r="CHJ330" s="15"/>
      <c r="CHK330" s="15"/>
      <c r="CHL330" s="15"/>
      <c r="CHM330" s="15"/>
      <c r="CHN330" s="15"/>
      <c r="CHO330" s="15"/>
      <c r="CHP330" s="15"/>
      <c r="CHQ330" s="15"/>
      <c r="CHR330" s="15"/>
      <c r="CHS330" s="15"/>
      <c r="CHT330" s="15"/>
      <c r="CHU330" s="15"/>
      <c r="CHV330" s="15"/>
      <c r="CHW330" s="15"/>
      <c r="CHX330" s="15"/>
      <c r="CHY330" s="15"/>
      <c r="CHZ330" s="15"/>
      <c r="CIA330" s="15"/>
      <c r="CIB330" s="15"/>
      <c r="CIC330" s="15"/>
      <c r="CID330" s="15"/>
      <c r="CIE330" s="15"/>
      <c r="CIF330" s="15"/>
      <c r="CIG330" s="15"/>
      <c r="CIH330" s="15"/>
      <c r="CII330" s="15"/>
      <c r="CIJ330" s="15"/>
      <c r="CIK330" s="15"/>
      <c r="CIL330" s="15"/>
      <c r="CIM330" s="15"/>
      <c r="CIN330" s="15"/>
      <c r="CIO330" s="15"/>
      <c r="CIP330" s="15"/>
      <c r="CIQ330" s="15"/>
      <c r="CIR330" s="15"/>
      <c r="CIS330" s="15"/>
      <c r="CIT330" s="15"/>
      <c r="CIU330" s="15"/>
      <c r="CIV330" s="15"/>
      <c r="CIW330" s="15"/>
      <c r="CIX330" s="15"/>
      <c r="CIY330" s="15"/>
      <c r="CIZ330" s="15"/>
      <c r="CJA330" s="15"/>
      <c r="CJB330" s="15"/>
      <c r="CJC330" s="15"/>
      <c r="CJD330" s="15"/>
      <c r="CJE330" s="15"/>
      <c r="CJF330" s="15"/>
      <c r="CJG330" s="15"/>
      <c r="CJH330" s="15"/>
      <c r="CJI330" s="15"/>
      <c r="CJJ330" s="15"/>
      <c r="CJK330" s="15"/>
      <c r="CJL330" s="15"/>
      <c r="CJM330" s="15"/>
      <c r="CJN330" s="15"/>
      <c r="CJO330" s="15"/>
      <c r="CJP330" s="15"/>
      <c r="CJQ330" s="15"/>
      <c r="CJR330" s="15"/>
      <c r="CJS330" s="15"/>
      <c r="CJT330" s="15"/>
      <c r="CJU330" s="15"/>
      <c r="CJV330" s="15"/>
      <c r="CJW330" s="15"/>
      <c r="CJX330" s="15"/>
      <c r="CJY330" s="15"/>
      <c r="CJZ330" s="15"/>
      <c r="CKA330" s="15"/>
      <c r="CKB330" s="15"/>
      <c r="CKC330" s="15"/>
      <c r="CKD330" s="15"/>
      <c r="CKE330" s="15"/>
      <c r="CKF330" s="15"/>
      <c r="CKG330" s="15"/>
      <c r="CKH330" s="15"/>
      <c r="CKI330" s="15"/>
      <c r="CKJ330" s="15"/>
      <c r="CKK330" s="15"/>
      <c r="CKL330" s="15"/>
      <c r="CKM330" s="15"/>
      <c r="CKN330" s="15"/>
      <c r="CKO330" s="15"/>
      <c r="CKP330" s="15"/>
      <c r="CKQ330" s="15"/>
      <c r="CKR330" s="15"/>
      <c r="CKS330" s="15"/>
      <c r="CKT330" s="15"/>
      <c r="CKU330" s="15"/>
      <c r="CKV330" s="15"/>
      <c r="CKW330" s="15"/>
      <c r="CKX330" s="15"/>
      <c r="CKY330" s="15"/>
      <c r="CKZ330" s="15"/>
      <c r="CLA330" s="15"/>
      <c r="CLB330" s="15"/>
      <c r="CLC330" s="15"/>
      <c r="CLD330" s="15"/>
      <c r="CLE330" s="15"/>
      <c r="CLF330" s="15"/>
      <c r="CLG330" s="15"/>
      <c r="CLH330" s="15"/>
      <c r="CLI330" s="15"/>
      <c r="CLJ330" s="15"/>
      <c r="CLK330" s="15"/>
      <c r="CLL330" s="15"/>
      <c r="CLM330" s="15"/>
      <c r="CLN330" s="15"/>
      <c r="CLO330" s="15"/>
      <c r="CLP330" s="15"/>
      <c r="CLQ330" s="15"/>
      <c r="CLR330" s="15"/>
      <c r="CLS330" s="15"/>
      <c r="CLT330" s="15"/>
      <c r="CLU330" s="15"/>
      <c r="CLV330" s="15"/>
      <c r="CLW330" s="15"/>
      <c r="CLX330" s="15"/>
      <c r="CLY330" s="15"/>
      <c r="CLZ330" s="15"/>
      <c r="CMA330" s="15"/>
      <c r="CMB330" s="15"/>
      <c r="CMC330" s="15"/>
      <c r="CMD330" s="15"/>
      <c r="CME330" s="15"/>
      <c r="CMF330" s="15"/>
      <c r="CMG330" s="15"/>
      <c r="CMH330" s="15"/>
      <c r="CMI330" s="15"/>
      <c r="CMJ330" s="15"/>
      <c r="CMK330" s="15"/>
      <c r="CML330" s="15"/>
      <c r="CMM330" s="15"/>
      <c r="CMN330" s="15"/>
      <c r="CMO330" s="15"/>
      <c r="CMP330" s="15"/>
      <c r="CMQ330" s="15"/>
      <c r="CMR330" s="15"/>
      <c r="CMS330" s="15"/>
      <c r="CMT330" s="15"/>
      <c r="CMU330" s="15"/>
      <c r="CMV330" s="15"/>
      <c r="CMW330" s="15"/>
      <c r="CMX330" s="15"/>
      <c r="CMY330" s="15"/>
      <c r="CMZ330" s="15"/>
      <c r="CNA330" s="15"/>
      <c r="CNB330" s="15"/>
      <c r="CNC330" s="15"/>
      <c r="CND330" s="15"/>
      <c r="CNE330" s="15"/>
      <c r="CNF330" s="15"/>
      <c r="CNG330" s="15"/>
      <c r="CNH330" s="15"/>
      <c r="CNI330" s="15"/>
      <c r="CNJ330" s="15"/>
      <c r="CNK330" s="15"/>
      <c r="CNL330" s="15"/>
      <c r="CNM330" s="15"/>
      <c r="CNN330" s="15"/>
      <c r="CNO330" s="15"/>
      <c r="CNP330" s="15"/>
      <c r="CNQ330" s="15"/>
      <c r="CNR330" s="15"/>
      <c r="CNS330" s="15"/>
      <c r="CNT330" s="15"/>
      <c r="CNU330" s="15"/>
      <c r="CNV330" s="15"/>
      <c r="CNW330" s="15"/>
      <c r="CNX330" s="15"/>
      <c r="CNY330" s="15"/>
      <c r="CNZ330" s="15"/>
      <c r="COA330" s="15"/>
      <c r="COB330" s="15"/>
      <c r="COC330" s="15"/>
      <c r="COD330" s="15"/>
      <c r="COE330" s="15"/>
      <c r="COF330" s="15"/>
      <c r="COG330" s="15"/>
      <c r="COH330" s="15"/>
      <c r="COI330" s="15"/>
      <c r="COJ330" s="15"/>
      <c r="COK330" s="15"/>
      <c r="COL330" s="15"/>
      <c r="COM330" s="15"/>
      <c r="CON330" s="15"/>
      <c r="COO330" s="15"/>
      <c r="COP330" s="15"/>
      <c r="COQ330" s="15"/>
      <c r="COR330" s="15"/>
      <c r="COS330" s="15"/>
      <c r="COT330" s="15"/>
      <c r="COU330" s="15"/>
      <c r="COV330" s="15"/>
      <c r="COW330" s="15"/>
      <c r="COX330" s="15"/>
      <c r="COY330" s="15"/>
      <c r="COZ330" s="15"/>
      <c r="CPA330" s="15"/>
      <c r="CPB330" s="15"/>
      <c r="CPC330" s="15"/>
      <c r="CPD330" s="15"/>
      <c r="CPE330" s="15"/>
      <c r="CPF330" s="15"/>
      <c r="CPG330" s="15"/>
      <c r="CPH330" s="15"/>
      <c r="CPI330" s="15"/>
      <c r="CPJ330" s="15"/>
      <c r="CPK330" s="15"/>
      <c r="CPL330" s="15"/>
      <c r="CPM330" s="15"/>
      <c r="CPN330" s="15"/>
      <c r="CPO330" s="15"/>
      <c r="CPP330" s="15"/>
      <c r="CPQ330" s="15"/>
      <c r="CPR330" s="15"/>
      <c r="CPS330" s="15"/>
      <c r="CPT330" s="15"/>
      <c r="CPU330" s="15"/>
      <c r="CPV330" s="15"/>
      <c r="CPW330" s="15"/>
      <c r="CPX330" s="15"/>
      <c r="CPY330" s="15"/>
      <c r="CPZ330" s="15"/>
      <c r="CQA330" s="15"/>
      <c r="CQB330" s="15"/>
      <c r="CQC330" s="15"/>
      <c r="CQD330" s="15"/>
      <c r="CQE330" s="15"/>
      <c r="CQF330" s="15"/>
      <c r="CQG330" s="15"/>
      <c r="CQH330" s="15"/>
      <c r="CQI330" s="15"/>
      <c r="CQJ330" s="15"/>
      <c r="CQK330" s="15"/>
      <c r="CQL330" s="15"/>
      <c r="CQM330" s="15"/>
      <c r="CQN330" s="15"/>
      <c r="CQO330" s="15"/>
      <c r="CQP330" s="15"/>
      <c r="CQQ330" s="15"/>
      <c r="CQR330" s="15"/>
      <c r="CQS330" s="15"/>
      <c r="CQT330" s="15"/>
      <c r="CQU330" s="15"/>
      <c r="CQV330" s="15"/>
      <c r="CQW330" s="15"/>
      <c r="CQX330" s="15"/>
      <c r="CQY330" s="15"/>
      <c r="CQZ330" s="15"/>
      <c r="CRA330" s="15"/>
      <c r="CRB330" s="15"/>
      <c r="CRC330" s="15"/>
      <c r="CRD330" s="15"/>
      <c r="CRE330" s="15"/>
      <c r="CRF330" s="15"/>
      <c r="CRG330" s="15"/>
      <c r="CRH330" s="15"/>
      <c r="CRI330" s="15"/>
      <c r="CRJ330" s="15"/>
      <c r="CRK330" s="15"/>
      <c r="CRL330" s="15"/>
      <c r="CRM330" s="15"/>
      <c r="CRN330" s="15"/>
      <c r="CRO330" s="15"/>
      <c r="CRP330" s="15"/>
      <c r="CRQ330" s="15"/>
      <c r="CRR330" s="15"/>
      <c r="CRS330" s="15"/>
      <c r="CRT330" s="15"/>
      <c r="CRU330" s="15"/>
      <c r="CRV330" s="15"/>
      <c r="CRW330" s="15"/>
      <c r="CRX330" s="15"/>
      <c r="CRY330" s="15"/>
      <c r="CRZ330" s="15"/>
      <c r="CSA330" s="15"/>
      <c r="CSB330" s="15"/>
      <c r="CSC330" s="15"/>
      <c r="CSD330" s="15"/>
      <c r="CSE330" s="15"/>
      <c r="CSF330" s="15"/>
      <c r="CSG330" s="15"/>
      <c r="CSH330" s="15"/>
      <c r="CSI330" s="15"/>
      <c r="CSJ330" s="15"/>
      <c r="CSK330" s="15"/>
      <c r="CSL330" s="15"/>
      <c r="CSM330" s="15"/>
      <c r="CSN330" s="15"/>
      <c r="CSO330" s="15"/>
      <c r="CSP330" s="15"/>
      <c r="CSQ330" s="15"/>
      <c r="CSR330" s="15"/>
      <c r="CSS330" s="15"/>
      <c r="CST330" s="15"/>
      <c r="CSU330" s="15"/>
      <c r="CSV330" s="15"/>
      <c r="CSW330" s="15"/>
      <c r="CSX330" s="15"/>
      <c r="CSY330" s="15"/>
      <c r="CSZ330" s="15"/>
      <c r="CTA330" s="15"/>
      <c r="CTB330" s="15"/>
      <c r="CTC330" s="15"/>
      <c r="CTD330" s="15"/>
      <c r="CTE330" s="15"/>
      <c r="CTF330" s="15"/>
      <c r="CTG330" s="15"/>
      <c r="CTH330" s="15"/>
      <c r="CTI330" s="15"/>
      <c r="CTJ330" s="15"/>
      <c r="CTK330" s="15"/>
      <c r="CTL330" s="15"/>
      <c r="CTM330" s="15"/>
      <c r="CTN330" s="15"/>
      <c r="CTO330" s="15"/>
      <c r="CTP330" s="15"/>
      <c r="CTQ330" s="15"/>
      <c r="CTR330" s="15"/>
      <c r="CTS330" s="15"/>
      <c r="CTT330" s="15"/>
      <c r="CTU330" s="15"/>
      <c r="CTV330" s="15"/>
      <c r="CTW330" s="15"/>
      <c r="CTX330" s="15"/>
      <c r="CTY330" s="15"/>
      <c r="CTZ330" s="15"/>
      <c r="CUA330" s="15"/>
      <c r="CUB330" s="15"/>
      <c r="CUC330" s="15"/>
      <c r="CUD330" s="15"/>
      <c r="CUE330" s="15"/>
      <c r="CUF330" s="15"/>
      <c r="CUG330" s="15"/>
      <c r="CUH330" s="15"/>
      <c r="CUI330" s="15"/>
      <c r="CUJ330" s="15"/>
      <c r="CUK330" s="15"/>
      <c r="CUL330" s="15"/>
      <c r="CUM330" s="15"/>
      <c r="CUN330" s="15"/>
      <c r="CUO330" s="15"/>
      <c r="CUP330" s="15"/>
      <c r="CUQ330" s="15"/>
      <c r="CUR330" s="15"/>
      <c r="CUS330" s="15"/>
      <c r="CUT330" s="15"/>
      <c r="CUU330" s="15"/>
      <c r="CUV330" s="15"/>
      <c r="CUW330" s="15"/>
      <c r="CUX330" s="15"/>
      <c r="CUY330" s="15"/>
      <c r="CUZ330" s="15"/>
      <c r="CVA330" s="15"/>
      <c r="CVB330" s="15"/>
      <c r="CVC330" s="15"/>
      <c r="CVD330" s="15"/>
      <c r="CVE330" s="15"/>
      <c r="CVF330" s="15"/>
      <c r="CVG330" s="15"/>
      <c r="CVH330" s="15"/>
      <c r="CVI330" s="15"/>
      <c r="CVJ330" s="15"/>
      <c r="CVK330" s="15"/>
      <c r="CVL330" s="15"/>
      <c r="CVM330" s="15"/>
      <c r="CVN330" s="15"/>
      <c r="CVO330" s="15"/>
      <c r="CVP330" s="15"/>
      <c r="CVQ330" s="15"/>
      <c r="CVR330" s="15"/>
      <c r="CVS330" s="15"/>
      <c r="CVT330" s="15"/>
      <c r="CVU330" s="15"/>
      <c r="CVV330" s="15"/>
      <c r="CVW330" s="15"/>
      <c r="CVX330" s="15"/>
      <c r="CVY330" s="15"/>
      <c r="CVZ330" s="15"/>
      <c r="CWA330" s="15"/>
      <c r="CWB330" s="15"/>
      <c r="CWC330" s="15"/>
      <c r="CWD330" s="15"/>
      <c r="CWE330" s="15"/>
      <c r="CWF330" s="15"/>
      <c r="CWG330" s="15"/>
      <c r="CWH330" s="15"/>
      <c r="CWI330" s="15"/>
      <c r="CWJ330" s="15"/>
      <c r="CWK330" s="15"/>
      <c r="CWL330" s="15"/>
      <c r="CWM330" s="15"/>
      <c r="CWN330" s="15"/>
      <c r="CWO330" s="15"/>
      <c r="CWP330" s="15"/>
      <c r="CWQ330" s="15"/>
      <c r="CWR330" s="15"/>
      <c r="CWS330" s="15"/>
      <c r="CWT330" s="15"/>
      <c r="CWU330" s="15"/>
      <c r="CWV330" s="15"/>
      <c r="CWW330" s="15"/>
      <c r="CWX330" s="15"/>
      <c r="CWY330" s="15"/>
      <c r="CWZ330" s="15"/>
      <c r="CXA330" s="15"/>
      <c r="CXB330" s="15"/>
      <c r="CXC330" s="15"/>
      <c r="CXD330" s="15"/>
      <c r="CXE330" s="15"/>
      <c r="CXF330" s="15"/>
      <c r="CXG330" s="15"/>
      <c r="CXH330" s="15"/>
      <c r="CXI330" s="15"/>
      <c r="CXJ330" s="15"/>
      <c r="CXK330" s="15"/>
      <c r="CXL330" s="15"/>
      <c r="CXM330" s="15"/>
      <c r="CXN330" s="15"/>
      <c r="CXO330" s="15"/>
      <c r="CXP330" s="15"/>
      <c r="CXQ330" s="15"/>
      <c r="CXR330" s="15"/>
      <c r="CXS330" s="15"/>
      <c r="CXT330" s="15"/>
      <c r="CXU330" s="15"/>
      <c r="CXV330" s="15"/>
      <c r="CXW330" s="15"/>
      <c r="CXX330" s="15"/>
      <c r="CXY330" s="15"/>
      <c r="CXZ330" s="15"/>
      <c r="CYA330" s="15"/>
      <c r="CYB330" s="15"/>
      <c r="CYC330" s="15"/>
      <c r="CYD330" s="15"/>
      <c r="CYE330" s="15"/>
      <c r="CYF330" s="15"/>
      <c r="CYG330" s="15"/>
      <c r="CYH330" s="15"/>
      <c r="CYI330" s="15"/>
      <c r="CYJ330" s="15"/>
      <c r="CYK330" s="15"/>
      <c r="CYL330" s="15"/>
      <c r="CYM330" s="15"/>
      <c r="CYN330" s="15"/>
      <c r="CYO330" s="15"/>
      <c r="CYP330" s="15"/>
      <c r="CYQ330" s="15"/>
      <c r="CYR330" s="15"/>
      <c r="CYS330" s="15"/>
      <c r="CYT330" s="15"/>
      <c r="CYU330" s="15"/>
      <c r="CYV330" s="15"/>
      <c r="CYW330" s="15"/>
      <c r="CYX330" s="15"/>
      <c r="CYY330" s="15"/>
      <c r="CYZ330" s="15"/>
      <c r="CZA330" s="15"/>
      <c r="CZB330" s="15"/>
      <c r="CZC330" s="15"/>
      <c r="CZD330" s="15"/>
      <c r="CZE330" s="15"/>
      <c r="CZF330" s="15"/>
      <c r="CZG330" s="15"/>
      <c r="CZH330" s="15"/>
      <c r="CZI330" s="15"/>
      <c r="CZJ330" s="15"/>
      <c r="CZK330" s="15"/>
      <c r="CZL330" s="15"/>
      <c r="CZM330" s="15"/>
      <c r="CZN330" s="15"/>
      <c r="CZO330" s="15"/>
      <c r="CZP330" s="15"/>
      <c r="CZQ330" s="15"/>
      <c r="CZR330" s="15"/>
      <c r="CZS330" s="15"/>
      <c r="CZT330" s="15"/>
      <c r="CZU330" s="15"/>
      <c r="CZV330" s="15"/>
      <c r="CZW330" s="15"/>
      <c r="CZX330" s="15"/>
      <c r="CZY330" s="15"/>
      <c r="CZZ330" s="15"/>
      <c r="DAA330" s="15"/>
      <c r="DAB330" s="15"/>
      <c r="DAC330" s="15"/>
      <c r="DAD330" s="15"/>
      <c r="DAE330" s="15"/>
      <c r="DAF330" s="15"/>
      <c r="DAG330" s="15"/>
      <c r="DAH330" s="15"/>
      <c r="DAI330" s="15"/>
      <c r="DAJ330" s="15"/>
      <c r="DAK330" s="15"/>
      <c r="DAL330" s="15"/>
      <c r="DAM330" s="15"/>
      <c r="DAN330" s="15"/>
      <c r="DAO330" s="15"/>
      <c r="DAP330" s="15"/>
      <c r="DAQ330" s="15"/>
      <c r="DAR330" s="15"/>
      <c r="DAS330" s="15"/>
      <c r="DAT330" s="15"/>
      <c r="DAU330" s="15"/>
      <c r="DAV330" s="15"/>
      <c r="DAW330" s="15"/>
      <c r="DAX330" s="15"/>
      <c r="DAY330" s="15"/>
      <c r="DAZ330" s="15"/>
      <c r="DBA330" s="15"/>
      <c r="DBB330" s="15"/>
      <c r="DBC330" s="15"/>
      <c r="DBD330" s="15"/>
      <c r="DBE330" s="15"/>
      <c r="DBF330" s="15"/>
      <c r="DBG330" s="15"/>
      <c r="DBH330" s="15"/>
      <c r="DBI330" s="15"/>
      <c r="DBJ330" s="15"/>
      <c r="DBK330" s="15"/>
      <c r="DBL330" s="15"/>
      <c r="DBM330" s="15"/>
      <c r="DBN330" s="15"/>
      <c r="DBO330" s="15"/>
      <c r="DBP330" s="15"/>
      <c r="DBQ330" s="15"/>
      <c r="DBR330" s="15"/>
      <c r="DBS330" s="15"/>
      <c r="DBT330" s="15"/>
      <c r="DBU330" s="15"/>
      <c r="DBV330" s="15"/>
      <c r="DBW330" s="15"/>
      <c r="DBX330" s="15"/>
      <c r="DBY330" s="15"/>
      <c r="DBZ330" s="15"/>
      <c r="DCA330" s="15"/>
      <c r="DCB330" s="15"/>
      <c r="DCC330" s="15"/>
      <c r="DCD330" s="15"/>
      <c r="DCE330" s="15"/>
      <c r="DCF330" s="15"/>
      <c r="DCG330" s="15"/>
      <c r="DCH330" s="15"/>
      <c r="DCI330" s="15"/>
      <c r="DCJ330" s="15"/>
      <c r="DCK330" s="15"/>
      <c r="DCL330" s="15"/>
      <c r="DCM330" s="15"/>
      <c r="DCN330" s="15"/>
      <c r="DCO330" s="15"/>
      <c r="DCP330" s="15"/>
      <c r="DCQ330" s="15"/>
      <c r="DCR330" s="15"/>
      <c r="DCS330" s="15"/>
      <c r="DCT330" s="15"/>
      <c r="DCU330" s="15"/>
      <c r="DCV330" s="15"/>
      <c r="DCW330" s="15"/>
      <c r="DCX330" s="15"/>
      <c r="DCY330" s="15"/>
      <c r="DCZ330" s="15"/>
      <c r="DDA330" s="15"/>
      <c r="DDB330" s="15"/>
      <c r="DDC330" s="15"/>
      <c r="DDD330" s="15"/>
      <c r="DDE330" s="15"/>
      <c r="DDF330" s="15"/>
      <c r="DDG330" s="15"/>
      <c r="DDH330" s="15"/>
      <c r="DDI330" s="15"/>
      <c r="DDJ330" s="15"/>
      <c r="DDK330" s="15"/>
      <c r="DDL330" s="15"/>
      <c r="DDM330" s="15"/>
      <c r="DDN330" s="15"/>
      <c r="DDO330" s="15"/>
      <c r="DDP330" s="15"/>
      <c r="DDQ330" s="15"/>
      <c r="DDR330" s="15"/>
      <c r="DDS330" s="15"/>
      <c r="DDT330" s="15"/>
      <c r="DDU330" s="15"/>
      <c r="DDV330" s="15"/>
      <c r="DDW330" s="15"/>
      <c r="DDX330" s="15"/>
      <c r="DDY330" s="15"/>
      <c r="DDZ330" s="15"/>
      <c r="DEA330" s="15"/>
      <c r="DEB330" s="15"/>
      <c r="DEC330" s="15"/>
      <c r="DED330" s="15"/>
      <c r="DEE330" s="15"/>
      <c r="DEF330" s="15"/>
      <c r="DEG330" s="15"/>
      <c r="DEH330" s="15"/>
      <c r="DEI330" s="15"/>
      <c r="DEJ330" s="15"/>
      <c r="DEK330" s="15"/>
      <c r="DEL330" s="15"/>
      <c r="DEM330" s="15"/>
      <c r="DEN330" s="15"/>
      <c r="DEO330" s="15"/>
      <c r="DEP330" s="15"/>
      <c r="DEQ330" s="15"/>
      <c r="DER330" s="15"/>
      <c r="DES330" s="15"/>
      <c r="DET330" s="15"/>
      <c r="DEU330" s="15"/>
      <c r="DEV330" s="15"/>
      <c r="DEW330" s="15"/>
      <c r="DEX330" s="15"/>
      <c r="DEY330" s="15"/>
      <c r="DEZ330" s="15"/>
      <c r="DFA330" s="15"/>
      <c r="DFB330" s="15"/>
      <c r="DFC330" s="15"/>
      <c r="DFD330" s="15"/>
      <c r="DFE330" s="15"/>
      <c r="DFF330" s="15"/>
      <c r="DFG330" s="15"/>
      <c r="DFH330" s="15"/>
      <c r="DFI330" s="15"/>
      <c r="DFJ330" s="15"/>
      <c r="DFK330" s="15"/>
      <c r="DFL330" s="15"/>
      <c r="DFM330" s="15"/>
      <c r="DFN330" s="15"/>
      <c r="DFO330" s="15"/>
      <c r="DFP330" s="15"/>
      <c r="DFQ330" s="15"/>
      <c r="DFR330" s="15"/>
      <c r="DFS330" s="15"/>
      <c r="DFT330" s="15"/>
      <c r="DFU330" s="15"/>
      <c r="DFV330" s="15"/>
      <c r="DFW330" s="15"/>
      <c r="DFX330" s="15"/>
      <c r="DFY330" s="15"/>
      <c r="DFZ330" s="15"/>
      <c r="DGA330" s="15"/>
      <c r="DGB330" s="15"/>
      <c r="DGC330" s="15"/>
      <c r="DGD330" s="15"/>
      <c r="DGE330" s="15"/>
      <c r="DGF330" s="15"/>
      <c r="DGG330" s="15"/>
      <c r="DGH330" s="15"/>
      <c r="DGI330" s="15"/>
      <c r="DGJ330" s="15"/>
      <c r="DGK330" s="15"/>
      <c r="DGL330" s="15"/>
      <c r="DGM330" s="15"/>
      <c r="DGN330" s="15"/>
      <c r="DGO330" s="15"/>
      <c r="DGP330" s="15"/>
      <c r="DGQ330" s="15"/>
      <c r="DGR330" s="15"/>
      <c r="DGS330" s="15"/>
      <c r="DGT330" s="15"/>
      <c r="DGU330" s="15"/>
      <c r="DGV330" s="15"/>
      <c r="DGW330" s="15"/>
      <c r="DGX330" s="15"/>
      <c r="DGY330" s="15"/>
      <c r="DGZ330" s="15"/>
      <c r="DHA330" s="15"/>
      <c r="DHB330" s="15"/>
      <c r="DHC330" s="15"/>
      <c r="DHD330" s="15"/>
      <c r="DHE330" s="15"/>
      <c r="DHF330" s="15"/>
      <c r="DHG330" s="15"/>
      <c r="DHH330" s="15"/>
      <c r="DHI330" s="15"/>
      <c r="DHJ330" s="15"/>
      <c r="DHK330" s="15"/>
      <c r="DHL330" s="15"/>
      <c r="DHM330" s="15"/>
      <c r="DHN330" s="15"/>
      <c r="DHO330" s="15"/>
      <c r="DHP330" s="15"/>
      <c r="DHQ330" s="15"/>
      <c r="DHR330" s="15"/>
      <c r="DHS330" s="15"/>
      <c r="DHT330" s="15"/>
      <c r="DHU330" s="15"/>
      <c r="DHV330" s="15"/>
      <c r="DHW330" s="15"/>
      <c r="DHX330" s="15"/>
      <c r="DHY330" s="15"/>
      <c r="DHZ330" s="15"/>
      <c r="DIA330" s="15"/>
      <c r="DIB330" s="15"/>
      <c r="DIC330" s="15"/>
      <c r="DID330" s="15"/>
      <c r="DIE330" s="15"/>
      <c r="DIF330" s="15"/>
      <c r="DIG330" s="15"/>
      <c r="DIH330" s="15"/>
      <c r="DII330" s="15"/>
      <c r="DIJ330" s="15"/>
      <c r="DIK330" s="15"/>
      <c r="DIL330" s="15"/>
      <c r="DIM330" s="15"/>
      <c r="DIN330" s="15"/>
      <c r="DIO330" s="15"/>
      <c r="DIP330" s="15"/>
      <c r="DIQ330" s="15"/>
      <c r="DIR330" s="15"/>
      <c r="DIS330" s="15"/>
      <c r="DIT330" s="15"/>
      <c r="DIU330" s="15"/>
      <c r="DIV330" s="15"/>
      <c r="DIW330" s="15"/>
      <c r="DIX330" s="15"/>
      <c r="DIY330" s="15"/>
      <c r="DIZ330" s="15"/>
      <c r="DJA330" s="15"/>
      <c r="DJB330" s="15"/>
      <c r="DJC330" s="15"/>
      <c r="DJD330" s="15"/>
      <c r="DJE330" s="15"/>
      <c r="DJF330" s="15"/>
      <c r="DJG330" s="15"/>
      <c r="DJH330" s="15"/>
      <c r="DJI330" s="15"/>
      <c r="DJJ330" s="15"/>
      <c r="DJK330" s="15"/>
      <c r="DJL330" s="15"/>
      <c r="DJM330" s="15"/>
      <c r="DJN330" s="15"/>
      <c r="DJO330" s="15"/>
      <c r="DJP330" s="15"/>
      <c r="DJQ330" s="15"/>
      <c r="DJR330" s="15"/>
      <c r="DJS330" s="15"/>
      <c r="DJT330" s="15"/>
      <c r="DJU330" s="15"/>
      <c r="DJV330" s="15"/>
      <c r="DJW330" s="15"/>
      <c r="DJX330" s="15"/>
      <c r="DJY330" s="15"/>
      <c r="DJZ330" s="15"/>
      <c r="DKA330" s="15"/>
      <c r="DKB330" s="15"/>
      <c r="DKC330" s="15"/>
      <c r="DKD330" s="15"/>
      <c r="DKE330" s="15"/>
      <c r="DKF330" s="15"/>
      <c r="DKG330" s="15"/>
      <c r="DKH330" s="15"/>
      <c r="DKI330" s="15"/>
      <c r="DKJ330" s="15"/>
      <c r="DKK330" s="15"/>
      <c r="DKL330" s="15"/>
      <c r="DKM330" s="15"/>
      <c r="DKN330" s="15"/>
      <c r="DKO330" s="15"/>
      <c r="DKP330" s="15"/>
      <c r="DKQ330" s="15"/>
      <c r="DKR330" s="15"/>
      <c r="DKS330" s="15"/>
      <c r="DKT330" s="15"/>
      <c r="DKU330" s="15"/>
      <c r="DKV330" s="15"/>
      <c r="DKW330" s="15"/>
      <c r="DKX330" s="15"/>
      <c r="DKY330" s="15"/>
      <c r="DKZ330" s="15"/>
      <c r="DLA330" s="15"/>
      <c r="DLB330" s="15"/>
      <c r="DLC330" s="15"/>
      <c r="DLD330" s="15"/>
      <c r="DLE330" s="15"/>
      <c r="DLF330" s="15"/>
      <c r="DLG330" s="15"/>
      <c r="DLH330" s="15"/>
      <c r="DLI330" s="15"/>
      <c r="DLJ330" s="15"/>
      <c r="DLK330" s="15"/>
      <c r="DLL330" s="15"/>
      <c r="DLM330" s="15"/>
      <c r="DLN330" s="15"/>
      <c r="DLO330" s="15"/>
      <c r="DLP330" s="15"/>
      <c r="DLQ330" s="15"/>
      <c r="DLR330" s="15"/>
      <c r="DLS330" s="15"/>
      <c r="DLT330" s="15"/>
      <c r="DLU330" s="15"/>
      <c r="DLV330" s="15"/>
      <c r="DLW330" s="15"/>
      <c r="DLX330" s="15"/>
      <c r="DLY330" s="15"/>
      <c r="DLZ330" s="15"/>
      <c r="DMA330" s="15"/>
      <c r="DMB330" s="15"/>
      <c r="DMC330" s="15"/>
      <c r="DMD330" s="15"/>
      <c r="DME330" s="15"/>
      <c r="DMF330" s="15"/>
      <c r="DMG330" s="15"/>
      <c r="DMH330" s="15"/>
      <c r="DMI330" s="15"/>
      <c r="DMJ330" s="15"/>
      <c r="DMK330" s="15"/>
      <c r="DML330" s="15"/>
      <c r="DMM330" s="15"/>
      <c r="DMN330" s="15"/>
      <c r="DMO330" s="15"/>
      <c r="DMP330" s="15"/>
      <c r="DMQ330" s="15"/>
      <c r="DMR330" s="15"/>
      <c r="DMS330" s="15"/>
      <c r="DMT330" s="15"/>
      <c r="DMU330" s="15"/>
      <c r="DMV330" s="15"/>
      <c r="DMW330" s="15"/>
      <c r="DMX330" s="15"/>
      <c r="DMY330" s="15"/>
      <c r="DMZ330" s="15"/>
      <c r="DNA330" s="15"/>
      <c r="DNB330" s="15"/>
      <c r="DNC330" s="15"/>
      <c r="DND330" s="15"/>
      <c r="DNE330" s="15"/>
      <c r="DNF330" s="15"/>
      <c r="DNG330" s="15"/>
      <c r="DNH330" s="15"/>
      <c r="DNI330" s="15"/>
      <c r="DNJ330" s="15"/>
      <c r="DNK330" s="15"/>
      <c r="DNL330" s="15"/>
      <c r="DNM330" s="15"/>
      <c r="DNN330" s="15"/>
      <c r="DNO330" s="15"/>
      <c r="DNP330" s="15"/>
      <c r="DNQ330" s="15"/>
      <c r="DNR330" s="15"/>
      <c r="DNS330" s="15"/>
      <c r="DNT330" s="15"/>
      <c r="DNU330" s="15"/>
      <c r="DNV330" s="15"/>
      <c r="DNW330" s="15"/>
      <c r="DNX330" s="15"/>
      <c r="DNY330" s="15"/>
      <c r="DNZ330" s="15"/>
      <c r="DOA330" s="15"/>
      <c r="DOB330" s="15"/>
      <c r="DOC330" s="15"/>
      <c r="DOD330" s="15"/>
      <c r="DOE330" s="15"/>
      <c r="DOF330" s="15"/>
      <c r="DOG330" s="15"/>
      <c r="DOH330" s="15"/>
      <c r="DOI330" s="15"/>
      <c r="DOJ330" s="15"/>
      <c r="DOK330" s="15"/>
      <c r="DOL330" s="15"/>
      <c r="DOM330" s="15"/>
      <c r="DON330" s="15"/>
      <c r="DOO330" s="15"/>
      <c r="DOP330" s="15"/>
      <c r="DOQ330" s="15"/>
      <c r="DOR330" s="15"/>
      <c r="DOS330" s="15"/>
      <c r="DOT330" s="15"/>
      <c r="DOU330" s="15"/>
      <c r="DOV330" s="15"/>
      <c r="DOW330" s="15"/>
      <c r="DOX330" s="15"/>
      <c r="DOY330" s="15"/>
      <c r="DOZ330" s="15"/>
      <c r="DPA330" s="15"/>
      <c r="DPB330" s="15"/>
      <c r="DPC330" s="15"/>
      <c r="DPD330" s="15"/>
      <c r="DPE330" s="15"/>
      <c r="DPF330" s="15"/>
      <c r="DPG330" s="15"/>
      <c r="DPH330" s="15"/>
      <c r="DPI330" s="15"/>
      <c r="DPJ330" s="15"/>
      <c r="DPK330" s="15"/>
      <c r="DPL330" s="15"/>
      <c r="DPM330" s="15"/>
      <c r="DPN330" s="15"/>
      <c r="DPO330" s="15"/>
      <c r="DPP330" s="15"/>
      <c r="DPQ330" s="15"/>
      <c r="DPR330" s="15"/>
      <c r="DPS330" s="15"/>
      <c r="DPT330" s="15"/>
      <c r="DPU330" s="15"/>
      <c r="DPV330" s="15"/>
      <c r="DPW330" s="15"/>
      <c r="DPX330" s="15"/>
      <c r="DPY330" s="15"/>
      <c r="DPZ330" s="15"/>
      <c r="DQA330" s="15"/>
      <c r="DQB330" s="15"/>
      <c r="DQC330" s="15"/>
      <c r="DQD330" s="15"/>
      <c r="DQE330" s="15"/>
      <c r="DQF330" s="15"/>
      <c r="DQG330" s="15"/>
      <c r="DQH330" s="15"/>
      <c r="DQI330" s="15"/>
      <c r="DQJ330" s="15"/>
      <c r="DQK330" s="15"/>
      <c r="DQL330" s="15"/>
      <c r="DQM330" s="15"/>
      <c r="DQN330" s="15"/>
      <c r="DQO330" s="15"/>
      <c r="DQP330" s="15"/>
      <c r="DQQ330" s="15"/>
      <c r="DQR330" s="15"/>
      <c r="DQS330" s="15"/>
      <c r="DQT330" s="15"/>
      <c r="DQU330" s="15"/>
      <c r="DQV330" s="15"/>
      <c r="DQW330" s="15"/>
      <c r="DQX330" s="15"/>
      <c r="DQY330" s="15"/>
      <c r="DQZ330" s="15"/>
      <c r="DRA330" s="15"/>
      <c r="DRB330" s="15"/>
      <c r="DRC330" s="15"/>
      <c r="DRD330" s="15"/>
      <c r="DRE330" s="15"/>
      <c r="DRF330" s="15"/>
      <c r="DRG330" s="15"/>
      <c r="DRH330" s="15"/>
      <c r="DRI330" s="15"/>
      <c r="DRJ330" s="15"/>
      <c r="DRK330" s="15"/>
      <c r="DRL330" s="15"/>
      <c r="DRM330" s="15"/>
      <c r="DRN330" s="15"/>
      <c r="DRO330" s="15"/>
      <c r="DRP330" s="15"/>
      <c r="DRQ330" s="15"/>
      <c r="DRR330" s="15"/>
      <c r="DRS330" s="15"/>
      <c r="DRT330" s="15"/>
      <c r="DRU330" s="15"/>
      <c r="DRV330" s="15"/>
      <c r="DRW330" s="15"/>
      <c r="DRX330" s="15"/>
      <c r="DRY330" s="15"/>
      <c r="DRZ330" s="15"/>
      <c r="DSA330" s="15"/>
      <c r="DSB330" s="15"/>
      <c r="DSC330" s="15"/>
      <c r="DSD330" s="15"/>
      <c r="DSE330" s="15"/>
      <c r="DSF330" s="15"/>
      <c r="DSG330" s="15"/>
      <c r="DSH330" s="15"/>
      <c r="DSI330" s="15"/>
      <c r="DSJ330" s="15"/>
      <c r="DSK330" s="15"/>
      <c r="DSL330" s="15"/>
      <c r="DSM330" s="15"/>
      <c r="DSN330" s="15"/>
      <c r="DSO330" s="15"/>
      <c r="DSP330" s="15"/>
      <c r="DSQ330" s="15"/>
      <c r="DSR330" s="15"/>
      <c r="DSS330" s="15"/>
      <c r="DST330" s="15"/>
      <c r="DSU330" s="15"/>
      <c r="DSV330" s="15"/>
      <c r="DSW330" s="15"/>
      <c r="DSX330" s="15"/>
      <c r="DSY330" s="15"/>
      <c r="DSZ330" s="15"/>
      <c r="DTA330" s="15"/>
      <c r="DTB330" s="15"/>
      <c r="DTC330" s="15"/>
      <c r="DTD330" s="15"/>
      <c r="DTE330" s="15"/>
      <c r="DTF330" s="15"/>
      <c r="DTG330" s="15"/>
      <c r="DTH330" s="15"/>
      <c r="DTI330" s="15"/>
      <c r="DTJ330" s="15"/>
      <c r="DTK330" s="15"/>
      <c r="DTL330" s="15"/>
      <c r="DTM330" s="15"/>
      <c r="DTN330" s="15"/>
      <c r="DTO330" s="15"/>
      <c r="DTP330" s="15"/>
      <c r="DTQ330" s="15"/>
      <c r="DTR330" s="15"/>
      <c r="DTS330" s="15"/>
      <c r="DTT330" s="15"/>
      <c r="DTU330" s="15"/>
      <c r="DTV330" s="15"/>
      <c r="DTW330" s="15"/>
      <c r="DTX330" s="15"/>
      <c r="DTY330" s="15"/>
      <c r="DTZ330" s="15"/>
      <c r="DUA330" s="15"/>
      <c r="DUB330" s="15"/>
      <c r="DUC330" s="15"/>
      <c r="DUD330" s="15"/>
      <c r="DUE330" s="15"/>
      <c r="DUF330" s="15"/>
      <c r="DUG330" s="15"/>
      <c r="DUH330" s="15"/>
      <c r="DUI330" s="15"/>
      <c r="DUJ330" s="15"/>
      <c r="DUK330" s="15"/>
      <c r="DUL330" s="15"/>
      <c r="DUM330" s="15"/>
      <c r="DUN330" s="15"/>
      <c r="DUO330" s="15"/>
      <c r="DUP330" s="15"/>
      <c r="DUQ330" s="15"/>
      <c r="DUR330" s="15"/>
      <c r="DUS330" s="15"/>
      <c r="DUT330" s="15"/>
      <c r="DUU330" s="15"/>
      <c r="DUV330" s="15"/>
      <c r="DUW330" s="15"/>
      <c r="DUX330" s="15"/>
      <c r="DUY330" s="15"/>
      <c r="DUZ330" s="15"/>
      <c r="DVA330" s="15"/>
      <c r="DVB330" s="15"/>
      <c r="DVC330" s="15"/>
      <c r="DVD330" s="15"/>
      <c r="DVE330" s="15"/>
      <c r="DVF330" s="15"/>
      <c r="DVG330" s="15"/>
      <c r="DVH330" s="15"/>
      <c r="DVI330" s="15"/>
      <c r="DVJ330" s="15"/>
      <c r="DVK330" s="15"/>
      <c r="DVL330" s="15"/>
      <c r="DVM330" s="15"/>
      <c r="DVN330" s="15"/>
      <c r="DVO330" s="15"/>
      <c r="DVP330" s="15"/>
      <c r="DVQ330" s="15"/>
      <c r="DVR330" s="15"/>
      <c r="DVS330" s="15"/>
      <c r="DVT330" s="15"/>
      <c r="DVU330" s="15"/>
      <c r="DVV330" s="15"/>
      <c r="DVW330" s="15"/>
      <c r="DVX330" s="15"/>
      <c r="DVY330" s="15"/>
      <c r="DVZ330" s="15"/>
      <c r="DWA330" s="15"/>
      <c r="DWB330" s="15"/>
      <c r="DWC330" s="15"/>
      <c r="DWD330" s="15"/>
      <c r="DWE330" s="15"/>
      <c r="DWF330" s="15"/>
      <c r="DWG330" s="15"/>
      <c r="DWH330" s="15"/>
      <c r="DWI330" s="15"/>
      <c r="DWJ330" s="15"/>
      <c r="DWK330" s="15"/>
      <c r="DWL330" s="15"/>
      <c r="DWM330" s="15"/>
      <c r="DWN330" s="15"/>
      <c r="DWO330" s="15"/>
      <c r="DWP330" s="15"/>
      <c r="DWQ330" s="15"/>
      <c r="DWR330" s="15"/>
      <c r="DWS330" s="15"/>
      <c r="DWT330" s="15"/>
      <c r="DWU330" s="15"/>
      <c r="DWV330" s="15"/>
      <c r="DWW330" s="15"/>
      <c r="DWX330" s="15"/>
      <c r="DWY330" s="15"/>
      <c r="DWZ330" s="15"/>
      <c r="DXA330" s="15"/>
      <c r="DXB330" s="15"/>
      <c r="DXC330" s="15"/>
      <c r="DXD330" s="15"/>
      <c r="DXE330" s="15"/>
      <c r="DXF330" s="15"/>
      <c r="DXG330" s="15"/>
      <c r="DXH330" s="15"/>
      <c r="DXI330" s="15"/>
      <c r="DXJ330" s="15"/>
      <c r="DXK330" s="15"/>
      <c r="DXL330" s="15"/>
      <c r="DXM330" s="15"/>
      <c r="DXN330" s="15"/>
      <c r="DXO330" s="15"/>
      <c r="DXP330" s="15"/>
      <c r="DXQ330" s="15"/>
      <c r="DXR330" s="15"/>
      <c r="DXS330" s="15"/>
      <c r="DXT330" s="15"/>
      <c r="DXU330" s="15"/>
      <c r="DXV330" s="15"/>
      <c r="DXW330" s="15"/>
      <c r="DXX330" s="15"/>
      <c r="DXY330" s="15"/>
      <c r="DXZ330" s="15"/>
      <c r="DYA330" s="15"/>
      <c r="DYB330" s="15"/>
      <c r="DYC330" s="15"/>
      <c r="DYD330" s="15"/>
      <c r="DYE330" s="15"/>
      <c r="DYF330" s="15"/>
      <c r="DYG330" s="15"/>
      <c r="DYH330" s="15"/>
      <c r="DYI330" s="15"/>
      <c r="DYJ330" s="15"/>
      <c r="DYK330" s="15"/>
      <c r="DYL330" s="15"/>
      <c r="DYM330" s="15"/>
      <c r="DYN330" s="15"/>
      <c r="DYO330" s="15"/>
      <c r="DYP330" s="15"/>
      <c r="DYQ330" s="15"/>
      <c r="DYR330" s="15"/>
      <c r="DYS330" s="15"/>
      <c r="DYT330" s="15"/>
      <c r="DYU330" s="15"/>
      <c r="DYV330" s="15"/>
      <c r="DYW330" s="15"/>
      <c r="DYX330" s="15"/>
      <c r="DYY330" s="15"/>
      <c r="DYZ330" s="15"/>
      <c r="DZA330" s="15"/>
      <c r="DZB330" s="15"/>
      <c r="DZC330" s="15"/>
      <c r="DZD330" s="15"/>
      <c r="DZE330" s="15"/>
      <c r="DZF330" s="15"/>
      <c r="DZG330" s="15"/>
      <c r="DZH330" s="15"/>
      <c r="DZI330" s="15"/>
      <c r="DZJ330" s="15"/>
      <c r="DZK330" s="15"/>
      <c r="DZL330" s="15"/>
      <c r="DZM330" s="15"/>
      <c r="DZN330" s="15"/>
      <c r="DZO330" s="15"/>
      <c r="DZP330" s="15"/>
      <c r="DZQ330" s="15"/>
      <c r="DZR330" s="15"/>
      <c r="DZS330" s="15"/>
      <c r="DZT330" s="15"/>
      <c r="DZU330" s="15"/>
      <c r="DZV330" s="15"/>
      <c r="DZW330" s="15"/>
      <c r="DZX330" s="15"/>
      <c r="DZY330" s="15"/>
      <c r="DZZ330" s="15"/>
      <c r="EAA330" s="15"/>
      <c r="EAB330" s="15"/>
      <c r="EAC330" s="15"/>
      <c r="EAD330" s="15"/>
      <c r="EAE330" s="15"/>
      <c r="EAF330" s="15"/>
      <c r="EAG330" s="15"/>
      <c r="EAH330" s="15"/>
      <c r="EAI330" s="15"/>
      <c r="EAJ330" s="15"/>
      <c r="EAK330" s="15"/>
      <c r="EAL330" s="15"/>
      <c r="EAM330" s="15"/>
      <c r="EAN330" s="15"/>
      <c r="EAO330" s="15"/>
      <c r="EAP330" s="15"/>
      <c r="EAQ330" s="15"/>
      <c r="EAR330" s="15"/>
      <c r="EAS330" s="15"/>
      <c r="EAT330" s="15"/>
      <c r="EAU330" s="15"/>
      <c r="EAV330" s="15"/>
      <c r="EAW330" s="15"/>
      <c r="EAX330" s="15"/>
      <c r="EAY330" s="15"/>
      <c r="EAZ330" s="15"/>
      <c r="EBA330" s="15"/>
      <c r="EBB330" s="15"/>
      <c r="EBC330" s="15"/>
      <c r="EBD330" s="15"/>
      <c r="EBE330" s="15"/>
      <c r="EBF330" s="15"/>
      <c r="EBG330" s="15"/>
      <c r="EBH330" s="15"/>
      <c r="EBI330" s="15"/>
      <c r="EBJ330" s="15"/>
      <c r="EBK330" s="15"/>
      <c r="EBL330" s="15"/>
      <c r="EBM330" s="15"/>
      <c r="EBN330" s="15"/>
      <c r="EBO330" s="15"/>
      <c r="EBP330" s="15"/>
      <c r="EBQ330" s="15"/>
      <c r="EBR330" s="15"/>
      <c r="EBS330" s="15"/>
      <c r="EBT330" s="15"/>
      <c r="EBU330" s="15"/>
      <c r="EBV330" s="15"/>
      <c r="EBW330" s="15"/>
      <c r="EBX330" s="15"/>
      <c r="EBY330" s="15"/>
      <c r="EBZ330" s="15"/>
      <c r="ECA330" s="15"/>
      <c r="ECB330" s="15"/>
      <c r="ECC330" s="15"/>
      <c r="ECD330" s="15"/>
      <c r="ECE330" s="15"/>
      <c r="ECF330" s="15"/>
      <c r="ECG330" s="15"/>
      <c r="ECH330" s="15"/>
      <c r="ECI330" s="15"/>
      <c r="ECJ330" s="15"/>
      <c r="ECK330" s="15"/>
      <c r="ECL330" s="15"/>
      <c r="ECM330" s="15"/>
      <c r="ECN330" s="15"/>
      <c r="ECO330" s="15"/>
      <c r="ECP330" s="15"/>
      <c r="ECQ330" s="15"/>
      <c r="ECR330" s="15"/>
      <c r="ECS330" s="15"/>
      <c r="ECT330" s="15"/>
      <c r="ECU330" s="15"/>
      <c r="ECV330" s="15"/>
      <c r="ECW330" s="15"/>
      <c r="ECX330" s="15"/>
      <c r="ECY330" s="15"/>
      <c r="ECZ330" s="15"/>
      <c r="EDA330" s="15"/>
      <c r="EDB330" s="15"/>
      <c r="EDC330" s="15"/>
      <c r="EDD330" s="15"/>
      <c r="EDE330" s="15"/>
      <c r="EDF330" s="15"/>
      <c r="EDG330" s="15"/>
      <c r="EDH330" s="15"/>
      <c r="EDI330" s="15"/>
      <c r="EDJ330" s="15"/>
      <c r="EDK330" s="15"/>
      <c r="EDL330" s="15"/>
      <c r="EDM330" s="15"/>
      <c r="EDN330" s="15"/>
      <c r="EDO330" s="15"/>
      <c r="EDP330" s="15"/>
      <c r="EDQ330" s="15"/>
      <c r="EDR330" s="15"/>
      <c r="EDS330" s="15"/>
      <c r="EDT330" s="15"/>
      <c r="EDU330" s="15"/>
      <c r="EDV330" s="15"/>
      <c r="EDW330" s="15"/>
      <c r="EDX330" s="15"/>
      <c r="EDY330" s="15"/>
      <c r="EDZ330" s="15"/>
      <c r="EEA330" s="15"/>
      <c r="EEB330" s="15"/>
      <c r="EEC330" s="15"/>
      <c r="EED330" s="15"/>
      <c r="EEE330" s="15"/>
      <c r="EEF330" s="15"/>
      <c r="EEG330" s="15"/>
      <c r="EEH330" s="15"/>
      <c r="EEI330" s="15"/>
      <c r="EEJ330" s="15"/>
      <c r="EEK330" s="15"/>
      <c r="EEL330" s="15"/>
      <c r="EEM330" s="15"/>
      <c r="EEN330" s="15"/>
      <c r="EEO330" s="15"/>
      <c r="EEP330" s="15"/>
      <c r="EEQ330" s="15"/>
      <c r="EER330" s="15"/>
      <c r="EES330" s="15"/>
      <c r="EET330" s="15"/>
      <c r="EEU330" s="15"/>
      <c r="EEV330" s="15"/>
      <c r="EEW330" s="15"/>
      <c r="EEX330" s="15"/>
      <c r="EEY330" s="15"/>
      <c r="EEZ330" s="15"/>
      <c r="EFA330" s="15"/>
      <c r="EFB330" s="15"/>
      <c r="EFC330" s="15"/>
      <c r="EFD330" s="15"/>
      <c r="EFE330" s="15"/>
      <c r="EFF330" s="15"/>
      <c r="EFG330" s="15"/>
      <c r="EFH330" s="15"/>
      <c r="EFI330" s="15"/>
      <c r="EFJ330" s="15"/>
      <c r="EFK330" s="15"/>
      <c r="EFL330" s="15"/>
      <c r="EFM330" s="15"/>
      <c r="EFN330" s="15"/>
      <c r="EFO330" s="15"/>
      <c r="EFP330" s="15"/>
      <c r="EFQ330" s="15"/>
      <c r="EFR330" s="15"/>
      <c r="EFS330" s="15"/>
      <c r="EFT330" s="15"/>
      <c r="EFU330" s="15"/>
      <c r="EFV330" s="15"/>
      <c r="EFW330" s="15"/>
      <c r="EFX330" s="15"/>
      <c r="EFY330" s="15"/>
      <c r="EFZ330" s="15"/>
      <c r="EGA330" s="15"/>
      <c r="EGB330" s="15"/>
      <c r="EGC330" s="15"/>
      <c r="EGD330" s="15"/>
      <c r="EGE330" s="15"/>
      <c r="EGF330" s="15"/>
      <c r="EGG330" s="15"/>
      <c r="EGH330" s="15"/>
      <c r="EGI330" s="15"/>
      <c r="EGJ330" s="15"/>
      <c r="EGK330" s="15"/>
      <c r="EGL330" s="15"/>
      <c r="EGM330" s="15"/>
      <c r="EGN330" s="15"/>
      <c r="EGO330" s="15"/>
      <c r="EGP330" s="15"/>
      <c r="EGQ330" s="15"/>
      <c r="EGR330" s="15"/>
      <c r="EGS330" s="15"/>
      <c r="EGT330" s="15"/>
      <c r="EGU330" s="15"/>
      <c r="EGV330" s="15"/>
      <c r="EGW330" s="15"/>
      <c r="EGX330" s="15"/>
      <c r="EGY330" s="15"/>
      <c r="EGZ330" s="15"/>
      <c r="EHA330" s="15"/>
      <c r="EHB330" s="15"/>
      <c r="EHC330" s="15"/>
      <c r="EHD330" s="15"/>
      <c r="EHE330" s="15"/>
      <c r="EHF330" s="15"/>
      <c r="EHG330" s="15"/>
      <c r="EHH330" s="15"/>
      <c r="EHI330" s="15"/>
      <c r="EHJ330" s="15"/>
      <c r="EHK330" s="15"/>
      <c r="EHL330" s="15"/>
      <c r="EHM330" s="15"/>
      <c r="EHN330" s="15"/>
      <c r="EHO330" s="15"/>
      <c r="EHP330" s="15"/>
      <c r="EHQ330" s="15"/>
      <c r="EHR330" s="15"/>
      <c r="EHS330" s="15"/>
      <c r="EHT330" s="15"/>
      <c r="EHU330" s="15"/>
      <c r="EHV330" s="15"/>
      <c r="EHW330" s="15"/>
      <c r="EHX330" s="15"/>
      <c r="EHY330" s="15"/>
      <c r="EHZ330" s="15"/>
      <c r="EIA330" s="15"/>
      <c r="EIB330" s="15"/>
      <c r="EIC330" s="15"/>
      <c r="EID330" s="15"/>
      <c r="EIE330" s="15"/>
      <c r="EIF330" s="15"/>
      <c r="EIG330" s="15"/>
      <c r="EIH330" s="15"/>
      <c r="EII330" s="15"/>
      <c r="EIJ330" s="15"/>
      <c r="EIK330" s="15"/>
      <c r="EIL330" s="15"/>
      <c r="EIM330" s="15"/>
      <c r="EIN330" s="15"/>
      <c r="EIO330" s="15"/>
      <c r="EIP330" s="15"/>
      <c r="EIQ330" s="15"/>
      <c r="EIR330" s="15"/>
      <c r="EIS330" s="15"/>
      <c r="EIT330" s="15"/>
      <c r="EIU330" s="15"/>
      <c r="EIV330" s="15"/>
      <c r="EIW330" s="15"/>
      <c r="EIX330" s="15"/>
      <c r="EIY330" s="15"/>
      <c r="EIZ330" s="15"/>
      <c r="EJA330" s="15"/>
      <c r="EJB330" s="15"/>
      <c r="EJC330" s="15"/>
      <c r="EJD330" s="15"/>
      <c r="EJE330" s="15"/>
      <c r="EJF330" s="15"/>
      <c r="EJG330" s="15"/>
      <c r="EJH330" s="15"/>
      <c r="EJI330" s="15"/>
      <c r="EJJ330" s="15"/>
      <c r="EJK330" s="15"/>
      <c r="EJL330" s="15"/>
      <c r="EJM330" s="15"/>
      <c r="EJN330" s="15"/>
      <c r="EJO330" s="15"/>
      <c r="EJP330" s="15"/>
      <c r="EJQ330" s="15"/>
      <c r="EJR330" s="15"/>
      <c r="EJS330" s="15"/>
      <c r="EJT330" s="15"/>
      <c r="EJU330" s="15"/>
      <c r="EJV330" s="15"/>
      <c r="EJW330" s="15"/>
      <c r="EJX330" s="15"/>
      <c r="EJY330" s="15"/>
      <c r="EJZ330" s="15"/>
      <c r="EKA330" s="15"/>
      <c r="EKB330" s="15"/>
      <c r="EKC330" s="15"/>
      <c r="EKD330" s="15"/>
      <c r="EKE330" s="15"/>
      <c r="EKF330" s="15"/>
      <c r="EKG330" s="15"/>
      <c r="EKH330" s="15"/>
      <c r="EKI330" s="15"/>
      <c r="EKJ330" s="15"/>
      <c r="EKK330" s="15"/>
      <c r="EKL330" s="15"/>
      <c r="EKM330" s="15"/>
      <c r="EKN330" s="15"/>
      <c r="EKO330" s="15"/>
      <c r="EKP330" s="15"/>
      <c r="EKQ330" s="15"/>
      <c r="EKR330" s="15"/>
      <c r="EKS330" s="15"/>
      <c r="EKT330" s="15"/>
      <c r="EKU330" s="15"/>
      <c r="EKV330" s="15"/>
      <c r="EKW330" s="15"/>
      <c r="EKX330" s="15"/>
      <c r="EKY330" s="15"/>
      <c r="EKZ330" s="15"/>
      <c r="ELA330" s="15"/>
      <c r="ELB330" s="15"/>
      <c r="ELC330" s="15"/>
      <c r="ELD330" s="15"/>
      <c r="ELE330" s="15"/>
      <c r="ELF330" s="15"/>
      <c r="ELG330" s="15"/>
      <c r="ELH330" s="15"/>
      <c r="ELI330" s="15"/>
      <c r="ELJ330" s="15"/>
      <c r="ELK330" s="15"/>
      <c r="ELL330" s="15"/>
      <c r="ELM330" s="15"/>
      <c r="ELN330" s="15"/>
      <c r="ELO330" s="15"/>
      <c r="ELP330" s="15"/>
      <c r="ELQ330" s="15"/>
      <c r="ELR330" s="15"/>
      <c r="ELS330" s="15"/>
      <c r="ELT330" s="15"/>
      <c r="ELU330" s="15"/>
      <c r="ELV330" s="15"/>
      <c r="ELW330" s="15"/>
      <c r="ELX330" s="15"/>
      <c r="ELY330" s="15"/>
      <c r="ELZ330" s="15"/>
      <c r="EMA330" s="15"/>
      <c r="EMB330" s="15"/>
      <c r="EMC330" s="15"/>
      <c r="EMD330" s="15"/>
      <c r="EME330" s="15"/>
      <c r="EMF330" s="15"/>
      <c r="EMG330" s="15"/>
      <c r="EMH330" s="15"/>
      <c r="EMI330" s="15"/>
      <c r="EMJ330" s="15"/>
      <c r="EMK330" s="15"/>
      <c r="EML330" s="15"/>
      <c r="EMM330" s="15"/>
      <c r="EMN330" s="15"/>
      <c r="EMO330" s="15"/>
      <c r="EMP330" s="15"/>
      <c r="EMQ330" s="15"/>
      <c r="EMR330" s="15"/>
      <c r="EMS330" s="15"/>
      <c r="EMT330" s="15"/>
      <c r="EMU330" s="15"/>
      <c r="EMV330" s="15"/>
      <c r="EMW330" s="15"/>
      <c r="EMX330" s="15"/>
      <c r="EMY330" s="15"/>
      <c r="EMZ330" s="15"/>
      <c r="ENA330" s="15"/>
      <c r="ENB330" s="15"/>
      <c r="ENC330" s="15"/>
      <c r="END330" s="15"/>
      <c r="ENE330" s="15"/>
      <c r="ENF330" s="15"/>
      <c r="ENG330" s="15"/>
      <c r="ENH330" s="15"/>
      <c r="ENI330" s="15"/>
      <c r="ENJ330" s="15"/>
      <c r="ENK330" s="15"/>
      <c r="ENL330" s="15"/>
      <c r="ENM330" s="15"/>
      <c r="ENN330" s="15"/>
      <c r="ENO330" s="15"/>
      <c r="ENP330" s="15"/>
      <c r="ENQ330" s="15"/>
      <c r="ENR330" s="15"/>
      <c r="ENS330" s="15"/>
      <c r="ENT330" s="15"/>
      <c r="ENU330" s="15"/>
      <c r="ENV330" s="15"/>
      <c r="ENW330" s="15"/>
      <c r="ENX330" s="15"/>
      <c r="ENY330" s="15"/>
      <c r="ENZ330" s="15"/>
      <c r="EOA330" s="15"/>
      <c r="EOB330" s="15"/>
      <c r="EOC330" s="15"/>
      <c r="EOD330" s="15"/>
      <c r="EOE330" s="15"/>
      <c r="EOF330" s="15"/>
      <c r="EOG330" s="15"/>
      <c r="EOH330" s="15"/>
      <c r="EOI330" s="15"/>
      <c r="EOJ330" s="15"/>
      <c r="EOK330" s="15"/>
      <c r="EOL330" s="15"/>
      <c r="EOM330" s="15"/>
      <c r="EON330" s="15"/>
      <c r="EOO330" s="15"/>
      <c r="EOP330" s="15"/>
      <c r="EOQ330" s="15"/>
      <c r="EOR330" s="15"/>
      <c r="EOS330" s="15"/>
      <c r="EOT330" s="15"/>
      <c r="EOU330" s="15"/>
      <c r="EOV330" s="15"/>
      <c r="EOW330" s="15"/>
      <c r="EOX330" s="15"/>
      <c r="EOY330" s="15"/>
      <c r="EOZ330" s="15"/>
      <c r="EPA330" s="15"/>
      <c r="EPB330" s="15"/>
      <c r="EPC330" s="15"/>
      <c r="EPD330" s="15"/>
      <c r="EPE330" s="15"/>
      <c r="EPF330" s="15"/>
      <c r="EPG330" s="15"/>
      <c r="EPH330" s="15"/>
      <c r="EPI330" s="15"/>
      <c r="EPJ330" s="15"/>
      <c r="EPK330" s="15"/>
      <c r="EPL330" s="15"/>
      <c r="EPM330" s="15"/>
      <c r="EPN330" s="15"/>
      <c r="EPO330" s="15"/>
      <c r="EPP330" s="15"/>
      <c r="EPQ330" s="15"/>
      <c r="EPR330" s="15"/>
      <c r="EPS330" s="15"/>
      <c r="EPT330" s="15"/>
      <c r="EPU330" s="15"/>
      <c r="EPV330" s="15"/>
      <c r="EPW330" s="15"/>
      <c r="EPX330" s="15"/>
      <c r="EPY330" s="15"/>
      <c r="EPZ330" s="15"/>
      <c r="EQA330" s="15"/>
      <c r="EQB330" s="15"/>
      <c r="EQC330" s="15"/>
      <c r="EQD330" s="15"/>
      <c r="EQE330" s="15"/>
      <c r="EQF330" s="15"/>
      <c r="EQG330" s="15"/>
      <c r="EQH330" s="15"/>
      <c r="EQI330" s="15"/>
      <c r="EQJ330" s="15"/>
      <c r="EQK330" s="15"/>
      <c r="EQL330" s="15"/>
      <c r="EQM330" s="15"/>
      <c r="EQN330" s="15"/>
      <c r="EQO330" s="15"/>
      <c r="EQP330" s="15"/>
      <c r="EQQ330" s="15"/>
      <c r="EQR330" s="15"/>
      <c r="EQS330" s="15"/>
      <c r="EQT330" s="15"/>
      <c r="EQU330" s="15"/>
      <c r="EQV330" s="15"/>
      <c r="EQW330" s="15"/>
      <c r="EQX330" s="15"/>
      <c r="EQY330" s="15"/>
      <c r="EQZ330" s="15"/>
      <c r="ERA330" s="15"/>
      <c r="ERB330" s="15"/>
      <c r="ERC330" s="15"/>
      <c r="ERD330" s="15"/>
      <c r="ERE330" s="15"/>
      <c r="ERF330" s="15"/>
      <c r="ERG330" s="15"/>
      <c r="ERH330" s="15"/>
      <c r="ERI330" s="15"/>
      <c r="ERJ330" s="15"/>
      <c r="ERK330" s="15"/>
      <c r="ERL330" s="15"/>
      <c r="ERM330" s="15"/>
      <c r="ERN330" s="15"/>
      <c r="ERO330" s="15"/>
      <c r="ERP330" s="15"/>
      <c r="ERQ330" s="15"/>
      <c r="ERR330" s="15"/>
      <c r="ERS330" s="15"/>
      <c r="ERT330" s="15"/>
      <c r="ERU330" s="15"/>
      <c r="ERV330" s="15"/>
      <c r="ERW330" s="15"/>
      <c r="ERX330" s="15"/>
      <c r="ERY330" s="15"/>
      <c r="ERZ330" s="15"/>
      <c r="ESA330" s="15"/>
      <c r="ESB330" s="15"/>
      <c r="ESC330" s="15"/>
      <c r="ESD330" s="15"/>
      <c r="ESE330" s="15"/>
      <c r="ESF330" s="15"/>
      <c r="ESG330" s="15"/>
      <c r="ESH330" s="15"/>
      <c r="ESI330" s="15"/>
      <c r="ESJ330" s="15"/>
      <c r="ESK330" s="15"/>
      <c r="ESL330" s="15"/>
      <c r="ESM330" s="15"/>
      <c r="ESN330" s="15"/>
      <c r="ESO330" s="15"/>
      <c r="ESP330" s="15"/>
      <c r="ESQ330" s="15"/>
      <c r="ESR330" s="15"/>
      <c r="ESS330" s="15"/>
      <c r="EST330" s="15"/>
      <c r="ESU330" s="15"/>
      <c r="ESV330" s="15"/>
      <c r="ESW330" s="15"/>
      <c r="ESX330" s="15"/>
      <c r="ESY330" s="15"/>
      <c r="ESZ330" s="15"/>
      <c r="ETA330" s="15"/>
      <c r="ETB330" s="15"/>
      <c r="ETC330" s="15"/>
      <c r="ETD330" s="15"/>
      <c r="ETE330" s="15"/>
      <c r="ETF330" s="15"/>
      <c r="ETG330" s="15"/>
      <c r="ETH330" s="15"/>
      <c r="ETI330" s="15"/>
      <c r="ETJ330" s="15"/>
      <c r="ETK330" s="15"/>
      <c r="ETL330" s="15"/>
      <c r="ETM330" s="15"/>
      <c r="ETN330" s="15"/>
      <c r="ETO330" s="15"/>
      <c r="ETP330" s="15"/>
      <c r="ETQ330" s="15"/>
      <c r="ETR330" s="15"/>
      <c r="ETS330" s="15"/>
      <c r="ETT330" s="15"/>
      <c r="ETU330" s="15"/>
      <c r="ETV330" s="15"/>
      <c r="ETW330" s="15"/>
      <c r="ETX330" s="15"/>
      <c r="ETY330" s="15"/>
      <c r="ETZ330" s="15"/>
      <c r="EUA330" s="15"/>
      <c r="EUB330" s="15"/>
      <c r="EUC330" s="15"/>
      <c r="EUD330" s="15"/>
      <c r="EUE330" s="15"/>
      <c r="EUF330" s="15"/>
      <c r="EUG330" s="15"/>
      <c r="EUH330" s="15"/>
      <c r="EUI330" s="15"/>
      <c r="EUJ330" s="15"/>
      <c r="EUK330" s="15"/>
      <c r="EUL330" s="15"/>
      <c r="EUM330" s="15"/>
      <c r="EUN330" s="15"/>
      <c r="EUO330" s="15"/>
      <c r="EUP330" s="15"/>
      <c r="EUQ330" s="15"/>
      <c r="EUR330" s="15"/>
      <c r="EUS330" s="15"/>
      <c r="EUT330" s="15"/>
      <c r="EUU330" s="15"/>
      <c r="EUV330" s="15"/>
      <c r="EUW330" s="15"/>
      <c r="EUX330" s="15"/>
      <c r="EUY330" s="15"/>
      <c r="EUZ330" s="15"/>
      <c r="EVA330" s="15"/>
      <c r="EVB330" s="15"/>
      <c r="EVC330" s="15"/>
      <c r="EVD330" s="15"/>
      <c r="EVE330" s="15"/>
      <c r="EVF330" s="15"/>
      <c r="EVG330" s="15"/>
      <c r="EVH330" s="15"/>
      <c r="EVI330" s="15"/>
      <c r="EVJ330" s="15"/>
      <c r="EVK330" s="15"/>
      <c r="EVL330" s="15"/>
      <c r="EVM330" s="15"/>
      <c r="EVN330" s="15"/>
      <c r="EVO330" s="15"/>
      <c r="EVP330" s="15"/>
      <c r="EVQ330" s="15"/>
      <c r="EVR330" s="15"/>
      <c r="EVS330" s="15"/>
      <c r="EVT330" s="15"/>
      <c r="EVU330" s="15"/>
      <c r="EVV330" s="15"/>
      <c r="EVW330" s="15"/>
      <c r="EVX330" s="15"/>
      <c r="EVY330" s="15"/>
      <c r="EVZ330" s="15"/>
      <c r="EWA330" s="15"/>
      <c r="EWB330" s="15"/>
      <c r="EWC330" s="15"/>
      <c r="EWD330" s="15"/>
      <c r="EWE330" s="15"/>
      <c r="EWF330" s="15"/>
      <c r="EWG330" s="15"/>
      <c r="EWH330" s="15"/>
      <c r="EWI330" s="15"/>
      <c r="EWJ330" s="15"/>
      <c r="EWK330" s="15"/>
      <c r="EWL330" s="15"/>
      <c r="EWM330" s="15"/>
      <c r="EWN330" s="15"/>
      <c r="EWO330" s="15"/>
      <c r="EWP330" s="15"/>
      <c r="EWQ330" s="15"/>
      <c r="EWR330" s="15"/>
      <c r="EWS330" s="15"/>
      <c r="EWT330" s="15"/>
      <c r="EWU330" s="15"/>
      <c r="EWV330" s="15"/>
      <c r="EWW330" s="15"/>
      <c r="EWX330" s="15"/>
      <c r="EWY330" s="15"/>
      <c r="EWZ330" s="15"/>
      <c r="EXA330" s="15"/>
      <c r="EXB330" s="15"/>
      <c r="EXC330" s="15"/>
      <c r="EXD330" s="15"/>
      <c r="EXE330" s="15"/>
      <c r="EXF330" s="15"/>
      <c r="EXG330" s="15"/>
      <c r="EXH330" s="15"/>
      <c r="EXI330" s="15"/>
      <c r="EXJ330" s="15"/>
      <c r="EXK330" s="15"/>
      <c r="EXL330" s="15"/>
      <c r="EXM330" s="15"/>
      <c r="EXN330" s="15"/>
      <c r="EXO330" s="15"/>
      <c r="EXP330" s="15"/>
      <c r="EXQ330" s="15"/>
      <c r="EXR330" s="15"/>
      <c r="EXS330" s="15"/>
      <c r="EXT330" s="15"/>
      <c r="EXU330" s="15"/>
      <c r="EXV330" s="15"/>
      <c r="EXW330" s="15"/>
      <c r="EXX330" s="15"/>
      <c r="EXY330" s="15"/>
      <c r="EXZ330" s="15"/>
      <c r="EYA330" s="15"/>
      <c r="EYB330" s="15"/>
      <c r="EYC330" s="15"/>
      <c r="EYD330" s="15"/>
      <c r="EYE330" s="15"/>
      <c r="EYF330" s="15"/>
      <c r="EYG330" s="15"/>
      <c r="EYH330" s="15"/>
      <c r="EYI330" s="15"/>
      <c r="EYJ330" s="15"/>
      <c r="EYK330" s="15"/>
      <c r="EYL330" s="15"/>
      <c r="EYM330" s="15"/>
      <c r="EYN330" s="15"/>
      <c r="EYO330" s="15"/>
      <c r="EYP330" s="15"/>
      <c r="EYQ330" s="15"/>
      <c r="EYR330" s="15"/>
      <c r="EYS330" s="15"/>
      <c r="EYT330" s="15"/>
      <c r="EYU330" s="15"/>
      <c r="EYV330" s="15"/>
      <c r="EYW330" s="15"/>
      <c r="EYX330" s="15"/>
      <c r="EYY330" s="15"/>
      <c r="EYZ330" s="15"/>
      <c r="EZA330" s="15"/>
      <c r="EZB330" s="15"/>
      <c r="EZC330" s="15"/>
      <c r="EZD330" s="15"/>
      <c r="EZE330" s="15"/>
      <c r="EZF330" s="15"/>
      <c r="EZG330" s="15"/>
      <c r="EZH330" s="15"/>
      <c r="EZI330" s="15"/>
      <c r="EZJ330" s="15"/>
      <c r="EZK330" s="15"/>
      <c r="EZL330" s="15"/>
      <c r="EZM330" s="15"/>
      <c r="EZN330" s="15"/>
      <c r="EZO330" s="15"/>
      <c r="EZP330" s="15"/>
      <c r="EZQ330" s="15"/>
      <c r="EZR330" s="15"/>
      <c r="EZS330" s="15"/>
      <c r="EZT330" s="15"/>
      <c r="EZU330" s="15"/>
      <c r="EZV330" s="15"/>
      <c r="EZW330" s="15"/>
      <c r="EZX330" s="15"/>
      <c r="EZY330" s="15"/>
      <c r="EZZ330" s="15"/>
      <c r="FAA330" s="15"/>
      <c r="FAB330" s="15"/>
      <c r="FAC330" s="15"/>
      <c r="FAD330" s="15"/>
      <c r="FAE330" s="15"/>
      <c r="FAF330" s="15"/>
      <c r="FAG330" s="15"/>
      <c r="FAH330" s="15"/>
      <c r="FAI330" s="15"/>
      <c r="FAJ330" s="15"/>
      <c r="FAK330" s="15"/>
      <c r="FAL330" s="15"/>
      <c r="FAM330" s="15"/>
      <c r="FAN330" s="15"/>
      <c r="FAO330" s="15"/>
      <c r="FAP330" s="15"/>
      <c r="FAQ330" s="15"/>
      <c r="FAR330" s="15"/>
      <c r="FAS330" s="15"/>
      <c r="FAT330" s="15"/>
      <c r="FAU330" s="15"/>
      <c r="FAV330" s="15"/>
      <c r="FAW330" s="15"/>
      <c r="FAX330" s="15"/>
      <c r="FAY330" s="15"/>
      <c r="FAZ330" s="15"/>
      <c r="FBA330" s="15"/>
      <c r="FBB330" s="15"/>
      <c r="FBC330" s="15"/>
      <c r="FBD330" s="15"/>
      <c r="FBE330" s="15"/>
      <c r="FBF330" s="15"/>
      <c r="FBG330" s="15"/>
      <c r="FBH330" s="15"/>
      <c r="FBI330" s="15"/>
      <c r="FBJ330" s="15"/>
      <c r="FBK330" s="15"/>
      <c r="FBL330" s="15"/>
      <c r="FBM330" s="15"/>
      <c r="FBN330" s="15"/>
      <c r="FBO330" s="15"/>
      <c r="FBP330" s="15"/>
      <c r="FBQ330" s="15"/>
      <c r="FBR330" s="15"/>
      <c r="FBS330" s="15"/>
      <c r="FBT330" s="15"/>
      <c r="FBU330" s="15"/>
      <c r="FBV330" s="15"/>
      <c r="FBW330" s="15"/>
      <c r="FBX330" s="15"/>
      <c r="FBY330" s="15"/>
      <c r="FBZ330" s="15"/>
      <c r="FCA330" s="15"/>
      <c r="FCB330" s="15"/>
      <c r="FCC330" s="15"/>
      <c r="FCD330" s="15"/>
      <c r="FCE330" s="15"/>
      <c r="FCF330" s="15"/>
      <c r="FCG330" s="15"/>
      <c r="FCH330" s="15"/>
      <c r="FCI330" s="15"/>
      <c r="FCJ330" s="15"/>
      <c r="FCK330" s="15"/>
      <c r="FCL330" s="15"/>
      <c r="FCM330" s="15"/>
      <c r="FCN330" s="15"/>
      <c r="FCO330" s="15"/>
      <c r="FCP330" s="15"/>
      <c r="FCQ330" s="15"/>
      <c r="FCR330" s="15"/>
      <c r="FCS330" s="15"/>
      <c r="FCT330" s="15"/>
      <c r="FCU330" s="15"/>
      <c r="FCV330" s="15"/>
      <c r="FCW330" s="15"/>
      <c r="FCX330" s="15"/>
      <c r="FCY330" s="15"/>
      <c r="FCZ330" s="15"/>
      <c r="FDA330" s="15"/>
      <c r="FDB330" s="15"/>
      <c r="FDC330" s="15"/>
      <c r="FDD330" s="15"/>
      <c r="FDE330" s="15"/>
      <c r="FDF330" s="15"/>
      <c r="FDG330" s="15"/>
      <c r="FDH330" s="15"/>
      <c r="FDI330" s="15"/>
      <c r="FDJ330" s="15"/>
      <c r="FDK330" s="15"/>
      <c r="FDL330" s="15"/>
      <c r="FDM330" s="15"/>
      <c r="FDN330" s="15"/>
      <c r="FDO330" s="15"/>
      <c r="FDP330" s="15"/>
      <c r="FDQ330" s="15"/>
      <c r="FDR330" s="15"/>
      <c r="FDS330" s="15"/>
      <c r="FDT330" s="15"/>
      <c r="FDU330" s="15"/>
      <c r="FDV330" s="15"/>
      <c r="FDW330" s="15"/>
      <c r="FDX330" s="15"/>
      <c r="FDY330" s="15"/>
      <c r="FDZ330" s="15"/>
      <c r="FEA330" s="15"/>
      <c r="FEB330" s="15"/>
      <c r="FEC330" s="15"/>
      <c r="FED330" s="15"/>
      <c r="FEE330" s="15"/>
      <c r="FEF330" s="15"/>
      <c r="FEG330" s="15"/>
      <c r="FEH330" s="15"/>
      <c r="FEI330" s="15"/>
      <c r="FEJ330" s="15"/>
      <c r="FEK330" s="15"/>
      <c r="FEL330" s="15"/>
      <c r="FEM330" s="15"/>
      <c r="FEN330" s="15"/>
      <c r="FEO330" s="15"/>
      <c r="FEP330" s="15"/>
      <c r="FEQ330" s="15"/>
      <c r="FER330" s="15"/>
      <c r="FES330" s="15"/>
      <c r="FET330" s="15"/>
      <c r="FEU330" s="15"/>
      <c r="FEV330" s="15"/>
      <c r="FEW330" s="15"/>
      <c r="FEX330" s="15"/>
      <c r="FEY330" s="15"/>
      <c r="FEZ330" s="15"/>
      <c r="FFA330" s="15"/>
      <c r="FFB330" s="15"/>
      <c r="FFC330" s="15"/>
      <c r="FFD330" s="15"/>
      <c r="FFE330" s="15"/>
      <c r="FFF330" s="15"/>
      <c r="FFG330" s="15"/>
      <c r="FFH330" s="15"/>
      <c r="FFI330" s="15"/>
      <c r="FFJ330" s="15"/>
      <c r="FFK330" s="15"/>
      <c r="FFL330" s="15"/>
      <c r="FFM330" s="15"/>
      <c r="FFN330" s="15"/>
      <c r="FFO330" s="15"/>
      <c r="FFP330" s="15"/>
      <c r="FFQ330" s="15"/>
      <c r="FFR330" s="15"/>
      <c r="FFS330" s="15"/>
      <c r="FFT330" s="15"/>
      <c r="FFU330" s="15"/>
      <c r="FFV330" s="15"/>
      <c r="FFW330" s="15"/>
      <c r="FFX330" s="15"/>
      <c r="FFY330" s="15"/>
      <c r="FFZ330" s="15"/>
      <c r="FGA330" s="15"/>
      <c r="FGB330" s="15"/>
      <c r="FGC330" s="15"/>
      <c r="FGD330" s="15"/>
      <c r="FGE330" s="15"/>
      <c r="FGF330" s="15"/>
      <c r="FGG330" s="15"/>
      <c r="FGH330" s="15"/>
      <c r="FGI330" s="15"/>
      <c r="FGJ330" s="15"/>
      <c r="FGK330" s="15"/>
      <c r="FGL330" s="15"/>
      <c r="FGM330" s="15"/>
      <c r="FGN330" s="15"/>
      <c r="FGO330" s="15"/>
      <c r="FGP330" s="15"/>
      <c r="FGQ330" s="15"/>
      <c r="FGR330" s="15"/>
      <c r="FGS330" s="15"/>
      <c r="FGT330" s="15"/>
      <c r="FGU330" s="15"/>
      <c r="FGV330" s="15"/>
      <c r="FGW330" s="15"/>
      <c r="FGX330" s="15"/>
      <c r="FGY330" s="15"/>
      <c r="FGZ330" s="15"/>
      <c r="FHA330" s="15"/>
      <c r="FHB330" s="15"/>
      <c r="FHC330" s="15"/>
      <c r="FHD330" s="15"/>
      <c r="FHE330" s="15"/>
      <c r="FHF330" s="15"/>
      <c r="FHG330" s="15"/>
      <c r="FHH330" s="15"/>
      <c r="FHI330" s="15"/>
      <c r="FHJ330" s="15"/>
      <c r="FHK330" s="15"/>
      <c r="FHL330" s="15"/>
      <c r="FHM330" s="15"/>
      <c r="FHN330" s="15"/>
      <c r="FHO330" s="15"/>
      <c r="FHP330" s="15"/>
      <c r="FHQ330" s="15"/>
      <c r="FHR330" s="15"/>
      <c r="FHS330" s="15"/>
      <c r="FHT330" s="15"/>
      <c r="FHU330" s="15"/>
      <c r="FHV330" s="15"/>
      <c r="FHW330" s="15"/>
      <c r="FHX330" s="15"/>
      <c r="FHY330" s="15"/>
      <c r="FHZ330" s="15"/>
      <c r="FIA330" s="15"/>
      <c r="FIB330" s="15"/>
      <c r="FIC330" s="15"/>
      <c r="FID330" s="15"/>
      <c r="FIE330" s="15"/>
      <c r="FIF330" s="15"/>
      <c r="FIG330" s="15"/>
      <c r="FIH330" s="15"/>
      <c r="FII330" s="15"/>
      <c r="FIJ330" s="15"/>
      <c r="FIK330" s="15"/>
      <c r="FIL330" s="15"/>
      <c r="FIM330" s="15"/>
      <c r="FIN330" s="15"/>
      <c r="FIO330" s="15"/>
      <c r="FIP330" s="15"/>
      <c r="FIQ330" s="15"/>
      <c r="FIR330" s="15"/>
      <c r="FIS330" s="15"/>
      <c r="FIT330" s="15"/>
      <c r="FIU330" s="15"/>
      <c r="FIV330" s="15"/>
      <c r="FIW330" s="15"/>
      <c r="FIX330" s="15"/>
      <c r="FIY330" s="15"/>
      <c r="FIZ330" s="15"/>
      <c r="FJA330" s="15"/>
      <c r="FJB330" s="15"/>
      <c r="FJC330" s="15"/>
      <c r="FJD330" s="15"/>
      <c r="FJE330" s="15"/>
      <c r="FJF330" s="15"/>
      <c r="FJG330" s="15"/>
      <c r="FJH330" s="15"/>
      <c r="FJI330" s="15"/>
      <c r="FJJ330" s="15"/>
      <c r="FJK330" s="15"/>
      <c r="FJL330" s="15"/>
      <c r="FJM330" s="15"/>
      <c r="FJN330" s="15"/>
      <c r="FJO330" s="15"/>
      <c r="FJP330" s="15"/>
      <c r="FJQ330" s="15"/>
      <c r="FJR330" s="15"/>
      <c r="FJS330" s="15"/>
      <c r="FJT330" s="15"/>
      <c r="FJU330" s="15"/>
      <c r="FJV330" s="15"/>
      <c r="FJW330" s="15"/>
      <c r="FJX330" s="15"/>
      <c r="FJY330" s="15"/>
      <c r="FJZ330" s="15"/>
      <c r="FKA330" s="15"/>
      <c r="FKB330" s="15"/>
      <c r="FKC330" s="15"/>
      <c r="FKD330" s="15"/>
      <c r="FKE330" s="15"/>
      <c r="FKF330" s="15"/>
      <c r="FKG330" s="15"/>
      <c r="FKH330" s="15"/>
      <c r="FKI330" s="15"/>
      <c r="FKJ330" s="15"/>
      <c r="FKK330" s="15"/>
      <c r="FKL330" s="15"/>
      <c r="FKM330" s="15"/>
      <c r="FKN330" s="15"/>
      <c r="FKO330" s="15"/>
      <c r="FKP330" s="15"/>
      <c r="FKQ330" s="15"/>
      <c r="FKR330" s="15"/>
      <c r="FKS330" s="15"/>
      <c r="FKT330" s="15"/>
      <c r="FKU330" s="15"/>
      <c r="FKV330" s="15"/>
      <c r="FKW330" s="15"/>
      <c r="FKX330" s="15"/>
      <c r="FKY330" s="15"/>
      <c r="FKZ330" s="15"/>
      <c r="FLA330" s="15"/>
      <c r="FLB330" s="15"/>
      <c r="FLC330" s="15"/>
      <c r="FLD330" s="15"/>
      <c r="FLE330" s="15"/>
      <c r="FLF330" s="15"/>
      <c r="FLG330" s="15"/>
      <c r="FLH330" s="15"/>
      <c r="FLI330" s="15"/>
      <c r="FLJ330" s="15"/>
      <c r="FLK330" s="15"/>
      <c r="FLL330" s="15"/>
      <c r="FLM330" s="15"/>
      <c r="FLN330" s="15"/>
      <c r="FLO330" s="15"/>
      <c r="FLP330" s="15"/>
      <c r="FLQ330" s="15"/>
      <c r="FLR330" s="15"/>
      <c r="FLS330" s="15"/>
      <c r="FLT330" s="15"/>
      <c r="FLU330" s="15"/>
      <c r="FLV330" s="15"/>
      <c r="FLW330" s="15"/>
      <c r="FLX330" s="15"/>
      <c r="FLY330" s="15"/>
      <c r="FLZ330" s="15"/>
      <c r="FMA330" s="15"/>
      <c r="FMB330" s="15"/>
      <c r="FMC330" s="15"/>
      <c r="FMD330" s="15"/>
      <c r="FME330" s="15"/>
      <c r="FMF330" s="15"/>
      <c r="FMG330" s="15"/>
      <c r="FMH330" s="15"/>
      <c r="FMI330" s="15"/>
      <c r="FMJ330" s="15"/>
      <c r="FMK330" s="15"/>
      <c r="FML330" s="15"/>
      <c r="FMM330" s="15"/>
      <c r="FMN330" s="15"/>
      <c r="FMO330" s="15"/>
      <c r="FMP330" s="15"/>
      <c r="FMQ330" s="15"/>
      <c r="FMR330" s="15"/>
      <c r="FMS330" s="15"/>
      <c r="FMT330" s="15"/>
      <c r="FMU330" s="15"/>
      <c r="FMV330" s="15"/>
      <c r="FMW330" s="15"/>
      <c r="FMX330" s="15"/>
      <c r="FMY330" s="15"/>
      <c r="FMZ330" s="15"/>
      <c r="FNA330" s="15"/>
      <c r="FNB330" s="15"/>
      <c r="FNC330" s="15"/>
      <c r="FND330" s="15"/>
      <c r="FNE330" s="15"/>
      <c r="FNF330" s="15"/>
      <c r="FNG330" s="15"/>
      <c r="FNH330" s="15"/>
      <c r="FNI330" s="15"/>
      <c r="FNJ330" s="15"/>
      <c r="FNK330" s="15"/>
      <c r="FNL330" s="15"/>
      <c r="FNM330" s="15"/>
      <c r="FNN330" s="15"/>
      <c r="FNO330" s="15"/>
      <c r="FNP330" s="15"/>
      <c r="FNQ330" s="15"/>
      <c r="FNR330" s="15"/>
      <c r="FNS330" s="15"/>
      <c r="FNT330" s="15"/>
      <c r="FNU330" s="15"/>
      <c r="FNV330" s="15"/>
      <c r="FNW330" s="15"/>
      <c r="FNX330" s="15"/>
      <c r="FNY330" s="15"/>
      <c r="FNZ330" s="15"/>
      <c r="FOA330" s="15"/>
      <c r="FOB330" s="15"/>
      <c r="FOC330" s="15"/>
      <c r="FOD330" s="15"/>
      <c r="FOE330" s="15"/>
      <c r="FOF330" s="15"/>
      <c r="FOG330" s="15"/>
      <c r="FOH330" s="15"/>
      <c r="FOI330" s="15"/>
      <c r="FOJ330" s="15"/>
      <c r="FOK330" s="15"/>
      <c r="FOL330" s="15"/>
      <c r="FOM330" s="15"/>
      <c r="FON330" s="15"/>
      <c r="FOO330" s="15"/>
      <c r="FOP330" s="15"/>
      <c r="FOQ330" s="15"/>
      <c r="FOR330" s="15"/>
      <c r="FOS330" s="15"/>
      <c r="FOT330" s="15"/>
      <c r="FOU330" s="15"/>
      <c r="FOV330" s="15"/>
      <c r="FOW330" s="15"/>
      <c r="FOX330" s="15"/>
      <c r="FOY330" s="15"/>
      <c r="FOZ330" s="15"/>
      <c r="FPA330" s="15"/>
      <c r="FPB330" s="15"/>
      <c r="FPC330" s="15"/>
      <c r="FPD330" s="15"/>
      <c r="FPE330" s="15"/>
      <c r="FPF330" s="15"/>
      <c r="FPG330" s="15"/>
      <c r="FPH330" s="15"/>
      <c r="FPI330" s="15"/>
      <c r="FPJ330" s="15"/>
      <c r="FPK330" s="15"/>
      <c r="FPL330" s="15"/>
      <c r="FPM330" s="15"/>
      <c r="FPN330" s="15"/>
      <c r="FPO330" s="15"/>
      <c r="FPP330" s="15"/>
      <c r="FPQ330" s="15"/>
      <c r="FPR330" s="15"/>
      <c r="FPS330" s="15"/>
      <c r="FPT330" s="15"/>
      <c r="FPU330" s="15"/>
      <c r="FPV330" s="15"/>
      <c r="FPW330" s="15"/>
      <c r="FPX330" s="15"/>
      <c r="FPY330" s="15"/>
      <c r="FPZ330" s="15"/>
      <c r="FQA330" s="15"/>
      <c r="FQB330" s="15"/>
      <c r="FQC330" s="15"/>
      <c r="FQD330" s="15"/>
      <c r="FQE330" s="15"/>
      <c r="FQF330" s="15"/>
      <c r="FQG330" s="15"/>
      <c r="FQH330" s="15"/>
      <c r="FQI330" s="15"/>
      <c r="FQJ330" s="15"/>
      <c r="FQK330" s="15"/>
      <c r="FQL330" s="15"/>
      <c r="FQM330" s="15"/>
      <c r="FQN330" s="15"/>
      <c r="FQO330" s="15"/>
      <c r="FQP330" s="15"/>
      <c r="FQQ330" s="15"/>
      <c r="FQR330" s="15"/>
      <c r="FQS330" s="15"/>
      <c r="FQT330" s="15"/>
      <c r="FQU330" s="15"/>
      <c r="FQV330" s="15"/>
      <c r="FQW330" s="15"/>
      <c r="FQX330" s="15"/>
      <c r="FQY330" s="15"/>
      <c r="FQZ330" s="15"/>
      <c r="FRA330" s="15"/>
      <c r="FRB330" s="15"/>
      <c r="FRC330" s="15"/>
      <c r="FRD330" s="15"/>
      <c r="FRE330" s="15"/>
      <c r="FRF330" s="15"/>
      <c r="FRG330" s="15"/>
      <c r="FRH330" s="15"/>
      <c r="FRI330" s="15"/>
      <c r="FRJ330" s="15"/>
      <c r="FRK330" s="15"/>
      <c r="FRL330" s="15"/>
      <c r="FRM330" s="15"/>
      <c r="FRN330" s="15"/>
      <c r="FRO330" s="15"/>
      <c r="FRP330" s="15"/>
      <c r="FRQ330" s="15"/>
      <c r="FRR330" s="15"/>
      <c r="FRS330" s="15"/>
      <c r="FRT330" s="15"/>
      <c r="FRU330" s="15"/>
      <c r="FRV330" s="15"/>
      <c r="FRW330" s="15"/>
      <c r="FRX330" s="15"/>
      <c r="FRY330" s="15"/>
      <c r="FRZ330" s="15"/>
      <c r="FSA330" s="15"/>
      <c r="FSB330" s="15"/>
      <c r="FSC330" s="15"/>
      <c r="FSD330" s="15"/>
      <c r="FSE330" s="15"/>
      <c r="FSF330" s="15"/>
      <c r="FSG330" s="15"/>
      <c r="FSH330" s="15"/>
      <c r="FSI330" s="15"/>
      <c r="FSJ330" s="15"/>
      <c r="FSK330" s="15"/>
      <c r="FSL330" s="15"/>
      <c r="FSM330" s="15"/>
      <c r="FSN330" s="15"/>
      <c r="FSO330" s="15"/>
      <c r="FSP330" s="15"/>
      <c r="FSQ330" s="15"/>
      <c r="FSR330" s="15"/>
      <c r="FSS330" s="15"/>
      <c r="FST330" s="15"/>
      <c r="FSU330" s="15"/>
      <c r="FSV330" s="15"/>
      <c r="FSW330" s="15"/>
      <c r="FSX330" s="15"/>
      <c r="FSY330" s="15"/>
      <c r="FSZ330" s="15"/>
      <c r="FTA330" s="15"/>
      <c r="FTB330" s="15"/>
      <c r="FTC330" s="15"/>
      <c r="FTD330" s="15"/>
      <c r="FTE330" s="15"/>
      <c r="FTF330" s="15"/>
      <c r="FTG330" s="15"/>
      <c r="FTH330" s="15"/>
      <c r="FTI330" s="15"/>
      <c r="FTJ330" s="15"/>
      <c r="FTK330" s="15"/>
      <c r="FTL330" s="15"/>
      <c r="FTM330" s="15"/>
      <c r="FTN330" s="15"/>
      <c r="FTO330" s="15"/>
      <c r="FTP330" s="15"/>
      <c r="FTQ330" s="15"/>
      <c r="FTR330" s="15"/>
      <c r="FTS330" s="15"/>
      <c r="FTT330" s="15"/>
      <c r="FTU330" s="15"/>
      <c r="FTV330" s="15"/>
      <c r="FTW330" s="15"/>
      <c r="FTX330" s="15"/>
      <c r="FTY330" s="15"/>
      <c r="FTZ330" s="15"/>
      <c r="FUA330" s="15"/>
      <c r="FUB330" s="15"/>
      <c r="FUC330" s="15"/>
      <c r="FUD330" s="15"/>
      <c r="FUE330" s="15"/>
      <c r="FUF330" s="15"/>
      <c r="FUG330" s="15"/>
      <c r="FUH330" s="15"/>
      <c r="FUI330" s="15"/>
      <c r="FUJ330" s="15"/>
      <c r="FUK330" s="15"/>
      <c r="FUL330" s="15"/>
      <c r="FUM330" s="15"/>
      <c r="FUN330" s="15"/>
      <c r="FUO330" s="15"/>
      <c r="FUP330" s="15"/>
      <c r="FUQ330" s="15"/>
      <c r="FUR330" s="15"/>
      <c r="FUS330" s="15"/>
      <c r="FUT330" s="15"/>
      <c r="FUU330" s="15"/>
      <c r="FUV330" s="15"/>
      <c r="FUW330" s="15"/>
      <c r="FUX330" s="15"/>
      <c r="FUY330" s="15"/>
      <c r="FUZ330" s="15"/>
      <c r="FVA330" s="15"/>
      <c r="FVB330" s="15"/>
      <c r="FVC330" s="15"/>
      <c r="FVD330" s="15"/>
      <c r="FVE330" s="15"/>
      <c r="FVF330" s="15"/>
      <c r="FVG330" s="15"/>
      <c r="FVH330" s="15"/>
      <c r="FVI330" s="15"/>
      <c r="FVJ330" s="15"/>
      <c r="FVK330" s="15"/>
      <c r="FVL330" s="15"/>
      <c r="FVM330" s="15"/>
      <c r="FVN330" s="15"/>
      <c r="FVO330" s="15"/>
      <c r="FVP330" s="15"/>
      <c r="FVQ330" s="15"/>
      <c r="FVR330" s="15"/>
      <c r="FVS330" s="15"/>
      <c r="FVT330" s="15"/>
      <c r="FVU330" s="15"/>
      <c r="FVV330" s="15"/>
      <c r="FVW330" s="15"/>
      <c r="FVX330" s="15"/>
      <c r="FVY330" s="15"/>
      <c r="FVZ330" s="15"/>
      <c r="FWA330" s="15"/>
      <c r="FWB330" s="15"/>
      <c r="FWC330" s="15"/>
      <c r="FWD330" s="15"/>
      <c r="FWE330" s="15"/>
      <c r="FWF330" s="15"/>
      <c r="FWG330" s="15"/>
      <c r="FWH330" s="15"/>
      <c r="FWI330" s="15"/>
      <c r="FWJ330" s="15"/>
      <c r="FWK330" s="15"/>
      <c r="FWL330" s="15"/>
      <c r="FWM330" s="15"/>
      <c r="FWN330" s="15"/>
      <c r="FWO330" s="15"/>
      <c r="FWP330" s="15"/>
      <c r="FWQ330" s="15"/>
      <c r="FWR330" s="15"/>
      <c r="FWS330" s="15"/>
      <c r="FWT330" s="15"/>
      <c r="FWU330" s="15"/>
      <c r="FWV330" s="15"/>
      <c r="FWW330" s="15"/>
      <c r="FWX330" s="15"/>
      <c r="FWY330" s="15"/>
      <c r="FWZ330" s="15"/>
      <c r="FXA330" s="15"/>
      <c r="FXB330" s="15"/>
      <c r="FXC330" s="15"/>
      <c r="FXD330" s="15"/>
      <c r="FXE330" s="15"/>
      <c r="FXF330" s="15"/>
      <c r="FXG330" s="15"/>
      <c r="FXH330" s="15"/>
      <c r="FXI330" s="15"/>
      <c r="FXJ330" s="15"/>
      <c r="FXK330" s="15"/>
      <c r="FXL330" s="15"/>
      <c r="FXM330" s="15"/>
      <c r="FXN330" s="15"/>
      <c r="FXO330" s="15"/>
      <c r="FXP330" s="15"/>
      <c r="FXQ330" s="15"/>
      <c r="FXR330" s="15"/>
      <c r="FXS330" s="15"/>
      <c r="FXT330" s="15"/>
      <c r="FXU330" s="15"/>
      <c r="FXV330" s="15"/>
      <c r="FXW330" s="15"/>
      <c r="FXX330" s="15"/>
      <c r="FXY330" s="15"/>
      <c r="FXZ330" s="15"/>
      <c r="FYA330" s="15"/>
      <c r="FYB330" s="15"/>
      <c r="FYC330" s="15"/>
      <c r="FYD330" s="15"/>
      <c r="FYE330" s="15"/>
      <c r="FYF330" s="15"/>
      <c r="FYG330" s="15"/>
      <c r="FYH330" s="15"/>
      <c r="FYI330" s="15"/>
      <c r="FYJ330" s="15"/>
      <c r="FYK330" s="15"/>
      <c r="FYL330" s="15"/>
      <c r="FYM330" s="15"/>
      <c r="FYN330" s="15"/>
      <c r="FYO330" s="15"/>
      <c r="FYP330" s="15"/>
      <c r="FYQ330" s="15"/>
      <c r="FYR330" s="15"/>
      <c r="FYS330" s="15"/>
      <c r="FYT330" s="15"/>
      <c r="FYU330" s="15"/>
      <c r="FYV330" s="15"/>
      <c r="FYW330" s="15"/>
      <c r="FYX330" s="15"/>
      <c r="FYY330" s="15"/>
      <c r="FYZ330" s="15"/>
      <c r="FZA330" s="15"/>
      <c r="FZB330" s="15"/>
      <c r="FZC330" s="15"/>
      <c r="FZD330" s="15"/>
      <c r="FZE330" s="15"/>
      <c r="FZF330" s="15"/>
      <c r="FZG330" s="15"/>
      <c r="FZH330" s="15"/>
      <c r="FZI330" s="15"/>
      <c r="FZJ330" s="15"/>
      <c r="FZK330" s="15"/>
      <c r="FZL330" s="15"/>
      <c r="FZM330" s="15"/>
      <c r="FZN330" s="15"/>
      <c r="FZO330" s="15"/>
      <c r="FZP330" s="15"/>
      <c r="FZQ330" s="15"/>
      <c r="FZR330" s="15"/>
      <c r="FZS330" s="15"/>
      <c r="FZT330" s="15"/>
      <c r="FZU330" s="15"/>
      <c r="FZV330" s="15"/>
      <c r="FZW330" s="15"/>
      <c r="FZX330" s="15"/>
      <c r="FZY330" s="15"/>
      <c r="FZZ330" s="15"/>
      <c r="GAA330" s="15"/>
      <c r="GAB330" s="15"/>
      <c r="GAC330" s="15"/>
      <c r="GAD330" s="15"/>
      <c r="GAE330" s="15"/>
      <c r="GAF330" s="15"/>
      <c r="GAG330" s="15"/>
      <c r="GAH330" s="15"/>
      <c r="GAI330" s="15"/>
      <c r="GAJ330" s="15"/>
      <c r="GAK330" s="15"/>
      <c r="GAL330" s="15"/>
      <c r="GAM330" s="15"/>
      <c r="GAN330" s="15"/>
      <c r="GAO330" s="15"/>
      <c r="GAP330" s="15"/>
      <c r="GAQ330" s="15"/>
      <c r="GAR330" s="15"/>
      <c r="GAS330" s="15"/>
      <c r="GAT330" s="15"/>
      <c r="GAU330" s="15"/>
      <c r="GAV330" s="15"/>
      <c r="GAW330" s="15"/>
      <c r="GAX330" s="15"/>
      <c r="GAY330" s="15"/>
      <c r="GAZ330" s="15"/>
      <c r="GBA330" s="15"/>
      <c r="GBB330" s="15"/>
      <c r="GBC330" s="15"/>
      <c r="GBD330" s="15"/>
      <c r="GBE330" s="15"/>
      <c r="GBF330" s="15"/>
      <c r="GBG330" s="15"/>
      <c r="GBH330" s="15"/>
      <c r="GBI330" s="15"/>
      <c r="GBJ330" s="15"/>
      <c r="GBK330" s="15"/>
      <c r="GBL330" s="15"/>
      <c r="GBM330" s="15"/>
      <c r="GBN330" s="15"/>
      <c r="GBO330" s="15"/>
      <c r="GBP330" s="15"/>
      <c r="GBQ330" s="15"/>
      <c r="GBR330" s="15"/>
      <c r="GBS330" s="15"/>
      <c r="GBT330" s="15"/>
      <c r="GBU330" s="15"/>
      <c r="GBV330" s="15"/>
      <c r="GBW330" s="15"/>
      <c r="GBX330" s="15"/>
      <c r="GBY330" s="15"/>
      <c r="GBZ330" s="15"/>
      <c r="GCA330" s="15"/>
      <c r="GCB330" s="15"/>
      <c r="GCC330" s="15"/>
      <c r="GCD330" s="15"/>
      <c r="GCE330" s="15"/>
      <c r="GCF330" s="15"/>
      <c r="GCG330" s="15"/>
      <c r="GCH330" s="15"/>
      <c r="GCI330" s="15"/>
      <c r="GCJ330" s="15"/>
      <c r="GCK330" s="15"/>
      <c r="GCL330" s="15"/>
      <c r="GCM330" s="15"/>
      <c r="GCN330" s="15"/>
      <c r="GCO330" s="15"/>
      <c r="GCP330" s="15"/>
      <c r="GCQ330" s="15"/>
      <c r="GCR330" s="15"/>
      <c r="GCS330" s="15"/>
      <c r="GCT330" s="15"/>
      <c r="GCU330" s="15"/>
      <c r="GCV330" s="15"/>
      <c r="GCW330" s="15"/>
      <c r="GCX330" s="15"/>
      <c r="GCY330" s="15"/>
      <c r="GCZ330" s="15"/>
      <c r="GDA330" s="15"/>
      <c r="GDB330" s="15"/>
      <c r="GDC330" s="15"/>
      <c r="GDD330" s="15"/>
      <c r="GDE330" s="15"/>
      <c r="GDF330" s="15"/>
      <c r="GDG330" s="15"/>
      <c r="GDH330" s="15"/>
      <c r="GDI330" s="15"/>
      <c r="GDJ330" s="15"/>
      <c r="GDK330" s="15"/>
      <c r="GDL330" s="15"/>
      <c r="GDM330" s="15"/>
      <c r="GDN330" s="15"/>
      <c r="GDO330" s="15"/>
      <c r="GDP330" s="15"/>
      <c r="GDQ330" s="15"/>
      <c r="GDR330" s="15"/>
      <c r="GDS330" s="15"/>
      <c r="GDT330" s="15"/>
      <c r="GDU330" s="15"/>
      <c r="GDV330" s="15"/>
      <c r="GDW330" s="15"/>
      <c r="GDX330" s="15"/>
      <c r="GDY330" s="15"/>
      <c r="GDZ330" s="15"/>
      <c r="GEA330" s="15"/>
      <c r="GEB330" s="15"/>
      <c r="GEC330" s="15"/>
      <c r="GED330" s="15"/>
      <c r="GEE330" s="15"/>
      <c r="GEF330" s="15"/>
      <c r="GEG330" s="15"/>
      <c r="GEH330" s="15"/>
      <c r="GEI330" s="15"/>
      <c r="GEJ330" s="15"/>
      <c r="GEK330" s="15"/>
      <c r="GEL330" s="15"/>
      <c r="GEM330" s="15"/>
      <c r="GEN330" s="15"/>
      <c r="GEO330" s="15"/>
      <c r="GEP330" s="15"/>
      <c r="GEQ330" s="15"/>
      <c r="GER330" s="15"/>
      <c r="GES330" s="15"/>
      <c r="GET330" s="15"/>
      <c r="GEU330" s="15"/>
      <c r="GEV330" s="15"/>
      <c r="GEW330" s="15"/>
      <c r="GEX330" s="15"/>
      <c r="GEY330" s="15"/>
      <c r="GEZ330" s="15"/>
      <c r="GFA330" s="15"/>
      <c r="GFB330" s="15"/>
      <c r="GFC330" s="15"/>
      <c r="GFD330" s="15"/>
      <c r="GFE330" s="15"/>
      <c r="GFF330" s="15"/>
      <c r="GFG330" s="15"/>
      <c r="GFH330" s="15"/>
      <c r="GFI330" s="15"/>
      <c r="GFJ330" s="15"/>
      <c r="GFK330" s="15"/>
      <c r="GFL330" s="15"/>
      <c r="GFM330" s="15"/>
      <c r="GFN330" s="15"/>
      <c r="GFO330" s="15"/>
      <c r="GFP330" s="15"/>
      <c r="GFQ330" s="15"/>
      <c r="GFR330" s="15"/>
      <c r="GFS330" s="15"/>
      <c r="GFT330" s="15"/>
      <c r="GFU330" s="15"/>
      <c r="GFV330" s="15"/>
      <c r="GFW330" s="15"/>
      <c r="GFX330" s="15"/>
      <c r="GFY330" s="15"/>
      <c r="GFZ330" s="15"/>
      <c r="GGA330" s="15"/>
      <c r="GGB330" s="15"/>
      <c r="GGC330" s="15"/>
      <c r="GGD330" s="15"/>
      <c r="GGE330" s="15"/>
      <c r="GGF330" s="15"/>
      <c r="GGG330" s="15"/>
      <c r="GGH330" s="15"/>
      <c r="GGI330" s="15"/>
      <c r="GGJ330" s="15"/>
      <c r="GGK330" s="15"/>
      <c r="GGL330" s="15"/>
      <c r="GGM330" s="15"/>
      <c r="GGN330" s="15"/>
      <c r="GGO330" s="15"/>
      <c r="GGP330" s="15"/>
      <c r="GGQ330" s="15"/>
      <c r="GGR330" s="15"/>
      <c r="GGS330" s="15"/>
      <c r="GGT330" s="15"/>
      <c r="GGU330" s="15"/>
      <c r="GGV330" s="15"/>
      <c r="GGW330" s="15"/>
      <c r="GGX330" s="15"/>
      <c r="GGY330" s="15"/>
      <c r="GGZ330" s="15"/>
      <c r="GHA330" s="15"/>
      <c r="GHB330" s="15"/>
      <c r="GHC330" s="15"/>
      <c r="GHD330" s="15"/>
      <c r="GHE330" s="15"/>
      <c r="GHF330" s="15"/>
      <c r="GHG330" s="15"/>
      <c r="GHH330" s="15"/>
      <c r="GHI330" s="15"/>
      <c r="GHJ330" s="15"/>
      <c r="GHK330" s="15"/>
      <c r="GHL330" s="15"/>
      <c r="GHM330" s="15"/>
      <c r="GHN330" s="15"/>
      <c r="GHO330" s="15"/>
      <c r="GHP330" s="15"/>
      <c r="GHQ330" s="15"/>
      <c r="GHR330" s="15"/>
      <c r="GHS330" s="15"/>
      <c r="GHT330" s="15"/>
      <c r="GHU330" s="15"/>
      <c r="GHV330" s="15"/>
      <c r="GHW330" s="15"/>
      <c r="GHX330" s="15"/>
      <c r="GHY330" s="15"/>
      <c r="GHZ330" s="15"/>
      <c r="GIA330" s="15"/>
      <c r="GIB330" s="15"/>
      <c r="GIC330" s="15"/>
      <c r="GID330" s="15"/>
      <c r="GIE330" s="15"/>
      <c r="GIF330" s="15"/>
      <c r="GIG330" s="15"/>
      <c r="GIH330" s="15"/>
      <c r="GII330" s="15"/>
      <c r="GIJ330" s="15"/>
      <c r="GIK330" s="15"/>
      <c r="GIL330" s="15"/>
      <c r="GIM330" s="15"/>
      <c r="GIN330" s="15"/>
      <c r="GIO330" s="15"/>
      <c r="GIP330" s="15"/>
      <c r="GIQ330" s="15"/>
      <c r="GIR330" s="15"/>
      <c r="GIS330" s="15"/>
      <c r="GIT330" s="15"/>
      <c r="GIU330" s="15"/>
      <c r="GIV330" s="15"/>
      <c r="GIW330" s="15"/>
      <c r="GIX330" s="15"/>
      <c r="GIY330" s="15"/>
      <c r="GIZ330" s="15"/>
      <c r="GJA330" s="15"/>
      <c r="GJB330" s="15"/>
      <c r="GJC330" s="15"/>
      <c r="GJD330" s="15"/>
      <c r="GJE330" s="15"/>
      <c r="GJF330" s="15"/>
      <c r="GJG330" s="15"/>
      <c r="GJH330" s="15"/>
      <c r="GJI330" s="15"/>
      <c r="GJJ330" s="15"/>
      <c r="GJK330" s="15"/>
      <c r="GJL330" s="15"/>
      <c r="GJM330" s="15"/>
      <c r="GJN330" s="15"/>
      <c r="GJO330" s="15"/>
      <c r="GJP330" s="15"/>
      <c r="GJQ330" s="15"/>
      <c r="GJR330" s="15"/>
      <c r="GJS330" s="15"/>
      <c r="GJT330" s="15"/>
      <c r="GJU330" s="15"/>
      <c r="GJV330" s="15"/>
      <c r="GJW330" s="15"/>
      <c r="GJX330" s="15"/>
      <c r="GJY330" s="15"/>
      <c r="GJZ330" s="15"/>
      <c r="GKA330" s="15"/>
      <c r="GKB330" s="15"/>
      <c r="GKC330" s="15"/>
      <c r="GKD330" s="15"/>
      <c r="GKE330" s="15"/>
      <c r="GKF330" s="15"/>
      <c r="GKG330" s="15"/>
      <c r="GKH330" s="15"/>
      <c r="GKI330" s="15"/>
      <c r="GKJ330" s="15"/>
      <c r="GKK330" s="15"/>
      <c r="GKL330" s="15"/>
      <c r="GKM330" s="15"/>
      <c r="GKN330" s="15"/>
      <c r="GKO330" s="15"/>
      <c r="GKP330" s="15"/>
      <c r="GKQ330" s="15"/>
      <c r="GKR330" s="15"/>
      <c r="GKS330" s="15"/>
      <c r="GKT330" s="15"/>
      <c r="GKU330" s="15"/>
      <c r="GKV330" s="15"/>
      <c r="GKW330" s="15"/>
      <c r="GKX330" s="15"/>
      <c r="GKY330" s="15"/>
      <c r="GKZ330" s="15"/>
      <c r="GLA330" s="15"/>
      <c r="GLB330" s="15"/>
      <c r="GLC330" s="15"/>
      <c r="GLD330" s="15"/>
      <c r="GLE330" s="15"/>
      <c r="GLF330" s="15"/>
      <c r="GLG330" s="15"/>
      <c r="GLH330" s="15"/>
      <c r="GLI330" s="15"/>
      <c r="GLJ330" s="15"/>
      <c r="GLK330" s="15"/>
      <c r="GLL330" s="15"/>
      <c r="GLM330" s="15"/>
      <c r="GLN330" s="15"/>
      <c r="GLO330" s="15"/>
      <c r="GLP330" s="15"/>
      <c r="GLQ330" s="15"/>
      <c r="GLR330" s="15"/>
      <c r="GLS330" s="15"/>
      <c r="GLT330" s="15"/>
      <c r="GLU330" s="15"/>
      <c r="GLV330" s="15"/>
      <c r="GLW330" s="15"/>
      <c r="GLX330" s="15"/>
      <c r="GLY330" s="15"/>
      <c r="GLZ330" s="15"/>
      <c r="GMA330" s="15"/>
      <c r="GMB330" s="15"/>
      <c r="GMC330" s="15"/>
      <c r="GMD330" s="15"/>
      <c r="GME330" s="15"/>
      <c r="GMF330" s="15"/>
      <c r="GMG330" s="15"/>
      <c r="GMH330" s="15"/>
      <c r="GMI330" s="15"/>
      <c r="GMJ330" s="15"/>
      <c r="GMK330" s="15"/>
      <c r="GML330" s="15"/>
      <c r="GMM330" s="15"/>
      <c r="GMN330" s="15"/>
      <c r="GMO330" s="15"/>
      <c r="GMP330" s="15"/>
      <c r="GMQ330" s="15"/>
      <c r="GMR330" s="15"/>
      <c r="GMS330" s="15"/>
      <c r="GMT330" s="15"/>
      <c r="GMU330" s="15"/>
      <c r="GMV330" s="15"/>
      <c r="GMW330" s="15"/>
      <c r="GMX330" s="15"/>
      <c r="GMY330" s="15"/>
      <c r="GMZ330" s="15"/>
      <c r="GNA330" s="15"/>
      <c r="GNB330" s="15"/>
      <c r="GNC330" s="15"/>
      <c r="GND330" s="15"/>
      <c r="GNE330" s="15"/>
      <c r="GNF330" s="15"/>
      <c r="GNG330" s="15"/>
      <c r="GNH330" s="15"/>
      <c r="GNI330" s="15"/>
      <c r="GNJ330" s="15"/>
      <c r="GNK330" s="15"/>
      <c r="GNL330" s="15"/>
      <c r="GNM330" s="15"/>
      <c r="GNN330" s="15"/>
      <c r="GNO330" s="15"/>
      <c r="GNP330" s="15"/>
      <c r="GNQ330" s="15"/>
      <c r="GNR330" s="15"/>
      <c r="GNS330" s="15"/>
      <c r="GNT330" s="15"/>
      <c r="GNU330" s="15"/>
      <c r="GNV330" s="15"/>
      <c r="GNW330" s="15"/>
      <c r="GNX330" s="15"/>
      <c r="GNY330" s="15"/>
      <c r="GNZ330" s="15"/>
      <c r="GOA330" s="15"/>
      <c r="GOB330" s="15"/>
      <c r="GOC330" s="15"/>
      <c r="GOD330" s="15"/>
      <c r="GOE330" s="15"/>
      <c r="GOF330" s="15"/>
      <c r="GOG330" s="15"/>
      <c r="GOH330" s="15"/>
      <c r="GOI330" s="15"/>
      <c r="GOJ330" s="15"/>
      <c r="GOK330" s="15"/>
      <c r="GOL330" s="15"/>
      <c r="GOM330" s="15"/>
      <c r="GON330" s="15"/>
      <c r="GOO330" s="15"/>
      <c r="GOP330" s="15"/>
      <c r="GOQ330" s="15"/>
      <c r="GOR330" s="15"/>
      <c r="GOS330" s="15"/>
      <c r="GOT330" s="15"/>
      <c r="GOU330" s="15"/>
      <c r="GOV330" s="15"/>
      <c r="GOW330" s="15"/>
      <c r="GOX330" s="15"/>
      <c r="GOY330" s="15"/>
      <c r="GOZ330" s="15"/>
      <c r="GPA330" s="15"/>
      <c r="GPB330" s="15"/>
      <c r="GPC330" s="15"/>
      <c r="GPD330" s="15"/>
      <c r="GPE330" s="15"/>
      <c r="GPF330" s="15"/>
      <c r="GPG330" s="15"/>
      <c r="GPH330" s="15"/>
      <c r="GPI330" s="15"/>
      <c r="GPJ330" s="15"/>
      <c r="GPK330" s="15"/>
      <c r="GPL330" s="15"/>
      <c r="GPM330" s="15"/>
      <c r="GPN330" s="15"/>
      <c r="GPO330" s="15"/>
      <c r="GPP330" s="15"/>
      <c r="GPQ330" s="15"/>
      <c r="GPR330" s="15"/>
      <c r="GPS330" s="15"/>
      <c r="GPT330" s="15"/>
      <c r="GPU330" s="15"/>
      <c r="GPV330" s="15"/>
      <c r="GPW330" s="15"/>
      <c r="GPX330" s="15"/>
      <c r="GPY330" s="15"/>
      <c r="GPZ330" s="15"/>
      <c r="GQA330" s="15"/>
      <c r="GQB330" s="15"/>
      <c r="GQC330" s="15"/>
      <c r="GQD330" s="15"/>
      <c r="GQE330" s="15"/>
      <c r="GQF330" s="15"/>
      <c r="GQG330" s="15"/>
      <c r="GQH330" s="15"/>
      <c r="GQI330" s="15"/>
      <c r="GQJ330" s="15"/>
      <c r="GQK330" s="15"/>
      <c r="GQL330" s="15"/>
      <c r="GQM330" s="15"/>
      <c r="GQN330" s="15"/>
      <c r="GQO330" s="15"/>
      <c r="GQP330" s="15"/>
      <c r="GQQ330" s="15"/>
      <c r="GQR330" s="15"/>
      <c r="GQS330" s="15"/>
      <c r="GQT330" s="15"/>
      <c r="GQU330" s="15"/>
      <c r="GQV330" s="15"/>
      <c r="GQW330" s="15"/>
      <c r="GQX330" s="15"/>
      <c r="GQY330" s="15"/>
      <c r="GQZ330" s="15"/>
      <c r="GRA330" s="15"/>
      <c r="GRB330" s="15"/>
      <c r="GRC330" s="15"/>
      <c r="GRD330" s="15"/>
      <c r="GRE330" s="15"/>
      <c r="GRF330" s="15"/>
      <c r="GRG330" s="15"/>
      <c r="GRH330" s="15"/>
      <c r="GRI330" s="15"/>
      <c r="GRJ330" s="15"/>
      <c r="GRK330" s="15"/>
      <c r="GRL330" s="15"/>
      <c r="GRM330" s="15"/>
      <c r="GRN330" s="15"/>
      <c r="GRO330" s="15"/>
      <c r="GRP330" s="15"/>
      <c r="GRQ330" s="15"/>
      <c r="GRR330" s="15"/>
      <c r="GRS330" s="15"/>
      <c r="GRT330" s="15"/>
      <c r="GRU330" s="15"/>
      <c r="GRV330" s="15"/>
      <c r="GRW330" s="15"/>
      <c r="GRX330" s="15"/>
      <c r="GRY330" s="15"/>
      <c r="GRZ330" s="15"/>
      <c r="GSA330" s="15"/>
      <c r="GSB330" s="15"/>
      <c r="GSC330" s="15"/>
      <c r="GSD330" s="15"/>
      <c r="GSE330" s="15"/>
      <c r="GSF330" s="15"/>
      <c r="GSG330" s="15"/>
      <c r="GSH330" s="15"/>
      <c r="GSI330" s="15"/>
      <c r="GSJ330" s="15"/>
      <c r="GSK330" s="15"/>
      <c r="GSL330" s="15"/>
      <c r="GSM330" s="15"/>
      <c r="GSN330" s="15"/>
      <c r="GSO330" s="15"/>
      <c r="GSP330" s="15"/>
      <c r="GSQ330" s="15"/>
      <c r="GSR330" s="15"/>
      <c r="GSS330" s="15"/>
      <c r="GST330" s="15"/>
      <c r="GSU330" s="15"/>
      <c r="GSV330" s="15"/>
      <c r="GSW330" s="15"/>
      <c r="GSX330" s="15"/>
      <c r="GSY330" s="15"/>
      <c r="GSZ330" s="15"/>
      <c r="GTA330" s="15"/>
      <c r="GTB330" s="15"/>
      <c r="GTC330" s="15"/>
      <c r="GTD330" s="15"/>
      <c r="GTE330" s="15"/>
      <c r="GTF330" s="15"/>
      <c r="GTG330" s="15"/>
      <c r="GTH330" s="15"/>
      <c r="GTI330" s="15"/>
      <c r="GTJ330" s="15"/>
      <c r="GTK330" s="15"/>
      <c r="GTL330" s="15"/>
      <c r="GTM330" s="15"/>
      <c r="GTN330" s="15"/>
      <c r="GTO330" s="15"/>
      <c r="GTP330" s="15"/>
      <c r="GTQ330" s="15"/>
      <c r="GTR330" s="15"/>
      <c r="GTS330" s="15"/>
      <c r="GTT330" s="15"/>
      <c r="GTU330" s="15"/>
      <c r="GTV330" s="15"/>
      <c r="GTW330" s="15"/>
      <c r="GTX330" s="15"/>
      <c r="GTY330" s="15"/>
      <c r="GTZ330" s="15"/>
      <c r="GUA330" s="15"/>
      <c r="GUB330" s="15"/>
      <c r="GUC330" s="15"/>
      <c r="GUD330" s="15"/>
      <c r="GUE330" s="15"/>
      <c r="GUF330" s="15"/>
      <c r="GUG330" s="15"/>
      <c r="GUH330" s="15"/>
      <c r="GUI330" s="15"/>
      <c r="GUJ330" s="15"/>
      <c r="GUK330" s="15"/>
      <c r="GUL330" s="15"/>
      <c r="GUM330" s="15"/>
      <c r="GUN330" s="15"/>
      <c r="GUO330" s="15"/>
      <c r="GUP330" s="15"/>
      <c r="GUQ330" s="15"/>
      <c r="GUR330" s="15"/>
      <c r="GUS330" s="15"/>
      <c r="GUT330" s="15"/>
      <c r="GUU330" s="15"/>
      <c r="GUV330" s="15"/>
      <c r="GUW330" s="15"/>
      <c r="GUX330" s="15"/>
      <c r="GUY330" s="15"/>
      <c r="GUZ330" s="15"/>
      <c r="GVA330" s="15"/>
      <c r="GVB330" s="15"/>
      <c r="GVC330" s="15"/>
      <c r="GVD330" s="15"/>
      <c r="GVE330" s="15"/>
      <c r="GVF330" s="15"/>
      <c r="GVG330" s="15"/>
      <c r="GVH330" s="15"/>
      <c r="GVI330" s="15"/>
      <c r="GVJ330" s="15"/>
      <c r="GVK330" s="15"/>
      <c r="GVL330" s="15"/>
      <c r="GVM330" s="15"/>
      <c r="GVN330" s="15"/>
      <c r="GVO330" s="15"/>
      <c r="GVP330" s="15"/>
      <c r="GVQ330" s="15"/>
      <c r="GVR330" s="15"/>
      <c r="GVS330" s="15"/>
      <c r="GVT330" s="15"/>
      <c r="GVU330" s="15"/>
      <c r="GVV330" s="15"/>
      <c r="GVW330" s="15"/>
      <c r="GVX330" s="15"/>
      <c r="GVY330" s="15"/>
      <c r="GVZ330" s="15"/>
      <c r="GWA330" s="15"/>
      <c r="GWB330" s="15"/>
      <c r="GWC330" s="15"/>
      <c r="GWD330" s="15"/>
      <c r="GWE330" s="15"/>
      <c r="GWF330" s="15"/>
      <c r="GWG330" s="15"/>
      <c r="GWH330" s="15"/>
      <c r="GWI330" s="15"/>
      <c r="GWJ330" s="15"/>
      <c r="GWK330" s="15"/>
      <c r="GWL330" s="15"/>
      <c r="GWM330" s="15"/>
      <c r="GWN330" s="15"/>
      <c r="GWO330" s="15"/>
      <c r="GWP330" s="15"/>
      <c r="GWQ330" s="15"/>
      <c r="GWR330" s="15"/>
      <c r="GWS330" s="15"/>
      <c r="GWT330" s="15"/>
      <c r="GWU330" s="15"/>
      <c r="GWV330" s="15"/>
      <c r="GWW330" s="15"/>
      <c r="GWX330" s="15"/>
      <c r="GWY330" s="15"/>
      <c r="GWZ330" s="15"/>
      <c r="GXA330" s="15"/>
      <c r="GXB330" s="15"/>
      <c r="GXC330" s="15"/>
      <c r="GXD330" s="15"/>
      <c r="GXE330" s="15"/>
      <c r="GXF330" s="15"/>
      <c r="GXG330" s="15"/>
      <c r="GXH330" s="15"/>
      <c r="GXI330" s="15"/>
      <c r="GXJ330" s="15"/>
      <c r="GXK330" s="15"/>
      <c r="GXL330" s="15"/>
      <c r="GXM330" s="15"/>
      <c r="GXN330" s="15"/>
      <c r="GXO330" s="15"/>
      <c r="GXP330" s="15"/>
      <c r="GXQ330" s="15"/>
      <c r="GXR330" s="15"/>
      <c r="GXS330" s="15"/>
      <c r="GXT330" s="15"/>
      <c r="GXU330" s="15"/>
      <c r="GXV330" s="15"/>
      <c r="GXW330" s="15"/>
      <c r="GXX330" s="15"/>
      <c r="GXY330" s="15"/>
      <c r="GXZ330" s="15"/>
      <c r="GYA330" s="15"/>
      <c r="GYB330" s="15"/>
      <c r="GYC330" s="15"/>
      <c r="GYD330" s="15"/>
      <c r="GYE330" s="15"/>
      <c r="GYF330" s="15"/>
      <c r="GYG330" s="15"/>
      <c r="GYH330" s="15"/>
      <c r="GYI330" s="15"/>
      <c r="GYJ330" s="15"/>
      <c r="GYK330" s="15"/>
      <c r="GYL330" s="15"/>
      <c r="GYM330" s="15"/>
      <c r="GYN330" s="15"/>
      <c r="GYO330" s="15"/>
      <c r="GYP330" s="15"/>
      <c r="GYQ330" s="15"/>
      <c r="GYR330" s="15"/>
      <c r="GYS330" s="15"/>
      <c r="GYT330" s="15"/>
      <c r="GYU330" s="15"/>
      <c r="GYV330" s="15"/>
      <c r="GYW330" s="15"/>
      <c r="GYX330" s="15"/>
      <c r="GYY330" s="15"/>
      <c r="GYZ330" s="15"/>
      <c r="GZA330" s="15"/>
      <c r="GZB330" s="15"/>
      <c r="GZC330" s="15"/>
      <c r="GZD330" s="15"/>
      <c r="GZE330" s="15"/>
      <c r="GZF330" s="15"/>
      <c r="GZG330" s="15"/>
      <c r="GZH330" s="15"/>
      <c r="GZI330" s="15"/>
      <c r="GZJ330" s="15"/>
      <c r="GZK330" s="15"/>
      <c r="GZL330" s="15"/>
      <c r="GZM330" s="15"/>
      <c r="GZN330" s="15"/>
      <c r="GZO330" s="15"/>
      <c r="GZP330" s="15"/>
      <c r="GZQ330" s="15"/>
      <c r="GZR330" s="15"/>
      <c r="GZS330" s="15"/>
      <c r="GZT330" s="15"/>
      <c r="GZU330" s="15"/>
      <c r="GZV330" s="15"/>
      <c r="GZW330" s="15"/>
      <c r="GZX330" s="15"/>
      <c r="GZY330" s="15"/>
      <c r="GZZ330" s="15"/>
      <c r="HAA330" s="15"/>
      <c r="HAB330" s="15"/>
      <c r="HAC330" s="15"/>
      <c r="HAD330" s="15"/>
      <c r="HAE330" s="15"/>
      <c r="HAF330" s="15"/>
      <c r="HAG330" s="15"/>
      <c r="HAH330" s="15"/>
      <c r="HAI330" s="15"/>
      <c r="HAJ330" s="15"/>
      <c r="HAK330" s="15"/>
      <c r="HAL330" s="15"/>
      <c r="HAM330" s="15"/>
      <c r="HAN330" s="15"/>
      <c r="HAO330" s="15"/>
      <c r="HAP330" s="15"/>
      <c r="HAQ330" s="15"/>
      <c r="HAR330" s="15"/>
      <c r="HAS330" s="15"/>
      <c r="HAT330" s="15"/>
      <c r="HAU330" s="15"/>
      <c r="HAV330" s="15"/>
      <c r="HAW330" s="15"/>
      <c r="HAX330" s="15"/>
      <c r="HAY330" s="15"/>
      <c r="HAZ330" s="15"/>
      <c r="HBA330" s="15"/>
      <c r="HBB330" s="15"/>
      <c r="HBC330" s="15"/>
      <c r="HBD330" s="15"/>
      <c r="HBE330" s="15"/>
      <c r="HBF330" s="15"/>
      <c r="HBG330" s="15"/>
      <c r="HBH330" s="15"/>
      <c r="HBI330" s="15"/>
      <c r="HBJ330" s="15"/>
      <c r="HBK330" s="15"/>
      <c r="HBL330" s="15"/>
      <c r="HBM330" s="15"/>
      <c r="HBN330" s="15"/>
      <c r="HBO330" s="15"/>
      <c r="HBP330" s="15"/>
      <c r="HBQ330" s="15"/>
      <c r="HBR330" s="15"/>
      <c r="HBS330" s="15"/>
      <c r="HBT330" s="15"/>
      <c r="HBU330" s="15"/>
      <c r="HBV330" s="15"/>
      <c r="HBW330" s="15"/>
      <c r="HBX330" s="15"/>
      <c r="HBY330" s="15"/>
      <c r="HBZ330" s="15"/>
      <c r="HCA330" s="15"/>
      <c r="HCB330" s="15"/>
      <c r="HCC330" s="15"/>
      <c r="HCD330" s="15"/>
      <c r="HCE330" s="15"/>
      <c r="HCF330" s="15"/>
      <c r="HCG330" s="15"/>
      <c r="HCH330" s="15"/>
      <c r="HCI330" s="15"/>
      <c r="HCJ330" s="15"/>
      <c r="HCK330" s="15"/>
      <c r="HCL330" s="15"/>
      <c r="HCM330" s="15"/>
      <c r="HCN330" s="15"/>
      <c r="HCO330" s="15"/>
      <c r="HCP330" s="15"/>
      <c r="HCQ330" s="15"/>
      <c r="HCR330" s="15"/>
      <c r="HCS330" s="15"/>
      <c r="HCT330" s="15"/>
      <c r="HCU330" s="15"/>
      <c r="HCV330" s="15"/>
      <c r="HCW330" s="15"/>
      <c r="HCX330" s="15"/>
      <c r="HCY330" s="15"/>
      <c r="HCZ330" s="15"/>
      <c r="HDA330" s="15"/>
      <c r="HDB330" s="15"/>
      <c r="HDC330" s="15"/>
      <c r="HDD330" s="15"/>
      <c r="HDE330" s="15"/>
      <c r="HDF330" s="15"/>
      <c r="HDG330" s="15"/>
      <c r="HDH330" s="15"/>
      <c r="HDI330" s="15"/>
      <c r="HDJ330" s="15"/>
      <c r="HDK330" s="15"/>
      <c r="HDL330" s="15"/>
      <c r="HDM330" s="15"/>
      <c r="HDN330" s="15"/>
      <c r="HDO330" s="15"/>
      <c r="HDP330" s="15"/>
      <c r="HDQ330" s="15"/>
      <c r="HDR330" s="15"/>
      <c r="HDS330" s="15"/>
      <c r="HDT330" s="15"/>
      <c r="HDU330" s="15"/>
      <c r="HDV330" s="15"/>
      <c r="HDW330" s="15"/>
      <c r="HDX330" s="15"/>
      <c r="HDY330" s="15"/>
      <c r="HDZ330" s="15"/>
      <c r="HEA330" s="15"/>
      <c r="HEB330" s="15"/>
      <c r="HEC330" s="15"/>
      <c r="HED330" s="15"/>
      <c r="HEE330" s="15"/>
      <c r="HEF330" s="15"/>
      <c r="HEG330" s="15"/>
      <c r="HEH330" s="15"/>
      <c r="HEI330" s="15"/>
      <c r="HEJ330" s="15"/>
      <c r="HEK330" s="15"/>
      <c r="HEL330" s="15"/>
      <c r="HEM330" s="15"/>
      <c r="HEN330" s="15"/>
      <c r="HEO330" s="15"/>
      <c r="HEP330" s="15"/>
      <c r="HEQ330" s="15"/>
      <c r="HER330" s="15"/>
      <c r="HES330" s="15"/>
      <c r="HET330" s="15"/>
      <c r="HEU330" s="15"/>
      <c r="HEV330" s="15"/>
      <c r="HEW330" s="15"/>
      <c r="HEX330" s="15"/>
      <c r="HEY330" s="15"/>
      <c r="HEZ330" s="15"/>
      <c r="HFA330" s="15"/>
      <c r="HFB330" s="15"/>
      <c r="HFC330" s="15"/>
      <c r="HFD330" s="15"/>
      <c r="HFE330" s="15"/>
      <c r="HFF330" s="15"/>
      <c r="HFG330" s="15"/>
      <c r="HFH330" s="15"/>
      <c r="HFI330" s="15"/>
      <c r="HFJ330" s="15"/>
      <c r="HFK330" s="15"/>
      <c r="HFL330" s="15"/>
      <c r="HFM330" s="15"/>
      <c r="HFN330" s="15"/>
      <c r="HFO330" s="15"/>
      <c r="HFP330" s="15"/>
      <c r="HFQ330" s="15"/>
      <c r="HFR330" s="15"/>
      <c r="HFS330" s="15"/>
      <c r="HFT330" s="15"/>
      <c r="HFU330" s="15"/>
      <c r="HFV330" s="15"/>
      <c r="HFW330" s="15"/>
      <c r="HFX330" s="15"/>
      <c r="HFY330" s="15"/>
      <c r="HFZ330" s="15"/>
      <c r="HGA330" s="15"/>
      <c r="HGB330" s="15"/>
      <c r="HGC330" s="15"/>
      <c r="HGD330" s="15"/>
      <c r="HGE330" s="15"/>
      <c r="HGF330" s="15"/>
      <c r="HGG330" s="15"/>
      <c r="HGH330" s="15"/>
      <c r="HGI330" s="15"/>
      <c r="HGJ330" s="15"/>
      <c r="HGK330" s="15"/>
      <c r="HGL330" s="15"/>
      <c r="HGM330" s="15"/>
      <c r="HGN330" s="15"/>
      <c r="HGO330" s="15"/>
      <c r="HGP330" s="15"/>
      <c r="HGQ330" s="15"/>
      <c r="HGR330" s="15"/>
      <c r="HGS330" s="15"/>
      <c r="HGT330" s="15"/>
      <c r="HGU330" s="15"/>
      <c r="HGV330" s="15"/>
      <c r="HGW330" s="15"/>
      <c r="HGX330" s="15"/>
      <c r="HGY330" s="15"/>
      <c r="HGZ330" s="15"/>
      <c r="HHA330" s="15"/>
      <c r="HHB330" s="15"/>
      <c r="HHC330" s="15"/>
      <c r="HHD330" s="15"/>
      <c r="HHE330" s="15"/>
      <c r="HHF330" s="15"/>
      <c r="HHG330" s="15"/>
      <c r="HHH330" s="15"/>
      <c r="HHI330" s="15"/>
      <c r="HHJ330" s="15"/>
      <c r="HHK330" s="15"/>
      <c r="HHL330" s="15"/>
      <c r="HHM330" s="15"/>
      <c r="HHN330" s="15"/>
      <c r="HHO330" s="15"/>
      <c r="HHP330" s="15"/>
      <c r="HHQ330" s="15"/>
      <c r="HHR330" s="15"/>
      <c r="HHS330" s="15"/>
      <c r="HHT330" s="15"/>
      <c r="HHU330" s="15"/>
      <c r="HHV330" s="15"/>
      <c r="HHW330" s="15"/>
      <c r="HHX330" s="15"/>
      <c r="HHY330" s="15"/>
      <c r="HHZ330" s="15"/>
      <c r="HIA330" s="15"/>
      <c r="HIB330" s="15"/>
      <c r="HIC330" s="15"/>
      <c r="HID330" s="15"/>
      <c r="HIE330" s="15"/>
      <c r="HIF330" s="15"/>
      <c r="HIG330" s="15"/>
      <c r="HIH330" s="15"/>
      <c r="HII330" s="15"/>
      <c r="HIJ330" s="15"/>
      <c r="HIK330" s="15"/>
      <c r="HIL330" s="15"/>
      <c r="HIM330" s="15"/>
      <c r="HIN330" s="15"/>
      <c r="HIO330" s="15"/>
      <c r="HIP330" s="15"/>
      <c r="HIQ330" s="15"/>
      <c r="HIR330" s="15"/>
      <c r="HIS330" s="15"/>
      <c r="HIT330" s="15"/>
      <c r="HIU330" s="15"/>
      <c r="HIV330" s="15"/>
      <c r="HIW330" s="15"/>
      <c r="HIX330" s="15"/>
      <c r="HIY330" s="15"/>
      <c r="HIZ330" s="15"/>
      <c r="HJA330" s="15"/>
      <c r="HJB330" s="15"/>
      <c r="HJC330" s="15"/>
      <c r="HJD330" s="15"/>
      <c r="HJE330" s="15"/>
      <c r="HJF330" s="15"/>
      <c r="HJG330" s="15"/>
      <c r="HJH330" s="15"/>
      <c r="HJI330" s="15"/>
      <c r="HJJ330" s="15"/>
      <c r="HJK330" s="15"/>
      <c r="HJL330" s="15"/>
      <c r="HJM330" s="15"/>
      <c r="HJN330" s="15"/>
      <c r="HJO330" s="15"/>
      <c r="HJP330" s="15"/>
      <c r="HJQ330" s="15"/>
      <c r="HJR330" s="15"/>
      <c r="HJS330" s="15"/>
      <c r="HJT330" s="15"/>
      <c r="HJU330" s="15"/>
      <c r="HJV330" s="15"/>
      <c r="HJW330" s="15"/>
      <c r="HJX330" s="15"/>
      <c r="HJY330" s="15"/>
      <c r="HJZ330" s="15"/>
      <c r="HKA330" s="15"/>
      <c r="HKB330" s="15"/>
      <c r="HKC330" s="15"/>
      <c r="HKD330" s="15"/>
      <c r="HKE330" s="15"/>
      <c r="HKF330" s="15"/>
      <c r="HKG330" s="15"/>
      <c r="HKH330" s="15"/>
      <c r="HKI330" s="15"/>
      <c r="HKJ330" s="15"/>
      <c r="HKK330" s="15"/>
      <c r="HKL330" s="15"/>
      <c r="HKM330" s="15"/>
      <c r="HKN330" s="15"/>
      <c r="HKO330" s="15"/>
      <c r="HKP330" s="15"/>
      <c r="HKQ330" s="15"/>
      <c r="HKR330" s="15"/>
      <c r="HKS330" s="15"/>
      <c r="HKT330" s="15"/>
      <c r="HKU330" s="15"/>
      <c r="HKV330" s="15"/>
      <c r="HKW330" s="15"/>
      <c r="HKX330" s="15"/>
      <c r="HKY330" s="15"/>
      <c r="HKZ330" s="15"/>
      <c r="HLA330" s="15"/>
      <c r="HLB330" s="15"/>
      <c r="HLC330" s="15"/>
      <c r="HLD330" s="15"/>
      <c r="HLE330" s="15"/>
      <c r="HLF330" s="15"/>
      <c r="HLG330" s="15"/>
      <c r="HLH330" s="15"/>
      <c r="HLI330" s="15"/>
      <c r="HLJ330" s="15"/>
      <c r="HLK330" s="15"/>
      <c r="HLL330" s="15"/>
      <c r="HLM330" s="15"/>
      <c r="HLN330" s="15"/>
      <c r="HLO330" s="15"/>
      <c r="HLP330" s="15"/>
      <c r="HLQ330" s="15"/>
      <c r="HLR330" s="15"/>
      <c r="HLS330" s="15"/>
      <c r="HLT330" s="15"/>
      <c r="HLU330" s="15"/>
      <c r="HLV330" s="15"/>
      <c r="HLW330" s="15"/>
      <c r="HLX330" s="15"/>
      <c r="HLY330" s="15"/>
      <c r="HLZ330" s="15"/>
      <c r="HMA330" s="15"/>
      <c r="HMB330" s="15"/>
      <c r="HMC330" s="15"/>
      <c r="HMD330" s="15"/>
      <c r="HME330" s="15"/>
      <c r="HMF330" s="15"/>
      <c r="HMG330" s="15"/>
      <c r="HMH330" s="15"/>
      <c r="HMI330" s="15"/>
      <c r="HMJ330" s="15"/>
      <c r="HMK330" s="15"/>
      <c r="HML330" s="15"/>
      <c r="HMM330" s="15"/>
      <c r="HMN330" s="15"/>
      <c r="HMO330" s="15"/>
      <c r="HMP330" s="15"/>
      <c r="HMQ330" s="15"/>
      <c r="HMR330" s="15"/>
      <c r="HMS330" s="15"/>
      <c r="HMT330" s="15"/>
      <c r="HMU330" s="15"/>
      <c r="HMV330" s="15"/>
      <c r="HMW330" s="15"/>
      <c r="HMX330" s="15"/>
      <c r="HMY330" s="15"/>
      <c r="HMZ330" s="15"/>
      <c r="HNA330" s="15"/>
      <c r="HNB330" s="15"/>
      <c r="HNC330" s="15"/>
      <c r="HND330" s="15"/>
      <c r="HNE330" s="15"/>
      <c r="HNF330" s="15"/>
      <c r="HNG330" s="15"/>
      <c r="HNH330" s="15"/>
      <c r="HNI330" s="15"/>
      <c r="HNJ330" s="15"/>
      <c r="HNK330" s="15"/>
      <c r="HNL330" s="15"/>
      <c r="HNM330" s="15"/>
      <c r="HNN330" s="15"/>
      <c r="HNO330" s="15"/>
      <c r="HNP330" s="15"/>
      <c r="HNQ330" s="15"/>
      <c r="HNR330" s="15"/>
      <c r="HNS330" s="15"/>
      <c r="HNT330" s="15"/>
      <c r="HNU330" s="15"/>
      <c r="HNV330" s="15"/>
      <c r="HNW330" s="15"/>
      <c r="HNX330" s="15"/>
      <c r="HNY330" s="15"/>
      <c r="HNZ330" s="15"/>
      <c r="HOA330" s="15"/>
      <c r="HOB330" s="15"/>
      <c r="HOC330" s="15"/>
      <c r="HOD330" s="15"/>
      <c r="HOE330" s="15"/>
      <c r="HOF330" s="15"/>
      <c r="HOG330" s="15"/>
      <c r="HOH330" s="15"/>
      <c r="HOI330" s="15"/>
      <c r="HOJ330" s="15"/>
      <c r="HOK330" s="15"/>
      <c r="HOL330" s="15"/>
      <c r="HOM330" s="15"/>
      <c r="HON330" s="15"/>
      <c r="HOO330" s="15"/>
      <c r="HOP330" s="15"/>
      <c r="HOQ330" s="15"/>
      <c r="HOR330" s="15"/>
      <c r="HOS330" s="15"/>
      <c r="HOT330" s="15"/>
      <c r="HOU330" s="15"/>
      <c r="HOV330" s="15"/>
      <c r="HOW330" s="15"/>
      <c r="HOX330" s="15"/>
      <c r="HOY330" s="15"/>
      <c r="HOZ330" s="15"/>
      <c r="HPA330" s="15"/>
      <c r="HPB330" s="15"/>
      <c r="HPC330" s="15"/>
      <c r="HPD330" s="15"/>
      <c r="HPE330" s="15"/>
      <c r="HPF330" s="15"/>
      <c r="HPG330" s="15"/>
      <c r="HPH330" s="15"/>
      <c r="HPI330" s="15"/>
      <c r="HPJ330" s="15"/>
      <c r="HPK330" s="15"/>
      <c r="HPL330" s="15"/>
      <c r="HPM330" s="15"/>
      <c r="HPN330" s="15"/>
      <c r="HPO330" s="15"/>
      <c r="HPP330" s="15"/>
      <c r="HPQ330" s="15"/>
      <c r="HPR330" s="15"/>
      <c r="HPS330" s="15"/>
      <c r="HPT330" s="15"/>
      <c r="HPU330" s="15"/>
      <c r="HPV330" s="15"/>
      <c r="HPW330" s="15"/>
      <c r="HPX330" s="15"/>
      <c r="HPY330" s="15"/>
      <c r="HPZ330" s="15"/>
      <c r="HQA330" s="15"/>
      <c r="HQB330" s="15"/>
      <c r="HQC330" s="15"/>
      <c r="HQD330" s="15"/>
      <c r="HQE330" s="15"/>
      <c r="HQF330" s="15"/>
      <c r="HQG330" s="15"/>
      <c r="HQH330" s="15"/>
      <c r="HQI330" s="15"/>
      <c r="HQJ330" s="15"/>
      <c r="HQK330" s="15"/>
      <c r="HQL330" s="15"/>
      <c r="HQM330" s="15"/>
      <c r="HQN330" s="15"/>
      <c r="HQO330" s="15"/>
      <c r="HQP330" s="15"/>
      <c r="HQQ330" s="15"/>
      <c r="HQR330" s="15"/>
      <c r="HQS330" s="15"/>
      <c r="HQT330" s="15"/>
      <c r="HQU330" s="15"/>
      <c r="HQV330" s="15"/>
      <c r="HQW330" s="15"/>
      <c r="HQX330" s="15"/>
      <c r="HQY330" s="15"/>
      <c r="HQZ330" s="15"/>
      <c r="HRA330" s="15"/>
      <c r="HRB330" s="15"/>
      <c r="HRC330" s="15"/>
      <c r="HRD330" s="15"/>
      <c r="HRE330" s="15"/>
      <c r="HRF330" s="15"/>
      <c r="HRG330" s="15"/>
      <c r="HRH330" s="15"/>
      <c r="HRI330" s="15"/>
      <c r="HRJ330" s="15"/>
      <c r="HRK330" s="15"/>
      <c r="HRL330" s="15"/>
      <c r="HRM330" s="15"/>
      <c r="HRN330" s="15"/>
      <c r="HRO330" s="15"/>
      <c r="HRP330" s="15"/>
      <c r="HRQ330" s="15"/>
      <c r="HRR330" s="15"/>
      <c r="HRS330" s="15"/>
      <c r="HRT330" s="15"/>
      <c r="HRU330" s="15"/>
      <c r="HRV330" s="15"/>
      <c r="HRW330" s="15"/>
      <c r="HRX330" s="15"/>
      <c r="HRY330" s="15"/>
      <c r="HRZ330" s="15"/>
      <c r="HSA330" s="15"/>
      <c r="HSB330" s="15"/>
      <c r="HSC330" s="15"/>
      <c r="HSD330" s="15"/>
      <c r="HSE330" s="15"/>
      <c r="HSF330" s="15"/>
      <c r="HSG330" s="15"/>
      <c r="HSH330" s="15"/>
      <c r="HSI330" s="15"/>
      <c r="HSJ330" s="15"/>
      <c r="HSK330" s="15"/>
      <c r="HSL330" s="15"/>
      <c r="HSM330" s="15"/>
      <c r="HSN330" s="15"/>
      <c r="HSO330" s="15"/>
      <c r="HSP330" s="15"/>
      <c r="HSQ330" s="15"/>
      <c r="HSR330" s="15"/>
      <c r="HSS330" s="15"/>
      <c r="HST330" s="15"/>
      <c r="HSU330" s="15"/>
      <c r="HSV330" s="15"/>
      <c r="HSW330" s="15"/>
      <c r="HSX330" s="15"/>
      <c r="HSY330" s="15"/>
      <c r="HSZ330" s="15"/>
      <c r="HTA330" s="15"/>
      <c r="HTB330" s="15"/>
      <c r="HTC330" s="15"/>
      <c r="HTD330" s="15"/>
      <c r="HTE330" s="15"/>
      <c r="HTF330" s="15"/>
      <c r="HTG330" s="15"/>
      <c r="HTH330" s="15"/>
      <c r="HTI330" s="15"/>
      <c r="HTJ330" s="15"/>
      <c r="HTK330" s="15"/>
      <c r="HTL330" s="15"/>
      <c r="HTM330" s="15"/>
      <c r="HTN330" s="15"/>
      <c r="HTO330" s="15"/>
      <c r="HTP330" s="15"/>
      <c r="HTQ330" s="15"/>
      <c r="HTR330" s="15"/>
      <c r="HTS330" s="15"/>
      <c r="HTT330" s="15"/>
      <c r="HTU330" s="15"/>
      <c r="HTV330" s="15"/>
      <c r="HTW330" s="15"/>
      <c r="HTX330" s="15"/>
      <c r="HTY330" s="15"/>
      <c r="HTZ330" s="15"/>
      <c r="HUA330" s="15"/>
      <c r="HUB330" s="15"/>
      <c r="HUC330" s="15"/>
      <c r="HUD330" s="15"/>
      <c r="HUE330" s="15"/>
      <c r="HUF330" s="15"/>
      <c r="HUG330" s="15"/>
      <c r="HUH330" s="15"/>
      <c r="HUI330" s="15"/>
      <c r="HUJ330" s="15"/>
      <c r="HUK330" s="15"/>
      <c r="HUL330" s="15"/>
      <c r="HUM330" s="15"/>
      <c r="HUN330" s="15"/>
      <c r="HUO330" s="15"/>
      <c r="HUP330" s="15"/>
      <c r="HUQ330" s="15"/>
      <c r="HUR330" s="15"/>
      <c r="HUS330" s="15"/>
      <c r="HUT330" s="15"/>
      <c r="HUU330" s="15"/>
      <c r="HUV330" s="15"/>
      <c r="HUW330" s="15"/>
      <c r="HUX330" s="15"/>
      <c r="HUY330" s="15"/>
      <c r="HUZ330" s="15"/>
      <c r="HVA330" s="15"/>
      <c r="HVB330" s="15"/>
      <c r="HVC330" s="15"/>
      <c r="HVD330" s="15"/>
      <c r="HVE330" s="15"/>
      <c r="HVF330" s="15"/>
      <c r="HVG330" s="15"/>
      <c r="HVH330" s="15"/>
      <c r="HVI330" s="15"/>
      <c r="HVJ330" s="15"/>
      <c r="HVK330" s="15"/>
      <c r="HVL330" s="15"/>
      <c r="HVM330" s="15"/>
      <c r="HVN330" s="15"/>
      <c r="HVO330" s="15"/>
      <c r="HVP330" s="15"/>
      <c r="HVQ330" s="15"/>
      <c r="HVR330" s="15"/>
      <c r="HVS330" s="15"/>
      <c r="HVT330" s="15"/>
      <c r="HVU330" s="15"/>
      <c r="HVV330" s="15"/>
      <c r="HVW330" s="15"/>
      <c r="HVX330" s="15"/>
      <c r="HVY330" s="15"/>
      <c r="HVZ330" s="15"/>
      <c r="HWA330" s="15"/>
      <c r="HWB330" s="15"/>
      <c r="HWC330" s="15"/>
      <c r="HWD330" s="15"/>
      <c r="HWE330" s="15"/>
      <c r="HWF330" s="15"/>
      <c r="HWG330" s="15"/>
      <c r="HWH330" s="15"/>
      <c r="HWI330" s="15"/>
      <c r="HWJ330" s="15"/>
      <c r="HWK330" s="15"/>
      <c r="HWL330" s="15"/>
      <c r="HWM330" s="15"/>
      <c r="HWN330" s="15"/>
      <c r="HWO330" s="15"/>
      <c r="HWP330" s="15"/>
      <c r="HWQ330" s="15"/>
      <c r="HWR330" s="15"/>
      <c r="HWS330" s="15"/>
      <c r="HWT330" s="15"/>
      <c r="HWU330" s="15"/>
      <c r="HWV330" s="15"/>
      <c r="HWW330" s="15"/>
      <c r="HWX330" s="15"/>
      <c r="HWY330" s="15"/>
      <c r="HWZ330" s="15"/>
      <c r="HXA330" s="15"/>
      <c r="HXB330" s="15"/>
      <c r="HXC330" s="15"/>
      <c r="HXD330" s="15"/>
      <c r="HXE330" s="15"/>
      <c r="HXF330" s="15"/>
      <c r="HXG330" s="15"/>
      <c r="HXH330" s="15"/>
      <c r="HXI330" s="15"/>
      <c r="HXJ330" s="15"/>
      <c r="HXK330" s="15"/>
      <c r="HXL330" s="15"/>
      <c r="HXM330" s="15"/>
      <c r="HXN330" s="15"/>
      <c r="HXO330" s="15"/>
      <c r="HXP330" s="15"/>
      <c r="HXQ330" s="15"/>
      <c r="HXR330" s="15"/>
      <c r="HXS330" s="15"/>
      <c r="HXT330" s="15"/>
      <c r="HXU330" s="15"/>
      <c r="HXV330" s="15"/>
      <c r="HXW330" s="15"/>
      <c r="HXX330" s="15"/>
      <c r="HXY330" s="15"/>
      <c r="HXZ330" s="15"/>
      <c r="HYA330" s="15"/>
      <c r="HYB330" s="15"/>
      <c r="HYC330" s="15"/>
      <c r="HYD330" s="15"/>
      <c r="HYE330" s="15"/>
      <c r="HYF330" s="15"/>
      <c r="HYG330" s="15"/>
      <c r="HYH330" s="15"/>
      <c r="HYI330" s="15"/>
      <c r="HYJ330" s="15"/>
      <c r="HYK330" s="15"/>
      <c r="HYL330" s="15"/>
      <c r="HYM330" s="15"/>
      <c r="HYN330" s="15"/>
      <c r="HYO330" s="15"/>
      <c r="HYP330" s="15"/>
      <c r="HYQ330" s="15"/>
      <c r="HYR330" s="15"/>
      <c r="HYS330" s="15"/>
      <c r="HYT330" s="15"/>
      <c r="HYU330" s="15"/>
      <c r="HYV330" s="15"/>
      <c r="HYW330" s="15"/>
      <c r="HYX330" s="15"/>
      <c r="HYY330" s="15"/>
      <c r="HYZ330" s="15"/>
      <c r="HZA330" s="15"/>
      <c r="HZB330" s="15"/>
      <c r="HZC330" s="15"/>
      <c r="HZD330" s="15"/>
      <c r="HZE330" s="15"/>
      <c r="HZF330" s="15"/>
      <c r="HZG330" s="15"/>
      <c r="HZH330" s="15"/>
      <c r="HZI330" s="15"/>
      <c r="HZJ330" s="15"/>
      <c r="HZK330" s="15"/>
      <c r="HZL330" s="15"/>
      <c r="HZM330" s="15"/>
      <c r="HZN330" s="15"/>
      <c r="HZO330" s="15"/>
      <c r="HZP330" s="15"/>
      <c r="HZQ330" s="15"/>
      <c r="HZR330" s="15"/>
      <c r="HZS330" s="15"/>
      <c r="HZT330" s="15"/>
      <c r="HZU330" s="15"/>
      <c r="HZV330" s="15"/>
      <c r="HZW330" s="15"/>
      <c r="HZX330" s="15"/>
      <c r="HZY330" s="15"/>
      <c r="HZZ330" s="15"/>
      <c r="IAA330" s="15"/>
      <c r="IAB330" s="15"/>
      <c r="IAC330" s="15"/>
      <c r="IAD330" s="15"/>
      <c r="IAE330" s="15"/>
      <c r="IAF330" s="15"/>
      <c r="IAG330" s="15"/>
      <c r="IAH330" s="15"/>
      <c r="IAI330" s="15"/>
      <c r="IAJ330" s="15"/>
      <c r="IAK330" s="15"/>
      <c r="IAL330" s="15"/>
      <c r="IAM330" s="15"/>
      <c r="IAN330" s="15"/>
      <c r="IAO330" s="15"/>
      <c r="IAP330" s="15"/>
      <c r="IAQ330" s="15"/>
      <c r="IAR330" s="15"/>
      <c r="IAS330" s="15"/>
      <c r="IAT330" s="15"/>
      <c r="IAU330" s="15"/>
      <c r="IAV330" s="15"/>
      <c r="IAW330" s="15"/>
      <c r="IAX330" s="15"/>
      <c r="IAY330" s="15"/>
      <c r="IAZ330" s="15"/>
      <c r="IBA330" s="15"/>
      <c r="IBB330" s="15"/>
      <c r="IBC330" s="15"/>
      <c r="IBD330" s="15"/>
      <c r="IBE330" s="15"/>
      <c r="IBF330" s="15"/>
      <c r="IBG330" s="15"/>
      <c r="IBH330" s="15"/>
      <c r="IBI330" s="15"/>
      <c r="IBJ330" s="15"/>
      <c r="IBK330" s="15"/>
      <c r="IBL330" s="15"/>
      <c r="IBM330" s="15"/>
      <c r="IBN330" s="15"/>
      <c r="IBO330" s="15"/>
      <c r="IBP330" s="15"/>
      <c r="IBQ330" s="15"/>
      <c r="IBR330" s="15"/>
      <c r="IBS330" s="15"/>
      <c r="IBT330" s="15"/>
      <c r="IBU330" s="15"/>
      <c r="IBV330" s="15"/>
      <c r="IBW330" s="15"/>
      <c r="IBX330" s="15"/>
      <c r="IBY330" s="15"/>
      <c r="IBZ330" s="15"/>
      <c r="ICA330" s="15"/>
      <c r="ICB330" s="15"/>
      <c r="ICC330" s="15"/>
      <c r="ICD330" s="15"/>
      <c r="ICE330" s="15"/>
      <c r="ICF330" s="15"/>
      <c r="ICG330" s="15"/>
      <c r="ICH330" s="15"/>
      <c r="ICI330" s="15"/>
      <c r="ICJ330" s="15"/>
      <c r="ICK330" s="15"/>
      <c r="ICL330" s="15"/>
      <c r="ICM330" s="15"/>
      <c r="ICN330" s="15"/>
      <c r="ICO330" s="15"/>
      <c r="ICP330" s="15"/>
      <c r="ICQ330" s="15"/>
      <c r="ICR330" s="15"/>
      <c r="ICS330" s="15"/>
      <c r="ICT330" s="15"/>
      <c r="ICU330" s="15"/>
      <c r="ICV330" s="15"/>
      <c r="ICW330" s="15"/>
      <c r="ICX330" s="15"/>
      <c r="ICY330" s="15"/>
      <c r="ICZ330" s="15"/>
      <c r="IDA330" s="15"/>
      <c r="IDB330" s="15"/>
      <c r="IDC330" s="15"/>
      <c r="IDD330" s="15"/>
      <c r="IDE330" s="15"/>
      <c r="IDF330" s="15"/>
      <c r="IDG330" s="15"/>
      <c r="IDH330" s="15"/>
      <c r="IDI330" s="15"/>
      <c r="IDJ330" s="15"/>
      <c r="IDK330" s="15"/>
      <c r="IDL330" s="15"/>
      <c r="IDM330" s="15"/>
      <c r="IDN330" s="15"/>
      <c r="IDO330" s="15"/>
      <c r="IDP330" s="15"/>
      <c r="IDQ330" s="15"/>
      <c r="IDR330" s="15"/>
      <c r="IDS330" s="15"/>
      <c r="IDT330" s="15"/>
      <c r="IDU330" s="15"/>
      <c r="IDV330" s="15"/>
      <c r="IDW330" s="15"/>
      <c r="IDX330" s="15"/>
      <c r="IDY330" s="15"/>
      <c r="IDZ330" s="15"/>
      <c r="IEA330" s="15"/>
      <c r="IEB330" s="15"/>
      <c r="IEC330" s="15"/>
      <c r="IED330" s="15"/>
      <c r="IEE330" s="15"/>
      <c r="IEF330" s="15"/>
      <c r="IEG330" s="15"/>
      <c r="IEH330" s="15"/>
      <c r="IEI330" s="15"/>
      <c r="IEJ330" s="15"/>
      <c r="IEK330" s="15"/>
      <c r="IEL330" s="15"/>
      <c r="IEM330" s="15"/>
      <c r="IEN330" s="15"/>
      <c r="IEO330" s="15"/>
      <c r="IEP330" s="15"/>
      <c r="IEQ330" s="15"/>
      <c r="IER330" s="15"/>
      <c r="IES330" s="15"/>
      <c r="IET330" s="15"/>
      <c r="IEU330" s="15"/>
      <c r="IEV330" s="15"/>
      <c r="IEW330" s="15"/>
      <c r="IEX330" s="15"/>
      <c r="IEY330" s="15"/>
      <c r="IEZ330" s="15"/>
      <c r="IFA330" s="15"/>
      <c r="IFB330" s="15"/>
      <c r="IFC330" s="15"/>
      <c r="IFD330" s="15"/>
      <c r="IFE330" s="15"/>
      <c r="IFF330" s="15"/>
      <c r="IFG330" s="15"/>
      <c r="IFH330" s="15"/>
      <c r="IFI330" s="15"/>
      <c r="IFJ330" s="15"/>
      <c r="IFK330" s="15"/>
      <c r="IFL330" s="15"/>
      <c r="IFM330" s="15"/>
      <c r="IFN330" s="15"/>
      <c r="IFO330" s="15"/>
      <c r="IFP330" s="15"/>
      <c r="IFQ330" s="15"/>
      <c r="IFR330" s="15"/>
      <c r="IFS330" s="15"/>
      <c r="IFT330" s="15"/>
      <c r="IFU330" s="15"/>
      <c r="IFV330" s="15"/>
      <c r="IFW330" s="15"/>
      <c r="IFX330" s="15"/>
      <c r="IFY330" s="15"/>
      <c r="IFZ330" s="15"/>
      <c r="IGA330" s="15"/>
      <c r="IGB330" s="15"/>
      <c r="IGC330" s="15"/>
      <c r="IGD330" s="15"/>
      <c r="IGE330" s="15"/>
      <c r="IGF330" s="15"/>
      <c r="IGG330" s="15"/>
      <c r="IGH330" s="15"/>
      <c r="IGI330" s="15"/>
      <c r="IGJ330" s="15"/>
      <c r="IGK330" s="15"/>
      <c r="IGL330" s="15"/>
      <c r="IGM330" s="15"/>
      <c r="IGN330" s="15"/>
      <c r="IGO330" s="15"/>
      <c r="IGP330" s="15"/>
      <c r="IGQ330" s="15"/>
      <c r="IGR330" s="15"/>
      <c r="IGS330" s="15"/>
      <c r="IGT330" s="15"/>
      <c r="IGU330" s="15"/>
      <c r="IGV330" s="15"/>
      <c r="IGW330" s="15"/>
      <c r="IGX330" s="15"/>
      <c r="IGY330" s="15"/>
      <c r="IGZ330" s="15"/>
      <c r="IHA330" s="15"/>
      <c r="IHB330" s="15"/>
      <c r="IHC330" s="15"/>
      <c r="IHD330" s="15"/>
      <c r="IHE330" s="15"/>
      <c r="IHF330" s="15"/>
      <c r="IHG330" s="15"/>
      <c r="IHH330" s="15"/>
      <c r="IHI330" s="15"/>
      <c r="IHJ330" s="15"/>
      <c r="IHK330" s="15"/>
      <c r="IHL330" s="15"/>
      <c r="IHM330" s="15"/>
      <c r="IHN330" s="15"/>
      <c r="IHO330" s="15"/>
      <c r="IHP330" s="15"/>
      <c r="IHQ330" s="15"/>
      <c r="IHR330" s="15"/>
      <c r="IHS330" s="15"/>
      <c r="IHT330" s="15"/>
      <c r="IHU330" s="15"/>
      <c r="IHV330" s="15"/>
      <c r="IHW330" s="15"/>
      <c r="IHX330" s="15"/>
      <c r="IHY330" s="15"/>
      <c r="IHZ330" s="15"/>
      <c r="IIA330" s="15"/>
      <c r="IIB330" s="15"/>
      <c r="IIC330" s="15"/>
      <c r="IID330" s="15"/>
      <c r="IIE330" s="15"/>
      <c r="IIF330" s="15"/>
      <c r="IIG330" s="15"/>
      <c r="IIH330" s="15"/>
      <c r="III330" s="15"/>
      <c r="IIJ330" s="15"/>
      <c r="IIK330" s="15"/>
      <c r="IIL330" s="15"/>
      <c r="IIM330" s="15"/>
      <c r="IIN330" s="15"/>
      <c r="IIO330" s="15"/>
      <c r="IIP330" s="15"/>
      <c r="IIQ330" s="15"/>
      <c r="IIR330" s="15"/>
      <c r="IIS330" s="15"/>
      <c r="IIT330" s="15"/>
      <c r="IIU330" s="15"/>
      <c r="IIV330" s="15"/>
      <c r="IIW330" s="15"/>
      <c r="IIX330" s="15"/>
      <c r="IIY330" s="15"/>
      <c r="IIZ330" s="15"/>
      <c r="IJA330" s="15"/>
      <c r="IJB330" s="15"/>
      <c r="IJC330" s="15"/>
      <c r="IJD330" s="15"/>
      <c r="IJE330" s="15"/>
      <c r="IJF330" s="15"/>
      <c r="IJG330" s="15"/>
      <c r="IJH330" s="15"/>
      <c r="IJI330" s="15"/>
      <c r="IJJ330" s="15"/>
      <c r="IJK330" s="15"/>
      <c r="IJL330" s="15"/>
      <c r="IJM330" s="15"/>
      <c r="IJN330" s="15"/>
      <c r="IJO330" s="15"/>
      <c r="IJP330" s="15"/>
      <c r="IJQ330" s="15"/>
      <c r="IJR330" s="15"/>
      <c r="IJS330" s="15"/>
      <c r="IJT330" s="15"/>
      <c r="IJU330" s="15"/>
      <c r="IJV330" s="15"/>
      <c r="IJW330" s="15"/>
      <c r="IJX330" s="15"/>
      <c r="IJY330" s="15"/>
      <c r="IJZ330" s="15"/>
      <c r="IKA330" s="15"/>
      <c r="IKB330" s="15"/>
      <c r="IKC330" s="15"/>
      <c r="IKD330" s="15"/>
      <c r="IKE330" s="15"/>
      <c r="IKF330" s="15"/>
      <c r="IKG330" s="15"/>
      <c r="IKH330" s="15"/>
      <c r="IKI330" s="15"/>
      <c r="IKJ330" s="15"/>
      <c r="IKK330" s="15"/>
      <c r="IKL330" s="15"/>
      <c r="IKM330" s="15"/>
      <c r="IKN330" s="15"/>
      <c r="IKO330" s="15"/>
      <c r="IKP330" s="15"/>
      <c r="IKQ330" s="15"/>
      <c r="IKR330" s="15"/>
      <c r="IKS330" s="15"/>
      <c r="IKT330" s="15"/>
      <c r="IKU330" s="15"/>
      <c r="IKV330" s="15"/>
      <c r="IKW330" s="15"/>
      <c r="IKX330" s="15"/>
      <c r="IKY330" s="15"/>
      <c r="IKZ330" s="15"/>
      <c r="ILA330" s="15"/>
      <c r="ILB330" s="15"/>
      <c r="ILC330" s="15"/>
      <c r="ILD330" s="15"/>
      <c r="ILE330" s="15"/>
      <c r="ILF330" s="15"/>
      <c r="ILG330" s="15"/>
      <c r="ILH330" s="15"/>
      <c r="ILI330" s="15"/>
      <c r="ILJ330" s="15"/>
      <c r="ILK330" s="15"/>
      <c r="ILL330" s="15"/>
      <c r="ILM330" s="15"/>
      <c r="ILN330" s="15"/>
      <c r="ILO330" s="15"/>
      <c r="ILP330" s="15"/>
      <c r="ILQ330" s="15"/>
      <c r="ILR330" s="15"/>
      <c r="ILS330" s="15"/>
      <c r="ILT330" s="15"/>
      <c r="ILU330" s="15"/>
      <c r="ILV330" s="15"/>
      <c r="ILW330" s="15"/>
      <c r="ILX330" s="15"/>
      <c r="ILY330" s="15"/>
      <c r="ILZ330" s="15"/>
      <c r="IMA330" s="15"/>
      <c r="IMB330" s="15"/>
      <c r="IMC330" s="15"/>
      <c r="IMD330" s="15"/>
      <c r="IME330" s="15"/>
      <c r="IMF330" s="15"/>
      <c r="IMG330" s="15"/>
      <c r="IMH330" s="15"/>
      <c r="IMI330" s="15"/>
      <c r="IMJ330" s="15"/>
      <c r="IMK330" s="15"/>
      <c r="IML330" s="15"/>
      <c r="IMM330" s="15"/>
      <c r="IMN330" s="15"/>
      <c r="IMO330" s="15"/>
      <c r="IMP330" s="15"/>
      <c r="IMQ330" s="15"/>
      <c r="IMR330" s="15"/>
      <c r="IMS330" s="15"/>
      <c r="IMT330" s="15"/>
      <c r="IMU330" s="15"/>
      <c r="IMV330" s="15"/>
      <c r="IMW330" s="15"/>
      <c r="IMX330" s="15"/>
      <c r="IMY330" s="15"/>
      <c r="IMZ330" s="15"/>
      <c r="INA330" s="15"/>
      <c r="INB330" s="15"/>
      <c r="INC330" s="15"/>
      <c r="IND330" s="15"/>
      <c r="INE330" s="15"/>
      <c r="INF330" s="15"/>
      <c r="ING330" s="15"/>
      <c r="INH330" s="15"/>
      <c r="INI330" s="15"/>
      <c r="INJ330" s="15"/>
      <c r="INK330" s="15"/>
      <c r="INL330" s="15"/>
      <c r="INM330" s="15"/>
      <c r="INN330" s="15"/>
      <c r="INO330" s="15"/>
      <c r="INP330" s="15"/>
      <c r="INQ330" s="15"/>
      <c r="INR330" s="15"/>
      <c r="INS330" s="15"/>
      <c r="INT330" s="15"/>
      <c r="INU330" s="15"/>
      <c r="INV330" s="15"/>
      <c r="INW330" s="15"/>
      <c r="INX330" s="15"/>
      <c r="INY330" s="15"/>
      <c r="INZ330" s="15"/>
      <c r="IOA330" s="15"/>
      <c r="IOB330" s="15"/>
      <c r="IOC330" s="15"/>
      <c r="IOD330" s="15"/>
      <c r="IOE330" s="15"/>
      <c r="IOF330" s="15"/>
      <c r="IOG330" s="15"/>
      <c r="IOH330" s="15"/>
      <c r="IOI330" s="15"/>
      <c r="IOJ330" s="15"/>
      <c r="IOK330" s="15"/>
      <c r="IOL330" s="15"/>
      <c r="IOM330" s="15"/>
      <c r="ION330" s="15"/>
      <c r="IOO330" s="15"/>
      <c r="IOP330" s="15"/>
      <c r="IOQ330" s="15"/>
      <c r="IOR330" s="15"/>
      <c r="IOS330" s="15"/>
      <c r="IOT330" s="15"/>
      <c r="IOU330" s="15"/>
      <c r="IOV330" s="15"/>
      <c r="IOW330" s="15"/>
      <c r="IOX330" s="15"/>
      <c r="IOY330" s="15"/>
      <c r="IOZ330" s="15"/>
      <c r="IPA330" s="15"/>
      <c r="IPB330" s="15"/>
      <c r="IPC330" s="15"/>
      <c r="IPD330" s="15"/>
      <c r="IPE330" s="15"/>
      <c r="IPF330" s="15"/>
      <c r="IPG330" s="15"/>
      <c r="IPH330" s="15"/>
      <c r="IPI330" s="15"/>
      <c r="IPJ330" s="15"/>
      <c r="IPK330" s="15"/>
      <c r="IPL330" s="15"/>
      <c r="IPM330" s="15"/>
      <c r="IPN330" s="15"/>
      <c r="IPO330" s="15"/>
      <c r="IPP330" s="15"/>
      <c r="IPQ330" s="15"/>
      <c r="IPR330" s="15"/>
      <c r="IPS330" s="15"/>
      <c r="IPT330" s="15"/>
      <c r="IPU330" s="15"/>
      <c r="IPV330" s="15"/>
      <c r="IPW330" s="15"/>
      <c r="IPX330" s="15"/>
      <c r="IPY330" s="15"/>
      <c r="IPZ330" s="15"/>
      <c r="IQA330" s="15"/>
      <c r="IQB330" s="15"/>
      <c r="IQC330" s="15"/>
      <c r="IQD330" s="15"/>
      <c r="IQE330" s="15"/>
      <c r="IQF330" s="15"/>
      <c r="IQG330" s="15"/>
      <c r="IQH330" s="15"/>
      <c r="IQI330" s="15"/>
      <c r="IQJ330" s="15"/>
      <c r="IQK330" s="15"/>
      <c r="IQL330" s="15"/>
      <c r="IQM330" s="15"/>
      <c r="IQN330" s="15"/>
      <c r="IQO330" s="15"/>
      <c r="IQP330" s="15"/>
      <c r="IQQ330" s="15"/>
      <c r="IQR330" s="15"/>
      <c r="IQS330" s="15"/>
      <c r="IQT330" s="15"/>
      <c r="IQU330" s="15"/>
      <c r="IQV330" s="15"/>
      <c r="IQW330" s="15"/>
      <c r="IQX330" s="15"/>
      <c r="IQY330" s="15"/>
      <c r="IQZ330" s="15"/>
      <c r="IRA330" s="15"/>
      <c r="IRB330" s="15"/>
      <c r="IRC330" s="15"/>
      <c r="IRD330" s="15"/>
      <c r="IRE330" s="15"/>
      <c r="IRF330" s="15"/>
      <c r="IRG330" s="15"/>
      <c r="IRH330" s="15"/>
      <c r="IRI330" s="15"/>
      <c r="IRJ330" s="15"/>
      <c r="IRK330" s="15"/>
      <c r="IRL330" s="15"/>
      <c r="IRM330" s="15"/>
      <c r="IRN330" s="15"/>
      <c r="IRO330" s="15"/>
      <c r="IRP330" s="15"/>
      <c r="IRQ330" s="15"/>
      <c r="IRR330" s="15"/>
      <c r="IRS330" s="15"/>
      <c r="IRT330" s="15"/>
      <c r="IRU330" s="15"/>
      <c r="IRV330" s="15"/>
      <c r="IRW330" s="15"/>
      <c r="IRX330" s="15"/>
      <c r="IRY330" s="15"/>
      <c r="IRZ330" s="15"/>
      <c r="ISA330" s="15"/>
      <c r="ISB330" s="15"/>
      <c r="ISC330" s="15"/>
      <c r="ISD330" s="15"/>
      <c r="ISE330" s="15"/>
      <c r="ISF330" s="15"/>
      <c r="ISG330" s="15"/>
      <c r="ISH330" s="15"/>
      <c r="ISI330" s="15"/>
      <c r="ISJ330" s="15"/>
      <c r="ISK330" s="15"/>
      <c r="ISL330" s="15"/>
      <c r="ISM330" s="15"/>
      <c r="ISN330" s="15"/>
      <c r="ISO330" s="15"/>
      <c r="ISP330" s="15"/>
      <c r="ISQ330" s="15"/>
      <c r="ISR330" s="15"/>
      <c r="ISS330" s="15"/>
      <c r="IST330" s="15"/>
      <c r="ISU330" s="15"/>
      <c r="ISV330" s="15"/>
      <c r="ISW330" s="15"/>
      <c r="ISX330" s="15"/>
      <c r="ISY330" s="15"/>
      <c r="ISZ330" s="15"/>
      <c r="ITA330" s="15"/>
      <c r="ITB330" s="15"/>
      <c r="ITC330" s="15"/>
      <c r="ITD330" s="15"/>
      <c r="ITE330" s="15"/>
      <c r="ITF330" s="15"/>
      <c r="ITG330" s="15"/>
      <c r="ITH330" s="15"/>
      <c r="ITI330" s="15"/>
      <c r="ITJ330" s="15"/>
      <c r="ITK330" s="15"/>
      <c r="ITL330" s="15"/>
      <c r="ITM330" s="15"/>
      <c r="ITN330" s="15"/>
      <c r="ITO330" s="15"/>
      <c r="ITP330" s="15"/>
      <c r="ITQ330" s="15"/>
      <c r="ITR330" s="15"/>
      <c r="ITS330" s="15"/>
      <c r="ITT330" s="15"/>
      <c r="ITU330" s="15"/>
      <c r="ITV330" s="15"/>
      <c r="ITW330" s="15"/>
      <c r="ITX330" s="15"/>
      <c r="ITY330" s="15"/>
      <c r="ITZ330" s="15"/>
      <c r="IUA330" s="15"/>
      <c r="IUB330" s="15"/>
      <c r="IUC330" s="15"/>
      <c r="IUD330" s="15"/>
      <c r="IUE330" s="15"/>
      <c r="IUF330" s="15"/>
      <c r="IUG330" s="15"/>
      <c r="IUH330" s="15"/>
      <c r="IUI330" s="15"/>
      <c r="IUJ330" s="15"/>
      <c r="IUK330" s="15"/>
      <c r="IUL330" s="15"/>
      <c r="IUM330" s="15"/>
      <c r="IUN330" s="15"/>
      <c r="IUO330" s="15"/>
      <c r="IUP330" s="15"/>
      <c r="IUQ330" s="15"/>
      <c r="IUR330" s="15"/>
      <c r="IUS330" s="15"/>
      <c r="IUT330" s="15"/>
      <c r="IUU330" s="15"/>
      <c r="IUV330" s="15"/>
      <c r="IUW330" s="15"/>
      <c r="IUX330" s="15"/>
      <c r="IUY330" s="15"/>
      <c r="IUZ330" s="15"/>
      <c r="IVA330" s="15"/>
      <c r="IVB330" s="15"/>
      <c r="IVC330" s="15"/>
      <c r="IVD330" s="15"/>
      <c r="IVE330" s="15"/>
      <c r="IVF330" s="15"/>
      <c r="IVG330" s="15"/>
      <c r="IVH330" s="15"/>
      <c r="IVI330" s="15"/>
      <c r="IVJ330" s="15"/>
      <c r="IVK330" s="15"/>
      <c r="IVL330" s="15"/>
      <c r="IVM330" s="15"/>
      <c r="IVN330" s="15"/>
      <c r="IVO330" s="15"/>
      <c r="IVP330" s="15"/>
      <c r="IVQ330" s="15"/>
      <c r="IVR330" s="15"/>
      <c r="IVS330" s="15"/>
      <c r="IVT330" s="15"/>
      <c r="IVU330" s="15"/>
      <c r="IVV330" s="15"/>
      <c r="IVW330" s="15"/>
      <c r="IVX330" s="15"/>
      <c r="IVY330" s="15"/>
      <c r="IVZ330" s="15"/>
      <c r="IWA330" s="15"/>
      <c r="IWB330" s="15"/>
      <c r="IWC330" s="15"/>
      <c r="IWD330" s="15"/>
      <c r="IWE330" s="15"/>
      <c r="IWF330" s="15"/>
      <c r="IWG330" s="15"/>
      <c r="IWH330" s="15"/>
      <c r="IWI330" s="15"/>
      <c r="IWJ330" s="15"/>
      <c r="IWK330" s="15"/>
      <c r="IWL330" s="15"/>
      <c r="IWM330" s="15"/>
      <c r="IWN330" s="15"/>
      <c r="IWO330" s="15"/>
      <c r="IWP330" s="15"/>
      <c r="IWQ330" s="15"/>
      <c r="IWR330" s="15"/>
      <c r="IWS330" s="15"/>
      <c r="IWT330" s="15"/>
      <c r="IWU330" s="15"/>
      <c r="IWV330" s="15"/>
      <c r="IWW330" s="15"/>
      <c r="IWX330" s="15"/>
      <c r="IWY330" s="15"/>
      <c r="IWZ330" s="15"/>
      <c r="IXA330" s="15"/>
      <c r="IXB330" s="15"/>
      <c r="IXC330" s="15"/>
      <c r="IXD330" s="15"/>
      <c r="IXE330" s="15"/>
      <c r="IXF330" s="15"/>
      <c r="IXG330" s="15"/>
      <c r="IXH330" s="15"/>
      <c r="IXI330" s="15"/>
      <c r="IXJ330" s="15"/>
      <c r="IXK330" s="15"/>
      <c r="IXL330" s="15"/>
      <c r="IXM330" s="15"/>
      <c r="IXN330" s="15"/>
      <c r="IXO330" s="15"/>
      <c r="IXP330" s="15"/>
      <c r="IXQ330" s="15"/>
      <c r="IXR330" s="15"/>
      <c r="IXS330" s="15"/>
      <c r="IXT330" s="15"/>
      <c r="IXU330" s="15"/>
      <c r="IXV330" s="15"/>
      <c r="IXW330" s="15"/>
      <c r="IXX330" s="15"/>
      <c r="IXY330" s="15"/>
      <c r="IXZ330" s="15"/>
      <c r="IYA330" s="15"/>
      <c r="IYB330" s="15"/>
      <c r="IYC330" s="15"/>
      <c r="IYD330" s="15"/>
      <c r="IYE330" s="15"/>
      <c r="IYF330" s="15"/>
      <c r="IYG330" s="15"/>
      <c r="IYH330" s="15"/>
      <c r="IYI330" s="15"/>
      <c r="IYJ330" s="15"/>
      <c r="IYK330" s="15"/>
      <c r="IYL330" s="15"/>
      <c r="IYM330" s="15"/>
      <c r="IYN330" s="15"/>
      <c r="IYO330" s="15"/>
      <c r="IYP330" s="15"/>
      <c r="IYQ330" s="15"/>
      <c r="IYR330" s="15"/>
      <c r="IYS330" s="15"/>
      <c r="IYT330" s="15"/>
      <c r="IYU330" s="15"/>
      <c r="IYV330" s="15"/>
      <c r="IYW330" s="15"/>
      <c r="IYX330" s="15"/>
      <c r="IYY330" s="15"/>
      <c r="IYZ330" s="15"/>
      <c r="IZA330" s="15"/>
      <c r="IZB330" s="15"/>
      <c r="IZC330" s="15"/>
      <c r="IZD330" s="15"/>
      <c r="IZE330" s="15"/>
      <c r="IZF330" s="15"/>
      <c r="IZG330" s="15"/>
      <c r="IZH330" s="15"/>
      <c r="IZI330" s="15"/>
      <c r="IZJ330" s="15"/>
      <c r="IZK330" s="15"/>
      <c r="IZL330" s="15"/>
      <c r="IZM330" s="15"/>
      <c r="IZN330" s="15"/>
      <c r="IZO330" s="15"/>
      <c r="IZP330" s="15"/>
      <c r="IZQ330" s="15"/>
      <c r="IZR330" s="15"/>
      <c r="IZS330" s="15"/>
      <c r="IZT330" s="15"/>
      <c r="IZU330" s="15"/>
      <c r="IZV330" s="15"/>
      <c r="IZW330" s="15"/>
      <c r="IZX330" s="15"/>
      <c r="IZY330" s="15"/>
      <c r="IZZ330" s="15"/>
      <c r="JAA330" s="15"/>
      <c r="JAB330" s="15"/>
      <c r="JAC330" s="15"/>
      <c r="JAD330" s="15"/>
      <c r="JAE330" s="15"/>
      <c r="JAF330" s="15"/>
      <c r="JAG330" s="15"/>
      <c r="JAH330" s="15"/>
      <c r="JAI330" s="15"/>
      <c r="JAJ330" s="15"/>
      <c r="JAK330" s="15"/>
      <c r="JAL330" s="15"/>
      <c r="JAM330" s="15"/>
      <c r="JAN330" s="15"/>
      <c r="JAO330" s="15"/>
      <c r="JAP330" s="15"/>
      <c r="JAQ330" s="15"/>
      <c r="JAR330" s="15"/>
      <c r="JAS330" s="15"/>
      <c r="JAT330" s="15"/>
      <c r="JAU330" s="15"/>
      <c r="JAV330" s="15"/>
      <c r="JAW330" s="15"/>
      <c r="JAX330" s="15"/>
      <c r="JAY330" s="15"/>
      <c r="JAZ330" s="15"/>
      <c r="JBA330" s="15"/>
      <c r="JBB330" s="15"/>
      <c r="JBC330" s="15"/>
      <c r="JBD330" s="15"/>
      <c r="JBE330" s="15"/>
      <c r="JBF330" s="15"/>
      <c r="JBG330" s="15"/>
      <c r="JBH330" s="15"/>
      <c r="JBI330" s="15"/>
      <c r="JBJ330" s="15"/>
      <c r="JBK330" s="15"/>
      <c r="JBL330" s="15"/>
      <c r="JBM330" s="15"/>
      <c r="JBN330" s="15"/>
      <c r="JBO330" s="15"/>
      <c r="JBP330" s="15"/>
      <c r="JBQ330" s="15"/>
      <c r="JBR330" s="15"/>
      <c r="JBS330" s="15"/>
      <c r="JBT330" s="15"/>
      <c r="JBU330" s="15"/>
      <c r="JBV330" s="15"/>
      <c r="JBW330" s="15"/>
      <c r="JBX330" s="15"/>
      <c r="JBY330" s="15"/>
      <c r="JBZ330" s="15"/>
      <c r="JCA330" s="15"/>
      <c r="JCB330" s="15"/>
      <c r="JCC330" s="15"/>
      <c r="JCD330" s="15"/>
      <c r="JCE330" s="15"/>
      <c r="JCF330" s="15"/>
      <c r="JCG330" s="15"/>
      <c r="JCH330" s="15"/>
      <c r="JCI330" s="15"/>
      <c r="JCJ330" s="15"/>
      <c r="JCK330" s="15"/>
      <c r="JCL330" s="15"/>
      <c r="JCM330" s="15"/>
      <c r="JCN330" s="15"/>
      <c r="JCO330" s="15"/>
      <c r="JCP330" s="15"/>
      <c r="JCQ330" s="15"/>
      <c r="JCR330" s="15"/>
      <c r="JCS330" s="15"/>
      <c r="JCT330" s="15"/>
      <c r="JCU330" s="15"/>
      <c r="JCV330" s="15"/>
      <c r="JCW330" s="15"/>
      <c r="JCX330" s="15"/>
      <c r="JCY330" s="15"/>
      <c r="JCZ330" s="15"/>
      <c r="JDA330" s="15"/>
      <c r="JDB330" s="15"/>
      <c r="JDC330" s="15"/>
      <c r="JDD330" s="15"/>
      <c r="JDE330" s="15"/>
      <c r="JDF330" s="15"/>
      <c r="JDG330" s="15"/>
      <c r="JDH330" s="15"/>
      <c r="JDI330" s="15"/>
      <c r="JDJ330" s="15"/>
      <c r="JDK330" s="15"/>
      <c r="JDL330" s="15"/>
      <c r="JDM330" s="15"/>
      <c r="JDN330" s="15"/>
      <c r="JDO330" s="15"/>
      <c r="JDP330" s="15"/>
      <c r="JDQ330" s="15"/>
      <c r="JDR330" s="15"/>
      <c r="JDS330" s="15"/>
      <c r="JDT330" s="15"/>
      <c r="JDU330" s="15"/>
      <c r="JDV330" s="15"/>
      <c r="JDW330" s="15"/>
      <c r="JDX330" s="15"/>
      <c r="JDY330" s="15"/>
      <c r="JDZ330" s="15"/>
      <c r="JEA330" s="15"/>
      <c r="JEB330" s="15"/>
      <c r="JEC330" s="15"/>
      <c r="JED330" s="15"/>
      <c r="JEE330" s="15"/>
      <c r="JEF330" s="15"/>
      <c r="JEG330" s="15"/>
      <c r="JEH330" s="15"/>
      <c r="JEI330" s="15"/>
      <c r="JEJ330" s="15"/>
      <c r="JEK330" s="15"/>
      <c r="JEL330" s="15"/>
      <c r="JEM330" s="15"/>
      <c r="JEN330" s="15"/>
      <c r="JEO330" s="15"/>
      <c r="JEP330" s="15"/>
      <c r="JEQ330" s="15"/>
      <c r="JER330" s="15"/>
      <c r="JES330" s="15"/>
      <c r="JET330" s="15"/>
      <c r="JEU330" s="15"/>
      <c r="JEV330" s="15"/>
      <c r="JEW330" s="15"/>
      <c r="JEX330" s="15"/>
      <c r="JEY330" s="15"/>
      <c r="JEZ330" s="15"/>
      <c r="JFA330" s="15"/>
      <c r="JFB330" s="15"/>
      <c r="JFC330" s="15"/>
      <c r="JFD330" s="15"/>
      <c r="JFE330" s="15"/>
      <c r="JFF330" s="15"/>
      <c r="JFG330" s="15"/>
      <c r="JFH330" s="15"/>
      <c r="JFI330" s="15"/>
      <c r="JFJ330" s="15"/>
      <c r="JFK330" s="15"/>
      <c r="JFL330" s="15"/>
      <c r="JFM330" s="15"/>
      <c r="JFN330" s="15"/>
      <c r="JFO330" s="15"/>
      <c r="JFP330" s="15"/>
      <c r="JFQ330" s="15"/>
      <c r="JFR330" s="15"/>
      <c r="JFS330" s="15"/>
      <c r="JFT330" s="15"/>
      <c r="JFU330" s="15"/>
      <c r="JFV330" s="15"/>
      <c r="JFW330" s="15"/>
      <c r="JFX330" s="15"/>
      <c r="JFY330" s="15"/>
      <c r="JFZ330" s="15"/>
      <c r="JGA330" s="15"/>
      <c r="JGB330" s="15"/>
      <c r="JGC330" s="15"/>
      <c r="JGD330" s="15"/>
      <c r="JGE330" s="15"/>
      <c r="JGF330" s="15"/>
      <c r="JGG330" s="15"/>
      <c r="JGH330" s="15"/>
      <c r="JGI330" s="15"/>
      <c r="JGJ330" s="15"/>
      <c r="JGK330" s="15"/>
      <c r="JGL330" s="15"/>
      <c r="JGM330" s="15"/>
      <c r="JGN330" s="15"/>
      <c r="JGO330" s="15"/>
      <c r="JGP330" s="15"/>
      <c r="JGQ330" s="15"/>
      <c r="JGR330" s="15"/>
      <c r="JGS330" s="15"/>
      <c r="JGT330" s="15"/>
      <c r="JGU330" s="15"/>
      <c r="JGV330" s="15"/>
      <c r="JGW330" s="15"/>
      <c r="JGX330" s="15"/>
      <c r="JGY330" s="15"/>
      <c r="JGZ330" s="15"/>
      <c r="JHA330" s="15"/>
      <c r="JHB330" s="15"/>
      <c r="JHC330" s="15"/>
      <c r="JHD330" s="15"/>
      <c r="JHE330" s="15"/>
      <c r="JHF330" s="15"/>
      <c r="JHG330" s="15"/>
      <c r="JHH330" s="15"/>
      <c r="JHI330" s="15"/>
      <c r="JHJ330" s="15"/>
      <c r="JHK330" s="15"/>
      <c r="JHL330" s="15"/>
      <c r="JHM330" s="15"/>
      <c r="JHN330" s="15"/>
      <c r="JHO330" s="15"/>
      <c r="JHP330" s="15"/>
      <c r="JHQ330" s="15"/>
      <c r="JHR330" s="15"/>
      <c r="JHS330" s="15"/>
      <c r="JHT330" s="15"/>
      <c r="JHU330" s="15"/>
      <c r="JHV330" s="15"/>
      <c r="JHW330" s="15"/>
      <c r="JHX330" s="15"/>
      <c r="JHY330" s="15"/>
      <c r="JHZ330" s="15"/>
      <c r="JIA330" s="15"/>
      <c r="JIB330" s="15"/>
      <c r="JIC330" s="15"/>
      <c r="JID330" s="15"/>
      <c r="JIE330" s="15"/>
      <c r="JIF330" s="15"/>
      <c r="JIG330" s="15"/>
      <c r="JIH330" s="15"/>
      <c r="JII330" s="15"/>
      <c r="JIJ330" s="15"/>
      <c r="JIK330" s="15"/>
      <c r="JIL330" s="15"/>
      <c r="JIM330" s="15"/>
      <c r="JIN330" s="15"/>
      <c r="JIO330" s="15"/>
      <c r="JIP330" s="15"/>
      <c r="JIQ330" s="15"/>
      <c r="JIR330" s="15"/>
      <c r="JIS330" s="15"/>
      <c r="JIT330" s="15"/>
      <c r="JIU330" s="15"/>
      <c r="JIV330" s="15"/>
      <c r="JIW330" s="15"/>
      <c r="JIX330" s="15"/>
      <c r="JIY330" s="15"/>
      <c r="JIZ330" s="15"/>
      <c r="JJA330" s="15"/>
      <c r="JJB330" s="15"/>
      <c r="JJC330" s="15"/>
      <c r="JJD330" s="15"/>
      <c r="JJE330" s="15"/>
      <c r="JJF330" s="15"/>
      <c r="JJG330" s="15"/>
      <c r="JJH330" s="15"/>
      <c r="JJI330" s="15"/>
      <c r="JJJ330" s="15"/>
      <c r="JJK330" s="15"/>
      <c r="JJL330" s="15"/>
      <c r="JJM330" s="15"/>
      <c r="JJN330" s="15"/>
      <c r="JJO330" s="15"/>
      <c r="JJP330" s="15"/>
      <c r="JJQ330" s="15"/>
      <c r="JJR330" s="15"/>
      <c r="JJS330" s="15"/>
      <c r="JJT330" s="15"/>
      <c r="JJU330" s="15"/>
      <c r="JJV330" s="15"/>
      <c r="JJW330" s="15"/>
      <c r="JJX330" s="15"/>
      <c r="JJY330" s="15"/>
      <c r="JJZ330" s="15"/>
      <c r="JKA330" s="15"/>
      <c r="JKB330" s="15"/>
      <c r="JKC330" s="15"/>
      <c r="JKD330" s="15"/>
      <c r="JKE330" s="15"/>
      <c r="JKF330" s="15"/>
      <c r="JKG330" s="15"/>
      <c r="JKH330" s="15"/>
      <c r="JKI330" s="15"/>
      <c r="JKJ330" s="15"/>
      <c r="JKK330" s="15"/>
      <c r="JKL330" s="15"/>
      <c r="JKM330" s="15"/>
      <c r="JKN330" s="15"/>
      <c r="JKO330" s="15"/>
      <c r="JKP330" s="15"/>
      <c r="JKQ330" s="15"/>
      <c r="JKR330" s="15"/>
      <c r="JKS330" s="15"/>
      <c r="JKT330" s="15"/>
      <c r="JKU330" s="15"/>
      <c r="JKV330" s="15"/>
      <c r="JKW330" s="15"/>
      <c r="JKX330" s="15"/>
      <c r="JKY330" s="15"/>
      <c r="JKZ330" s="15"/>
      <c r="JLA330" s="15"/>
      <c r="JLB330" s="15"/>
      <c r="JLC330" s="15"/>
      <c r="JLD330" s="15"/>
      <c r="JLE330" s="15"/>
      <c r="JLF330" s="15"/>
      <c r="JLG330" s="15"/>
      <c r="JLH330" s="15"/>
      <c r="JLI330" s="15"/>
      <c r="JLJ330" s="15"/>
      <c r="JLK330" s="15"/>
      <c r="JLL330" s="15"/>
      <c r="JLM330" s="15"/>
      <c r="JLN330" s="15"/>
      <c r="JLO330" s="15"/>
      <c r="JLP330" s="15"/>
      <c r="JLQ330" s="15"/>
      <c r="JLR330" s="15"/>
      <c r="JLS330" s="15"/>
      <c r="JLT330" s="15"/>
      <c r="JLU330" s="15"/>
      <c r="JLV330" s="15"/>
      <c r="JLW330" s="15"/>
      <c r="JLX330" s="15"/>
      <c r="JLY330" s="15"/>
      <c r="JLZ330" s="15"/>
      <c r="JMA330" s="15"/>
      <c r="JMB330" s="15"/>
      <c r="JMC330" s="15"/>
      <c r="JMD330" s="15"/>
      <c r="JME330" s="15"/>
      <c r="JMF330" s="15"/>
      <c r="JMG330" s="15"/>
      <c r="JMH330" s="15"/>
      <c r="JMI330" s="15"/>
      <c r="JMJ330" s="15"/>
      <c r="JMK330" s="15"/>
      <c r="JML330" s="15"/>
      <c r="JMM330" s="15"/>
      <c r="JMN330" s="15"/>
      <c r="JMO330" s="15"/>
      <c r="JMP330" s="15"/>
      <c r="JMQ330" s="15"/>
      <c r="JMR330" s="15"/>
      <c r="JMS330" s="15"/>
      <c r="JMT330" s="15"/>
      <c r="JMU330" s="15"/>
      <c r="JMV330" s="15"/>
      <c r="JMW330" s="15"/>
      <c r="JMX330" s="15"/>
      <c r="JMY330" s="15"/>
      <c r="JMZ330" s="15"/>
      <c r="JNA330" s="15"/>
      <c r="JNB330" s="15"/>
      <c r="JNC330" s="15"/>
      <c r="JND330" s="15"/>
      <c r="JNE330" s="15"/>
      <c r="JNF330" s="15"/>
      <c r="JNG330" s="15"/>
      <c r="JNH330" s="15"/>
      <c r="JNI330" s="15"/>
      <c r="JNJ330" s="15"/>
      <c r="JNK330" s="15"/>
      <c r="JNL330" s="15"/>
      <c r="JNM330" s="15"/>
      <c r="JNN330" s="15"/>
      <c r="JNO330" s="15"/>
      <c r="JNP330" s="15"/>
      <c r="JNQ330" s="15"/>
      <c r="JNR330" s="15"/>
      <c r="JNS330" s="15"/>
      <c r="JNT330" s="15"/>
      <c r="JNU330" s="15"/>
      <c r="JNV330" s="15"/>
      <c r="JNW330" s="15"/>
      <c r="JNX330" s="15"/>
      <c r="JNY330" s="15"/>
      <c r="JNZ330" s="15"/>
      <c r="JOA330" s="15"/>
      <c r="JOB330" s="15"/>
      <c r="JOC330" s="15"/>
      <c r="JOD330" s="15"/>
      <c r="JOE330" s="15"/>
      <c r="JOF330" s="15"/>
      <c r="JOG330" s="15"/>
      <c r="JOH330" s="15"/>
      <c r="JOI330" s="15"/>
      <c r="JOJ330" s="15"/>
      <c r="JOK330" s="15"/>
      <c r="JOL330" s="15"/>
      <c r="JOM330" s="15"/>
      <c r="JON330" s="15"/>
      <c r="JOO330" s="15"/>
      <c r="JOP330" s="15"/>
      <c r="JOQ330" s="15"/>
      <c r="JOR330" s="15"/>
      <c r="JOS330" s="15"/>
      <c r="JOT330" s="15"/>
      <c r="JOU330" s="15"/>
      <c r="JOV330" s="15"/>
      <c r="JOW330" s="15"/>
      <c r="JOX330" s="15"/>
      <c r="JOY330" s="15"/>
      <c r="JOZ330" s="15"/>
      <c r="JPA330" s="15"/>
      <c r="JPB330" s="15"/>
      <c r="JPC330" s="15"/>
      <c r="JPD330" s="15"/>
      <c r="JPE330" s="15"/>
      <c r="JPF330" s="15"/>
      <c r="JPG330" s="15"/>
      <c r="JPH330" s="15"/>
      <c r="JPI330" s="15"/>
      <c r="JPJ330" s="15"/>
      <c r="JPK330" s="15"/>
      <c r="JPL330" s="15"/>
      <c r="JPM330" s="15"/>
      <c r="JPN330" s="15"/>
      <c r="JPO330" s="15"/>
      <c r="JPP330" s="15"/>
      <c r="JPQ330" s="15"/>
      <c r="JPR330" s="15"/>
      <c r="JPS330" s="15"/>
      <c r="JPT330" s="15"/>
      <c r="JPU330" s="15"/>
      <c r="JPV330" s="15"/>
      <c r="JPW330" s="15"/>
      <c r="JPX330" s="15"/>
      <c r="JPY330" s="15"/>
      <c r="JPZ330" s="15"/>
      <c r="JQA330" s="15"/>
      <c r="JQB330" s="15"/>
      <c r="JQC330" s="15"/>
      <c r="JQD330" s="15"/>
      <c r="JQE330" s="15"/>
      <c r="JQF330" s="15"/>
      <c r="JQG330" s="15"/>
      <c r="JQH330" s="15"/>
      <c r="JQI330" s="15"/>
      <c r="JQJ330" s="15"/>
      <c r="JQK330" s="15"/>
      <c r="JQL330" s="15"/>
      <c r="JQM330" s="15"/>
      <c r="JQN330" s="15"/>
      <c r="JQO330" s="15"/>
      <c r="JQP330" s="15"/>
      <c r="JQQ330" s="15"/>
      <c r="JQR330" s="15"/>
      <c r="JQS330" s="15"/>
      <c r="JQT330" s="15"/>
      <c r="JQU330" s="15"/>
      <c r="JQV330" s="15"/>
      <c r="JQW330" s="15"/>
      <c r="JQX330" s="15"/>
      <c r="JQY330" s="15"/>
      <c r="JQZ330" s="15"/>
      <c r="JRA330" s="15"/>
      <c r="JRB330" s="15"/>
      <c r="JRC330" s="15"/>
      <c r="JRD330" s="15"/>
      <c r="JRE330" s="15"/>
      <c r="JRF330" s="15"/>
      <c r="JRG330" s="15"/>
      <c r="JRH330" s="15"/>
      <c r="JRI330" s="15"/>
      <c r="JRJ330" s="15"/>
      <c r="JRK330" s="15"/>
      <c r="JRL330" s="15"/>
      <c r="JRM330" s="15"/>
      <c r="JRN330" s="15"/>
      <c r="JRO330" s="15"/>
      <c r="JRP330" s="15"/>
      <c r="JRQ330" s="15"/>
      <c r="JRR330" s="15"/>
      <c r="JRS330" s="15"/>
      <c r="JRT330" s="15"/>
      <c r="JRU330" s="15"/>
      <c r="JRV330" s="15"/>
      <c r="JRW330" s="15"/>
      <c r="JRX330" s="15"/>
      <c r="JRY330" s="15"/>
      <c r="JRZ330" s="15"/>
      <c r="JSA330" s="15"/>
      <c r="JSB330" s="15"/>
      <c r="JSC330" s="15"/>
      <c r="JSD330" s="15"/>
      <c r="JSE330" s="15"/>
      <c r="JSF330" s="15"/>
      <c r="JSG330" s="15"/>
      <c r="JSH330" s="15"/>
      <c r="JSI330" s="15"/>
      <c r="JSJ330" s="15"/>
      <c r="JSK330" s="15"/>
      <c r="JSL330" s="15"/>
      <c r="JSM330" s="15"/>
      <c r="JSN330" s="15"/>
      <c r="JSO330" s="15"/>
      <c r="JSP330" s="15"/>
      <c r="JSQ330" s="15"/>
      <c r="JSR330" s="15"/>
      <c r="JSS330" s="15"/>
      <c r="JST330" s="15"/>
      <c r="JSU330" s="15"/>
      <c r="JSV330" s="15"/>
      <c r="JSW330" s="15"/>
      <c r="JSX330" s="15"/>
      <c r="JSY330" s="15"/>
      <c r="JSZ330" s="15"/>
      <c r="JTA330" s="15"/>
      <c r="JTB330" s="15"/>
      <c r="JTC330" s="15"/>
      <c r="JTD330" s="15"/>
      <c r="JTE330" s="15"/>
      <c r="JTF330" s="15"/>
      <c r="JTG330" s="15"/>
      <c r="JTH330" s="15"/>
      <c r="JTI330" s="15"/>
      <c r="JTJ330" s="15"/>
      <c r="JTK330" s="15"/>
      <c r="JTL330" s="15"/>
      <c r="JTM330" s="15"/>
      <c r="JTN330" s="15"/>
      <c r="JTO330" s="15"/>
      <c r="JTP330" s="15"/>
      <c r="JTQ330" s="15"/>
      <c r="JTR330" s="15"/>
      <c r="JTS330" s="15"/>
      <c r="JTT330" s="15"/>
      <c r="JTU330" s="15"/>
      <c r="JTV330" s="15"/>
      <c r="JTW330" s="15"/>
      <c r="JTX330" s="15"/>
      <c r="JTY330" s="15"/>
      <c r="JTZ330" s="15"/>
      <c r="JUA330" s="15"/>
      <c r="JUB330" s="15"/>
      <c r="JUC330" s="15"/>
      <c r="JUD330" s="15"/>
      <c r="JUE330" s="15"/>
      <c r="JUF330" s="15"/>
      <c r="JUG330" s="15"/>
      <c r="JUH330" s="15"/>
      <c r="JUI330" s="15"/>
      <c r="JUJ330" s="15"/>
      <c r="JUK330" s="15"/>
      <c r="JUL330" s="15"/>
      <c r="JUM330" s="15"/>
      <c r="JUN330" s="15"/>
      <c r="JUO330" s="15"/>
      <c r="JUP330" s="15"/>
      <c r="JUQ330" s="15"/>
      <c r="JUR330" s="15"/>
      <c r="JUS330" s="15"/>
      <c r="JUT330" s="15"/>
      <c r="JUU330" s="15"/>
      <c r="JUV330" s="15"/>
      <c r="JUW330" s="15"/>
      <c r="JUX330" s="15"/>
      <c r="JUY330" s="15"/>
      <c r="JUZ330" s="15"/>
      <c r="JVA330" s="15"/>
      <c r="JVB330" s="15"/>
      <c r="JVC330" s="15"/>
      <c r="JVD330" s="15"/>
      <c r="JVE330" s="15"/>
      <c r="JVF330" s="15"/>
      <c r="JVG330" s="15"/>
      <c r="JVH330" s="15"/>
      <c r="JVI330" s="15"/>
      <c r="JVJ330" s="15"/>
      <c r="JVK330" s="15"/>
      <c r="JVL330" s="15"/>
      <c r="JVM330" s="15"/>
      <c r="JVN330" s="15"/>
      <c r="JVO330" s="15"/>
      <c r="JVP330" s="15"/>
      <c r="JVQ330" s="15"/>
      <c r="JVR330" s="15"/>
      <c r="JVS330" s="15"/>
      <c r="JVT330" s="15"/>
      <c r="JVU330" s="15"/>
      <c r="JVV330" s="15"/>
      <c r="JVW330" s="15"/>
      <c r="JVX330" s="15"/>
      <c r="JVY330" s="15"/>
      <c r="JVZ330" s="15"/>
      <c r="JWA330" s="15"/>
      <c r="JWB330" s="15"/>
      <c r="JWC330" s="15"/>
      <c r="JWD330" s="15"/>
      <c r="JWE330" s="15"/>
      <c r="JWF330" s="15"/>
      <c r="JWG330" s="15"/>
      <c r="JWH330" s="15"/>
      <c r="JWI330" s="15"/>
      <c r="JWJ330" s="15"/>
      <c r="JWK330" s="15"/>
      <c r="JWL330" s="15"/>
      <c r="JWM330" s="15"/>
      <c r="JWN330" s="15"/>
      <c r="JWO330" s="15"/>
      <c r="JWP330" s="15"/>
      <c r="JWQ330" s="15"/>
      <c r="JWR330" s="15"/>
      <c r="JWS330" s="15"/>
      <c r="JWT330" s="15"/>
      <c r="JWU330" s="15"/>
      <c r="JWV330" s="15"/>
      <c r="JWW330" s="15"/>
      <c r="JWX330" s="15"/>
      <c r="JWY330" s="15"/>
      <c r="JWZ330" s="15"/>
      <c r="JXA330" s="15"/>
      <c r="JXB330" s="15"/>
      <c r="JXC330" s="15"/>
      <c r="JXD330" s="15"/>
      <c r="JXE330" s="15"/>
      <c r="JXF330" s="15"/>
      <c r="JXG330" s="15"/>
      <c r="JXH330" s="15"/>
      <c r="JXI330" s="15"/>
      <c r="JXJ330" s="15"/>
      <c r="JXK330" s="15"/>
      <c r="JXL330" s="15"/>
      <c r="JXM330" s="15"/>
      <c r="JXN330" s="15"/>
      <c r="JXO330" s="15"/>
      <c r="JXP330" s="15"/>
      <c r="JXQ330" s="15"/>
      <c r="JXR330" s="15"/>
      <c r="JXS330" s="15"/>
      <c r="JXT330" s="15"/>
      <c r="JXU330" s="15"/>
      <c r="JXV330" s="15"/>
      <c r="JXW330" s="15"/>
      <c r="JXX330" s="15"/>
      <c r="JXY330" s="15"/>
      <c r="JXZ330" s="15"/>
      <c r="JYA330" s="15"/>
      <c r="JYB330" s="15"/>
      <c r="JYC330" s="15"/>
      <c r="JYD330" s="15"/>
      <c r="JYE330" s="15"/>
      <c r="JYF330" s="15"/>
      <c r="JYG330" s="15"/>
      <c r="JYH330" s="15"/>
      <c r="JYI330" s="15"/>
      <c r="JYJ330" s="15"/>
      <c r="JYK330" s="15"/>
      <c r="JYL330" s="15"/>
      <c r="JYM330" s="15"/>
      <c r="JYN330" s="15"/>
      <c r="JYO330" s="15"/>
      <c r="JYP330" s="15"/>
      <c r="JYQ330" s="15"/>
      <c r="JYR330" s="15"/>
      <c r="JYS330" s="15"/>
      <c r="JYT330" s="15"/>
      <c r="JYU330" s="15"/>
      <c r="JYV330" s="15"/>
      <c r="JYW330" s="15"/>
      <c r="JYX330" s="15"/>
      <c r="JYY330" s="15"/>
      <c r="JYZ330" s="15"/>
      <c r="JZA330" s="15"/>
      <c r="JZB330" s="15"/>
      <c r="JZC330" s="15"/>
      <c r="JZD330" s="15"/>
      <c r="JZE330" s="15"/>
      <c r="JZF330" s="15"/>
      <c r="JZG330" s="15"/>
      <c r="JZH330" s="15"/>
      <c r="JZI330" s="15"/>
      <c r="JZJ330" s="15"/>
      <c r="JZK330" s="15"/>
      <c r="JZL330" s="15"/>
      <c r="JZM330" s="15"/>
      <c r="JZN330" s="15"/>
      <c r="JZO330" s="15"/>
      <c r="JZP330" s="15"/>
      <c r="JZQ330" s="15"/>
      <c r="JZR330" s="15"/>
      <c r="JZS330" s="15"/>
      <c r="JZT330" s="15"/>
      <c r="JZU330" s="15"/>
      <c r="JZV330" s="15"/>
      <c r="JZW330" s="15"/>
      <c r="JZX330" s="15"/>
      <c r="JZY330" s="15"/>
      <c r="JZZ330" s="15"/>
      <c r="KAA330" s="15"/>
      <c r="KAB330" s="15"/>
      <c r="KAC330" s="15"/>
      <c r="KAD330" s="15"/>
      <c r="KAE330" s="15"/>
      <c r="KAF330" s="15"/>
      <c r="KAG330" s="15"/>
      <c r="KAH330" s="15"/>
      <c r="KAI330" s="15"/>
      <c r="KAJ330" s="15"/>
      <c r="KAK330" s="15"/>
      <c r="KAL330" s="15"/>
      <c r="KAM330" s="15"/>
      <c r="KAN330" s="15"/>
      <c r="KAO330" s="15"/>
      <c r="KAP330" s="15"/>
      <c r="KAQ330" s="15"/>
      <c r="KAR330" s="15"/>
      <c r="KAS330" s="15"/>
      <c r="KAT330" s="15"/>
      <c r="KAU330" s="15"/>
      <c r="KAV330" s="15"/>
      <c r="KAW330" s="15"/>
      <c r="KAX330" s="15"/>
      <c r="KAY330" s="15"/>
      <c r="KAZ330" s="15"/>
      <c r="KBA330" s="15"/>
      <c r="KBB330" s="15"/>
      <c r="KBC330" s="15"/>
      <c r="KBD330" s="15"/>
      <c r="KBE330" s="15"/>
      <c r="KBF330" s="15"/>
      <c r="KBG330" s="15"/>
      <c r="KBH330" s="15"/>
      <c r="KBI330" s="15"/>
      <c r="KBJ330" s="15"/>
      <c r="KBK330" s="15"/>
      <c r="KBL330" s="15"/>
      <c r="KBM330" s="15"/>
      <c r="KBN330" s="15"/>
      <c r="KBO330" s="15"/>
      <c r="KBP330" s="15"/>
      <c r="KBQ330" s="15"/>
      <c r="KBR330" s="15"/>
      <c r="KBS330" s="15"/>
      <c r="KBT330" s="15"/>
      <c r="KBU330" s="15"/>
      <c r="KBV330" s="15"/>
      <c r="KBW330" s="15"/>
      <c r="KBX330" s="15"/>
      <c r="KBY330" s="15"/>
      <c r="KBZ330" s="15"/>
      <c r="KCA330" s="15"/>
      <c r="KCB330" s="15"/>
      <c r="KCC330" s="15"/>
      <c r="KCD330" s="15"/>
      <c r="KCE330" s="15"/>
      <c r="KCF330" s="15"/>
      <c r="KCG330" s="15"/>
      <c r="KCH330" s="15"/>
      <c r="KCI330" s="15"/>
      <c r="KCJ330" s="15"/>
      <c r="KCK330" s="15"/>
      <c r="KCL330" s="15"/>
      <c r="KCM330" s="15"/>
      <c r="KCN330" s="15"/>
      <c r="KCO330" s="15"/>
      <c r="KCP330" s="15"/>
      <c r="KCQ330" s="15"/>
      <c r="KCR330" s="15"/>
      <c r="KCS330" s="15"/>
      <c r="KCT330" s="15"/>
      <c r="KCU330" s="15"/>
      <c r="KCV330" s="15"/>
      <c r="KCW330" s="15"/>
      <c r="KCX330" s="15"/>
      <c r="KCY330" s="15"/>
      <c r="KCZ330" s="15"/>
      <c r="KDA330" s="15"/>
      <c r="KDB330" s="15"/>
      <c r="KDC330" s="15"/>
      <c r="KDD330" s="15"/>
      <c r="KDE330" s="15"/>
      <c r="KDF330" s="15"/>
      <c r="KDG330" s="15"/>
      <c r="KDH330" s="15"/>
      <c r="KDI330" s="15"/>
      <c r="KDJ330" s="15"/>
      <c r="KDK330" s="15"/>
      <c r="KDL330" s="15"/>
      <c r="KDM330" s="15"/>
      <c r="KDN330" s="15"/>
      <c r="KDO330" s="15"/>
      <c r="KDP330" s="15"/>
      <c r="KDQ330" s="15"/>
      <c r="KDR330" s="15"/>
      <c r="KDS330" s="15"/>
      <c r="KDT330" s="15"/>
      <c r="KDU330" s="15"/>
      <c r="KDV330" s="15"/>
      <c r="KDW330" s="15"/>
      <c r="KDX330" s="15"/>
      <c r="KDY330" s="15"/>
      <c r="KDZ330" s="15"/>
      <c r="KEA330" s="15"/>
      <c r="KEB330" s="15"/>
      <c r="KEC330" s="15"/>
      <c r="KED330" s="15"/>
      <c r="KEE330" s="15"/>
      <c r="KEF330" s="15"/>
      <c r="KEG330" s="15"/>
      <c r="KEH330" s="15"/>
      <c r="KEI330" s="15"/>
      <c r="KEJ330" s="15"/>
      <c r="KEK330" s="15"/>
      <c r="KEL330" s="15"/>
      <c r="KEM330" s="15"/>
      <c r="KEN330" s="15"/>
      <c r="KEO330" s="15"/>
      <c r="KEP330" s="15"/>
      <c r="KEQ330" s="15"/>
      <c r="KER330" s="15"/>
      <c r="KES330" s="15"/>
      <c r="KET330" s="15"/>
      <c r="KEU330" s="15"/>
      <c r="KEV330" s="15"/>
      <c r="KEW330" s="15"/>
      <c r="KEX330" s="15"/>
      <c r="KEY330" s="15"/>
      <c r="KEZ330" s="15"/>
      <c r="KFA330" s="15"/>
      <c r="KFB330" s="15"/>
      <c r="KFC330" s="15"/>
      <c r="KFD330" s="15"/>
      <c r="KFE330" s="15"/>
      <c r="KFF330" s="15"/>
      <c r="KFG330" s="15"/>
      <c r="KFH330" s="15"/>
      <c r="KFI330" s="15"/>
      <c r="KFJ330" s="15"/>
      <c r="KFK330" s="15"/>
      <c r="KFL330" s="15"/>
      <c r="KFM330" s="15"/>
      <c r="KFN330" s="15"/>
      <c r="KFO330" s="15"/>
      <c r="KFP330" s="15"/>
      <c r="KFQ330" s="15"/>
      <c r="KFR330" s="15"/>
      <c r="KFS330" s="15"/>
      <c r="KFT330" s="15"/>
      <c r="KFU330" s="15"/>
      <c r="KFV330" s="15"/>
      <c r="KFW330" s="15"/>
      <c r="KFX330" s="15"/>
      <c r="KFY330" s="15"/>
      <c r="KFZ330" s="15"/>
      <c r="KGA330" s="15"/>
      <c r="KGB330" s="15"/>
      <c r="KGC330" s="15"/>
      <c r="KGD330" s="15"/>
      <c r="KGE330" s="15"/>
      <c r="KGF330" s="15"/>
      <c r="KGG330" s="15"/>
      <c r="KGH330" s="15"/>
      <c r="KGI330" s="15"/>
      <c r="KGJ330" s="15"/>
      <c r="KGK330" s="15"/>
      <c r="KGL330" s="15"/>
      <c r="KGM330" s="15"/>
      <c r="KGN330" s="15"/>
      <c r="KGO330" s="15"/>
      <c r="KGP330" s="15"/>
      <c r="KGQ330" s="15"/>
      <c r="KGR330" s="15"/>
      <c r="KGS330" s="15"/>
      <c r="KGT330" s="15"/>
      <c r="KGU330" s="15"/>
      <c r="KGV330" s="15"/>
      <c r="KGW330" s="15"/>
      <c r="KGX330" s="15"/>
      <c r="KGY330" s="15"/>
      <c r="KGZ330" s="15"/>
      <c r="KHA330" s="15"/>
      <c r="KHB330" s="15"/>
      <c r="KHC330" s="15"/>
      <c r="KHD330" s="15"/>
      <c r="KHE330" s="15"/>
      <c r="KHF330" s="15"/>
      <c r="KHG330" s="15"/>
      <c r="KHH330" s="15"/>
      <c r="KHI330" s="15"/>
      <c r="KHJ330" s="15"/>
      <c r="KHK330" s="15"/>
      <c r="KHL330" s="15"/>
      <c r="KHM330" s="15"/>
      <c r="KHN330" s="15"/>
      <c r="KHO330" s="15"/>
      <c r="KHP330" s="15"/>
      <c r="KHQ330" s="15"/>
      <c r="KHR330" s="15"/>
      <c r="KHS330" s="15"/>
      <c r="KHT330" s="15"/>
      <c r="KHU330" s="15"/>
      <c r="KHV330" s="15"/>
      <c r="KHW330" s="15"/>
      <c r="KHX330" s="15"/>
      <c r="KHY330" s="15"/>
      <c r="KHZ330" s="15"/>
      <c r="KIA330" s="15"/>
      <c r="KIB330" s="15"/>
      <c r="KIC330" s="15"/>
      <c r="KID330" s="15"/>
      <c r="KIE330" s="15"/>
      <c r="KIF330" s="15"/>
      <c r="KIG330" s="15"/>
      <c r="KIH330" s="15"/>
      <c r="KII330" s="15"/>
      <c r="KIJ330" s="15"/>
      <c r="KIK330" s="15"/>
      <c r="KIL330" s="15"/>
      <c r="KIM330" s="15"/>
      <c r="KIN330" s="15"/>
      <c r="KIO330" s="15"/>
      <c r="KIP330" s="15"/>
      <c r="KIQ330" s="15"/>
      <c r="KIR330" s="15"/>
      <c r="KIS330" s="15"/>
      <c r="KIT330" s="15"/>
      <c r="KIU330" s="15"/>
      <c r="KIV330" s="15"/>
      <c r="KIW330" s="15"/>
      <c r="KIX330" s="15"/>
      <c r="KIY330" s="15"/>
      <c r="KIZ330" s="15"/>
      <c r="KJA330" s="15"/>
      <c r="KJB330" s="15"/>
      <c r="KJC330" s="15"/>
      <c r="KJD330" s="15"/>
      <c r="KJE330" s="15"/>
      <c r="KJF330" s="15"/>
      <c r="KJG330" s="15"/>
      <c r="KJH330" s="15"/>
      <c r="KJI330" s="15"/>
      <c r="KJJ330" s="15"/>
      <c r="KJK330" s="15"/>
      <c r="KJL330" s="15"/>
      <c r="KJM330" s="15"/>
      <c r="KJN330" s="15"/>
      <c r="KJO330" s="15"/>
      <c r="KJP330" s="15"/>
      <c r="KJQ330" s="15"/>
      <c r="KJR330" s="15"/>
      <c r="KJS330" s="15"/>
      <c r="KJT330" s="15"/>
      <c r="KJU330" s="15"/>
      <c r="KJV330" s="15"/>
      <c r="KJW330" s="15"/>
      <c r="KJX330" s="15"/>
      <c r="KJY330" s="15"/>
      <c r="KJZ330" s="15"/>
      <c r="KKA330" s="15"/>
      <c r="KKB330" s="15"/>
      <c r="KKC330" s="15"/>
      <c r="KKD330" s="15"/>
      <c r="KKE330" s="15"/>
      <c r="KKF330" s="15"/>
      <c r="KKG330" s="15"/>
      <c r="KKH330" s="15"/>
      <c r="KKI330" s="15"/>
      <c r="KKJ330" s="15"/>
      <c r="KKK330" s="15"/>
      <c r="KKL330" s="15"/>
      <c r="KKM330" s="15"/>
      <c r="KKN330" s="15"/>
      <c r="KKO330" s="15"/>
      <c r="KKP330" s="15"/>
      <c r="KKQ330" s="15"/>
      <c r="KKR330" s="15"/>
      <c r="KKS330" s="15"/>
      <c r="KKT330" s="15"/>
      <c r="KKU330" s="15"/>
      <c r="KKV330" s="15"/>
      <c r="KKW330" s="15"/>
      <c r="KKX330" s="15"/>
      <c r="KKY330" s="15"/>
      <c r="KKZ330" s="15"/>
      <c r="KLA330" s="15"/>
      <c r="KLB330" s="15"/>
      <c r="KLC330" s="15"/>
      <c r="KLD330" s="15"/>
      <c r="KLE330" s="15"/>
      <c r="KLF330" s="15"/>
      <c r="KLG330" s="15"/>
      <c r="KLH330" s="15"/>
      <c r="KLI330" s="15"/>
      <c r="KLJ330" s="15"/>
      <c r="KLK330" s="15"/>
      <c r="KLL330" s="15"/>
      <c r="KLM330" s="15"/>
      <c r="KLN330" s="15"/>
      <c r="KLO330" s="15"/>
      <c r="KLP330" s="15"/>
      <c r="KLQ330" s="15"/>
      <c r="KLR330" s="15"/>
      <c r="KLS330" s="15"/>
      <c r="KLT330" s="15"/>
      <c r="KLU330" s="15"/>
      <c r="KLV330" s="15"/>
      <c r="KLW330" s="15"/>
      <c r="KLX330" s="15"/>
      <c r="KLY330" s="15"/>
      <c r="KLZ330" s="15"/>
      <c r="KMA330" s="15"/>
      <c r="KMB330" s="15"/>
      <c r="KMC330" s="15"/>
      <c r="KMD330" s="15"/>
      <c r="KME330" s="15"/>
      <c r="KMF330" s="15"/>
      <c r="KMG330" s="15"/>
      <c r="KMH330" s="15"/>
      <c r="KMI330" s="15"/>
      <c r="KMJ330" s="15"/>
      <c r="KMK330" s="15"/>
      <c r="KML330" s="15"/>
      <c r="KMM330" s="15"/>
      <c r="KMN330" s="15"/>
      <c r="KMO330" s="15"/>
      <c r="KMP330" s="15"/>
      <c r="KMQ330" s="15"/>
      <c r="KMR330" s="15"/>
      <c r="KMS330" s="15"/>
      <c r="KMT330" s="15"/>
      <c r="KMU330" s="15"/>
      <c r="KMV330" s="15"/>
      <c r="KMW330" s="15"/>
      <c r="KMX330" s="15"/>
      <c r="KMY330" s="15"/>
      <c r="KMZ330" s="15"/>
      <c r="KNA330" s="15"/>
      <c r="KNB330" s="15"/>
      <c r="KNC330" s="15"/>
      <c r="KND330" s="15"/>
      <c r="KNE330" s="15"/>
      <c r="KNF330" s="15"/>
      <c r="KNG330" s="15"/>
      <c r="KNH330" s="15"/>
      <c r="KNI330" s="15"/>
      <c r="KNJ330" s="15"/>
      <c r="KNK330" s="15"/>
      <c r="KNL330" s="15"/>
      <c r="KNM330" s="15"/>
      <c r="KNN330" s="15"/>
      <c r="KNO330" s="15"/>
      <c r="KNP330" s="15"/>
      <c r="KNQ330" s="15"/>
      <c r="KNR330" s="15"/>
      <c r="KNS330" s="15"/>
      <c r="KNT330" s="15"/>
      <c r="KNU330" s="15"/>
      <c r="KNV330" s="15"/>
      <c r="KNW330" s="15"/>
      <c r="KNX330" s="15"/>
      <c r="KNY330" s="15"/>
      <c r="KNZ330" s="15"/>
      <c r="KOA330" s="15"/>
      <c r="KOB330" s="15"/>
      <c r="KOC330" s="15"/>
      <c r="KOD330" s="15"/>
      <c r="KOE330" s="15"/>
      <c r="KOF330" s="15"/>
      <c r="KOG330" s="15"/>
      <c r="KOH330" s="15"/>
      <c r="KOI330" s="15"/>
      <c r="KOJ330" s="15"/>
      <c r="KOK330" s="15"/>
      <c r="KOL330" s="15"/>
      <c r="KOM330" s="15"/>
      <c r="KON330" s="15"/>
      <c r="KOO330" s="15"/>
      <c r="KOP330" s="15"/>
      <c r="KOQ330" s="15"/>
      <c r="KOR330" s="15"/>
      <c r="KOS330" s="15"/>
      <c r="KOT330" s="15"/>
      <c r="KOU330" s="15"/>
      <c r="KOV330" s="15"/>
      <c r="KOW330" s="15"/>
      <c r="KOX330" s="15"/>
      <c r="KOY330" s="15"/>
      <c r="KOZ330" s="15"/>
      <c r="KPA330" s="15"/>
      <c r="KPB330" s="15"/>
      <c r="KPC330" s="15"/>
      <c r="KPD330" s="15"/>
      <c r="KPE330" s="15"/>
      <c r="KPF330" s="15"/>
      <c r="KPG330" s="15"/>
      <c r="KPH330" s="15"/>
      <c r="KPI330" s="15"/>
      <c r="KPJ330" s="15"/>
      <c r="KPK330" s="15"/>
      <c r="KPL330" s="15"/>
      <c r="KPM330" s="15"/>
      <c r="KPN330" s="15"/>
      <c r="KPO330" s="15"/>
      <c r="KPP330" s="15"/>
      <c r="KPQ330" s="15"/>
      <c r="KPR330" s="15"/>
      <c r="KPS330" s="15"/>
      <c r="KPT330" s="15"/>
      <c r="KPU330" s="15"/>
      <c r="KPV330" s="15"/>
      <c r="KPW330" s="15"/>
      <c r="KPX330" s="15"/>
      <c r="KPY330" s="15"/>
      <c r="KPZ330" s="15"/>
      <c r="KQA330" s="15"/>
      <c r="KQB330" s="15"/>
      <c r="KQC330" s="15"/>
      <c r="KQD330" s="15"/>
      <c r="KQE330" s="15"/>
      <c r="KQF330" s="15"/>
      <c r="KQG330" s="15"/>
      <c r="KQH330" s="15"/>
      <c r="KQI330" s="15"/>
      <c r="KQJ330" s="15"/>
      <c r="KQK330" s="15"/>
      <c r="KQL330" s="15"/>
      <c r="KQM330" s="15"/>
      <c r="KQN330" s="15"/>
      <c r="KQO330" s="15"/>
      <c r="KQP330" s="15"/>
      <c r="KQQ330" s="15"/>
      <c r="KQR330" s="15"/>
      <c r="KQS330" s="15"/>
      <c r="KQT330" s="15"/>
      <c r="KQU330" s="15"/>
      <c r="KQV330" s="15"/>
      <c r="KQW330" s="15"/>
      <c r="KQX330" s="15"/>
      <c r="KQY330" s="15"/>
      <c r="KQZ330" s="15"/>
      <c r="KRA330" s="15"/>
      <c r="KRB330" s="15"/>
      <c r="KRC330" s="15"/>
      <c r="KRD330" s="15"/>
      <c r="KRE330" s="15"/>
      <c r="KRF330" s="15"/>
      <c r="KRG330" s="15"/>
      <c r="KRH330" s="15"/>
      <c r="KRI330" s="15"/>
      <c r="KRJ330" s="15"/>
      <c r="KRK330" s="15"/>
      <c r="KRL330" s="15"/>
      <c r="KRM330" s="15"/>
      <c r="KRN330" s="15"/>
      <c r="KRO330" s="15"/>
      <c r="KRP330" s="15"/>
      <c r="KRQ330" s="15"/>
      <c r="KRR330" s="15"/>
      <c r="KRS330" s="15"/>
      <c r="KRT330" s="15"/>
      <c r="KRU330" s="15"/>
      <c r="KRV330" s="15"/>
      <c r="KRW330" s="15"/>
      <c r="KRX330" s="15"/>
      <c r="KRY330" s="15"/>
      <c r="KRZ330" s="15"/>
      <c r="KSA330" s="15"/>
      <c r="KSB330" s="15"/>
      <c r="KSC330" s="15"/>
      <c r="KSD330" s="15"/>
      <c r="KSE330" s="15"/>
      <c r="KSF330" s="15"/>
      <c r="KSG330" s="15"/>
      <c r="KSH330" s="15"/>
      <c r="KSI330" s="15"/>
      <c r="KSJ330" s="15"/>
      <c r="KSK330" s="15"/>
      <c r="KSL330" s="15"/>
      <c r="KSM330" s="15"/>
      <c r="KSN330" s="15"/>
      <c r="KSO330" s="15"/>
      <c r="KSP330" s="15"/>
      <c r="KSQ330" s="15"/>
      <c r="KSR330" s="15"/>
      <c r="KSS330" s="15"/>
      <c r="KST330" s="15"/>
      <c r="KSU330" s="15"/>
      <c r="KSV330" s="15"/>
      <c r="KSW330" s="15"/>
      <c r="KSX330" s="15"/>
      <c r="KSY330" s="15"/>
      <c r="KSZ330" s="15"/>
      <c r="KTA330" s="15"/>
      <c r="KTB330" s="15"/>
      <c r="KTC330" s="15"/>
      <c r="KTD330" s="15"/>
      <c r="KTE330" s="15"/>
      <c r="KTF330" s="15"/>
      <c r="KTG330" s="15"/>
      <c r="KTH330" s="15"/>
      <c r="KTI330" s="15"/>
      <c r="KTJ330" s="15"/>
      <c r="KTK330" s="15"/>
      <c r="KTL330" s="15"/>
      <c r="KTM330" s="15"/>
      <c r="KTN330" s="15"/>
      <c r="KTO330" s="15"/>
      <c r="KTP330" s="15"/>
      <c r="KTQ330" s="15"/>
      <c r="KTR330" s="15"/>
      <c r="KTS330" s="15"/>
      <c r="KTT330" s="15"/>
      <c r="KTU330" s="15"/>
      <c r="KTV330" s="15"/>
      <c r="KTW330" s="15"/>
      <c r="KTX330" s="15"/>
      <c r="KTY330" s="15"/>
      <c r="KTZ330" s="15"/>
      <c r="KUA330" s="15"/>
      <c r="KUB330" s="15"/>
      <c r="KUC330" s="15"/>
      <c r="KUD330" s="15"/>
      <c r="KUE330" s="15"/>
      <c r="KUF330" s="15"/>
      <c r="KUG330" s="15"/>
      <c r="KUH330" s="15"/>
      <c r="KUI330" s="15"/>
      <c r="KUJ330" s="15"/>
      <c r="KUK330" s="15"/>
      <c r="KUL330" s="15"/>
      <c r="KUM330" s="15"/>
      <c r="KUN330" s="15"/>
      <c r="KUO330" s="15"/>
      <c r="KUP330" s="15"/>
      <c r="KUQ330" s="15"/>
      <c r="KUR330" s="15"/>
      <c r="KUS330" s="15"/>
      <c r="KUT330" s="15"/>
      <c r="KUU330" s="15"/>
      <c r="KUV330" s="15"/>
      <c r="KUW330" s="15"/>
      <c r="KUX330" s="15"/>
      <c r="KUY330" s="15"/>
      <c r="KUZ330" s="15"/>
      <c r="KVA330" s="15"/>
      <c r="KVB330" s="15"/>
      <c r="KVC330" s="15"/>
      <c r="KVD330" s="15"/>
      <c r="KVE330" s="15"/>
      <c r="KVF330" s="15"/>
      <c r="KVG330" s="15"/>
      <c r="KVH330" s="15"/>
      <c r="KVI330" s="15"/>
      <c r="KVJ330" s="15"/>
      <c r="KVK330" s="15"/>
      <c r="KVL330" s="15"/>
      <c r="KVM330" s="15"/>
      <c r="KVN330" s="15"/>
      <c r="KVO330" s="15"/>
      <c r="KVP330" s="15"/>
      <c r="KVQ330" s="15"/>
      <c r="KVR330" s="15"/>
      <c r="KVS330" s="15"/>
      <c r="KVT330" s="15"/>
      <c r="KVU330" s="15"/>
      <c r="KVV330" s="15"/>
      <c r="KVW330" s="15"/>
      <c r="KVX330" s="15"/>
      <c r="KVY330" s="15"/>
      <c r="KVZ330" s="15"/>
      <c r="KWA330" s="15"/>
      <c r="KWB330" s="15"/>
      <c r="KWC330" s="15"/>
      <c r="KWD330" s="15"/>
      <c r="KWE330" s="15"/>
      <c r="KWF330" s="15"/>
      <c r="KWG330" s="15"/>
      <c r="KWH330" s="15"/>
      <c r="KWI330" s="15"/>
      <c r="KWJ330" s="15"/>
      <c r="KWK330" s="15"/>
      <c r="KWL330" s="15"/>
      <c r="KWM330" s="15"/>
      <c r="KWN330" s="15"/>
      <c r="KWO330" s="15"/>
      <c r="KWP330" s="15"/>
      <c r="KWQ330" s="15"/>
      <c r="KWR330" s="15"/>
      <c r="KWS330" s="15"/>
      <c r="KWT330" s="15"/>
      <c r="KWU330" s="15"/>
      <c r="KWV330" s="15"/>
      <c r="KWW330" s="15"/>
      <c r="KWX330" s="15"/>
      <c r="KWY330" s="15"/>
      <c r="KWZ330" s="15"/>
      <c r="KXA330" s="15"/>
      <c r="KXB330" s="15"/>
      <c r="KXC330" s="15"/>
      <c r="KXD330" s="15"/>
      <c r="KXE330" s="15"/>
      <c r="KXF330" s="15"/>
      <c r="KXG330" s="15"/>
      <c r="KXH330" s="15"/>
      <c r="KXI330" s="15"/>
      <c r="KXJ330" s="15"/>
      <c r="KXK330" s="15"/>
      <c r="KXL330" s="15"/>
      <c r="KXM330" s="15"/>
      <c r="KXN330" s="15"/>
      <c r="KXO330" s="15"/>
      <c r="KXP330" s="15"/>
      <c r="KXQ330" s="15"/>
      <c r="KXR330" s="15"/>
      <c r="KXS330" s="15"/>
      <c r="KXT330" s="15"/>
      <c r="KXU330" s="15"/>
      <c r="KXV330" s="15"/>
      <c r="KXW330" s="15"/>
      <c r="KXX330" s="15"/>
      <c r="KXY330" s="15"/>
      <c r="KXZ330" s="15"/>
      <c r="KYA330" s="15"/>
      <c r="KYB330" s="15"/>
      <c r="KYC330" s="15"/>
      <c r="KYD330" s="15"/>
      <c r="KYE330" s="15"/>
      <c r="KYF330" s="15"/>
      <c r="KYG330" s="15"/>
      <c r="KYH330" s="15"/>
      <c r="KYI330" s="15"/>
      <c r="KYJ330" s="15"/>
      <c r="KYK330" s="15"/>
      <c r="KYL330" s="15"/>
      <c r="KYM330" s="15"/>
      <c r="KYN330" s="15"/>
      <c r="KYO330" s="15"/>
      <c r="KYP330" s="15"/>
      <c r="KYQ330" s="15"/>
      <c r="KYR330" s="15"/>
      <c r="KYS330" s="15"/>
      <c r="KYT330" s="15"/>
      <c r="KYU330" s="15"/>
      <c r="KYV330" s="15"/>
      <c r="KYW330" s="15"/>
      <c r="KYX330" s="15"/>
      <c r="KYY330" s="15"/>
      <c r="KYZ330" s="15"/>
      <c r="KZA330" s="15"/>
      <c r="KZB330" s="15"/>
      <c r="KZC330" s="15"/>
      <c r="KZD330" s="15"/>
      <c r="KZE330" s="15"/>
      <c r="KZF330" s="15"/>
      <c r="KZG330" s="15"/>
      <c r="KZH330" s="15"/>
      <c r="KZI330" s="15"/>
      <c r="KZJ330" s="15"/>
      <c r="KZK330" s="15"/>
      <c r="KZL330" s="15"/>
      <c r="KZM330" s="15"/>
      <c r="KZN330" s="15"/>
      <c r="KZO330" s="15"/>
      <c r="KZP330" s="15"/>
      <c r="KZQ330" s="15"/>
      <c r="KZR330" s="15"/>
      <c r="KZS330" s="15"/>
      <c r="KZT330" s="15"/>
      <c r="KZU330" s="15"/>
      <c r="KZV330" s="15"/>
      <c r="KZW330" s="15"/>
      <c r="KZX330" s="15"/>
      <c r="KZY330" s="15"/>
      <c r="KZZ330" s="15"/>
      <c r="LAA330" s="15"/>
      <c r="LAB330" s="15"/>
      <c r="LAC330" s="15"/>
      <c r="LAD330" s="15"/>
      <c r="LAE330" s="15"/>
      <c r="LAF330" s="15"/>
      <c r="LAG330" s="15"/>
      <c r="LAH330" s="15"/>
      <c r="LAI330" s="15"/>
      <c r="LAJ330" s="15"/>
      <c r="LAK330" s="15"/>
      <c r="LAL330" s="15"/>
      <c r="LAM330" s="15"/>
      <c r="LAN330" s="15"/>
      <c r="LAO330" s="15"/>
      <c r="LAP330" s="15"/>
      <c r="LAQ330" s="15"/>
      <c r="LAR330" s="15"/>
      <c r="LAS330" s="15"/>
      <c r="LAT330" s="15"/>
      <c r="LAU330" s="15"/>
      <c r="LAV330" s="15"/>
      <c r="LAW330" s="15"/>
      <c r="LAX330" s="15"/>
      <c r="LAY330" s="15"/>
      <c r="LAZ330" s="15"/>
      <c r="LBA330" s="15"/>
      <c r="LBB330" s="15"/>
      <c r="LBC330" s="15"/>
      <c r="LBD330" s="15"/>
      <c r="LBE330" s="15"/>
      <c r="LBF330" s="15"/>
      <c r="LBG330" s="15"/>
      <c r="LBH330" s="15"/>
      <c r="LBI330" s="15"/>
      <c r="LBJ330" s="15"/>
      <c r="LBK330" s="15"/>
      <c r="LBL330" s="15"/>
      <c r="LBM330" s="15"/>
      <c r="LBN330" s="15"/>
      <c r="LBO330" s="15"/>
      <c r="LBP330" s="15"/>
      <c r="LBQ330" s="15"/>
      <c r="LBR330" s="15"/>
      <c r="LBS330" s="15"/>
      <c r="LBT330" s="15"/>
      <c r="LBU330" s="15"/>
      <c r="LBV330" s="15"/>
      <c r="LBW330" s="15"/>
      <c r="LBX330" s="15"/>
      <c r="LBY330" s="15"/>
      <c r="LBZ330" s="15"/>
      <c r="LCA330" s="15"/>
      <c r="LCB330" s="15"/>
      <c r="LCC330" s="15"/>
      <c r="LCD330" s="15"/>
      <c r="LCE330" s="15"/>
      <c r="LCF330" s="15"/>
      <c r="LCG330" s="15"/>
      <c r="LCH330" s="15"/>
      <c r="LCI330" s="15"/>
      <c r="LCJ330" s="15"/>
      <c r="LCK330" s="15"/>
      <c r="LCL330" s="15"/>
      <c r="LCM330" s="15"/>
      <c r="LCN330" s="15"/>
      <c r="LCO330" s="15"/>
      <c r="LCP330" s="15"/>
      <c r="LCQ330" s="15"/>
      <c r="LCR330" s="15"/>
      <c r="LCS330" s="15"/>
      <c r="LCT330" s="15"/>
      <c r="LCU330" s="15"/>
      <c r="LCV330" s="15"/>
      <c r="LCW330" s="15"/>
      <c r="LCX330" s="15"/>
      <c r="LCY330" s="15"/>
      <c r="LCZ330" s="15"/>
      <c r="LDA330" s="15"/>
      <c r="LDB330" s="15"/>
      <c r="LDC330" s="15"/>
      <c r="LDD330" s="15"/>
      <c r="LDE330" s="15"/>
      <c r="LDF330" s="15"/>
      <c r="LDG330" s="15"/>
      <c r="LDH330" s="15"/>
      <c r="LDI330" s="15"/>
      <c r="LDJ330" s="15"/>
      <c r="LDK330" s="15"/>
      <c r="LDL330" s="15"/>
      <c r="LDM330" s="15"/>
      <c r="LDN330" s="15"/>
      <c r="LDO330" s="15"/>
      <c r="LDP330" s="15"/>
      <c r="LDQ330" s="15"/>
      <c r="LDR330" s="15"/>
      <c r="LDS330" s="15"/>
      <c r="LDT330" s="15"/>
      <c r="LDU330" s="15"/>
      <c r="LDV330" s="15"/>
      <c r="LDW330" s="15"/>
      <c r="LDX330" s="15"/>
      <c r="LDY330" s="15"/>
      <c r="LDZ330" s="15"/>
      <c r="LEA330" s="15"/>
      <c r="LEB330" s="15"/>
      <c r="LEC330" s="15"/>
      <c r="LED330" s="15"/>
      <c r="LEE330" s="15"/>
      <c r="LEF330" s="15"/>
      <c r="LEG330" s="15"/>
      <c r="LEH330" s="15"/>
      <c r="LEI330" s="15"/>
      <c r="LEJ330" s="15"/>
      <c r="LEK330" s="15"/>
      <c r="LEL330" s="15"/>
      <c r="LEM330" s="15"/>
      <c r="LEN330" s="15"/>
      <c r="LEO330" s="15"/>
      <c r="LEP330" s="15"/>
      <c r="LEQ330" s="15"/>
      <c r="LER330" s="15"/>
      <c r="LES330" s="15"/>
      <c r="LET330" s="15"/>
      <c r="LEU330" s="15"/>
      <c r="LEV330" s="15"/>
      <c r="LEW330" s="15"/>
      <c r="LEX330" s="15"/>
      <c r="LEY330" s="15"/>
      <c r="LEZ330" s="15"/>
      <c r="LFA330" s="15"/>
      <c r="LFB330" s="15"/>
      <c r="LFC330" s="15"/>
      <c r="LFD330" s="15"/>
      <c r="LFE330" s="15"/>
      <c r="LFF330" s="15"/>
      <c r="LFG330" s="15"/>
      <c r="LFH330" s="15"/>
      <c r="LFI330" s="15"/>
      <c r="LFJ330" s="15"/>
      <c r="LFK330" s="15"/>
      <c r="LFL330" s="15"/>
      <c r="LFM330" s="15"/>
      <c r="LFN330" s="15"/>
      <c r="LFO330" s="15"/>
      <c r="LFP330" s="15"/>
      <c r="LFQ330" s="15"/>
      <c r="LFR330" s="15"/>
      <c r="LFS330" s="15"/>
      <c r="LFT330" s="15"/>
      <c r="LFU330" s="15"/>
      <c r="LFV330" s="15"/>
      <c r="LFW330" s="15"/>
      <c r="LFX330" s="15"/>
      <c r="LFY330" s="15"/>
      <c r="LFZ330" s="15"/>
      <c r="LGA330" s="15"/>
      <c r="LGB330" s="15"/>
      <c r="LGC330" s="15"/>
      <c r="LGD330" s="15"/>
      <c r="LGE330" s="15"/>
      <c r="LGF330" s="15"/>
      <c r="LGG330" s="15"/>
      <c r="LGH330" s="15"/>
      <c r="LGI330" s="15"/>
      <c r="LGJ330" s="15"/>
      <c r="LGK330" s="15"/>
      <c r="LGL330" s="15"/>
      <c r="LGM330" s="15"/>
      <c r="LGN330" s="15"/>
      <c r="LGO330" s="15"/>
      <c r="LGP330" s="15"/>
      <c r="LGQ330" s="15"/>
      <c r="LGR330" s="15"/>
      <c r="LGS330" s="15"/>
      <c r="LGT330" s="15"/>
      <c r="LGU330" s="15"/>
      <c r="LGV330" s="15"/>
      <c r="LGW330" s="15"/>
      <c r="LGX330" s="15"/>
      <c r="LGY330" s="15"/>
      <c r="LGZ330" s="15"/>
      <c r="LHA330" s="15"/>
      <c r="LHB330" s="15"/>
      <c r="LHC330" s="15"/>
      <c r="LHD330" s="15"/>
      <c r="LHE330" s="15"/>
      <c r="LHF330" s="15"/>
      <c r="LHG330" s="15"/>
      <c r="LHH330" s="15"/>
      <c r="LHI330" s="15"/>
      <c r="LHJ330" s="15"/>
      <c r="LHK330" s="15"/>
      <c r="LHL330" s="15"/>
      <c r="LHM330" s="15"/>
      <c r="LHN330" s="15"/>
      <c r="LHO330" s="15"/>
      <c r="LHP330" s="15"/>
      <c r="LHQ330" s="15"/>
      <c r="LHR330" s="15"/>
      <c r="LHS330" s="15"/>
      <c r="LHT330" s="15"/>
      <c r="LHU330" s="15"/>
      <c r="LHV330" s="15"/>
      <c r="LHW330" s="15"/>
      <c r="LHX330" s="15"/>
      <c r="LHY330" s="15"/>
      <c r="LHZ330" s="15"/>
      <c r="LIA330" s="15"/>
      <c r="LIB330" s="15"/>
      <c r="LIC330" s="15"/>
      <c r="LID330" s="15"/>
      <c r="LIE330" s="15"/>
      <c r="LIF330" s="15"/>
      <c r="LIG330" s="15"/>
      <c r="LIH330" s="15"/>
      <c r="LII330" s="15"/>
      <c r="LIJ330" s="15"/>
      <c r="LIK330" s="15"/>
      <c r="LIL330" s="15"/>
      <c r="LIM330" s="15"/>
      <c r="LIN330" s="15"/>
      <c r="LIO330" s="15"/>
      <c r="LIP330" s="15"/>
      <c r="LIQ330" s="15"/>
      <c r="LIR330" s="15"/>
      <c r="LIS330" s="15"/>
      <c r="LIT330" s="15"/>
      <c r="LIU330" s="15"/>
      <c r="LIV330" s="15"/>
      <c r="LIW330" s="15"/>
      <c r="LIX330" s="15"/>
      <c r="LIY330" s="15"/>
      <c r="LIZ330" s="15"/>
      <c r="LJA330" s="15"/>
      <c r="LJB330" s="15"/>
      <c r="LJC330" s="15"/>
      <c r="LJD330" s="15"/>
      <c r="LJE330" s="15"/>
      <c r="LJF330" s="15"/>
      <c r="LJG330" s="15"/>
      <c r="LJH330" s="15"/>
      <c r="LJI330" s="15"/>
      <c r="LJJ330" s="15"/>
      <c r="LJK330" s="15"/>
      <c r="LJL330" s="15"/>
      <c r="LJM330" s="15"/>
      <c r="LJN330" s="15"/>
      <c r="LJO330" s="15"/>
      <c r="LJP330" s="15"/>
      <c r="LJQ330" s="15"/>
      <c r="LJR330" s="15"/>
      <c r="LJS330" s="15"/>
      <c r="LJT330" s="15"/>
      <c r="LJU330" s="15"/>
      <c r="LJV330" s="15"/>
      <c r="LJW330" s="15"/>
      <c r="LJX330" s="15"/>
      <c r="LJY330" s="15"/>
      <c r="LJZ330" s="15"/>
      <c r="LKA330" s="15"/>
      <c r="LKB330" s="15"/>
      <c r="LKC330" s="15"/>
      <c r="LKD330" s="15"/>
      <c r="LKE330" s="15"/>
      <c r="LKF330" s="15"/>
      <c r="LKG330" s="15"/>
      <c r="LKH330" s="15"/>
      <c r="LKI330" s="15"/>
      <c r="LKJ330" s="15"/>
      <c r="LKK330" s="15"/>
      <c r="LKL330" s="15"/>
      <c r="LKM330" s="15"/>
      <c r="LKN330" s="15"/>
      <c r="LKO330" s="15"/>
      <c r="LKP330" s="15"/>
      <c r="LKQ330" s="15"/>
      <c r="LKR330" s="15"/>
      <c r="LKS330" s="15"/>
      <c r="LKT330" s="15"/>
      <c r="LKU330" s="15"/>
      <c r="LKV330" s="15"/>
      <c r="LKW330" s="15"/>
      <c r="LKX330" s="15"/>
      <c r="LKY330" s="15"/>
      <c r="LKZ330" s="15"/>
      <c r="LLA330" s="15"/>
      <c r="LLB330" s="15"/>
      <c r="LLC330" s="15"/>
      <c r="LLD330" s="15"/>
      <c r="LLE330" s="15"/>
      <c r="LLF330" s="15"/>
      <c r="LLG330" s="15"/>
      <c r="LLH330" s="15"/>
      <c r="LLI330" s="15"/>
      <c r="LLJ330" s="15"/>
      <c r="LLK330" s="15"/>
      <c r="LLL330" s="15"/>
      <c r="LLM330" s="15"/>
      <c r="LLN330" s="15"/>
      <c r="LLO330" s="15"/>
      <c r="LLP330" s="15"/>
      <c r="LLQ330" s="15"/>
      <c r="LLR330" s="15"/>
      <c r="LLS330" s="15"/>
      <c r="LLT330" s="15"/>
      <c r="LLU330" s="15"/>
      <c r="LLV330" s="15"/>
      <c r="LLW330" s="15"/>
      <c r="LLX330" s="15"/>
      <c r="LLY330" s="15"/>
      <c r="LLZ330" s="15"/>
      <c r="LMA330" s="15"/>
      <c r="LMB330" s="15"/>
      <c r="LMC330" s="15"/>
      <c r="LMD330" s="15"/>
      <c r="LME330" s="15"/>
      <c r="LMF330" s="15"/>
      <c r="LMG330" s="15"/>
      <c r="LMH330" s="15"/>
      <c r="LMI330" s="15"/>
      <c r="LMJ330" s="15"/>
      <c r="LMK330" s="15"/>
      <c r="LML330" s="15"/>
      <c r="LMM330" s="15"/>
      <c r="LMN330" s="15"/>
      <c r="LMO330" s="15"/>
      <c r="LMP330" s="15"/>
      <c r="LMQ330" s="15"/>
      <c r="LMR330" s="15"/>
      <c r="LMS330" s="15"/>
      <c r="LMT330" s="15"/>
      <c r="LMU330" s="15"/>
      <c r="LMV330" s="15"/>
      <c r="LMW330" s="15"/>
      <c r="LMX330" s="15"/>
      <c r="LMY330" s="15"/>
      <c r="LMZ330" s="15"/>
      <c r="LNA330" s="15"/>
      <c r="LNB330" s="15"/>
      <c r="LNC330" s="15"/>
      <c r="LND330" s="15"/>
      <c r="LNE330" s="15"/>
      <c r="LNF330" s="15"/>
      <c r="LNG330" s="15"/>
      <c r="LNH330" s="15"/>
      <c r="LNI330" s="15"/>
      <c r="LNJ330" s="15"/>
      <c r="LNK330" s="15"/>
      <c r="LNL330" s="15"/>
      <c r="LNM330" s="15"/>
      <c r="LNN330" s="15"/>
      <c r="LNO330" s="15"/>
      <c r="LNP330" s="15"/>
      <c r="LNQ330" s="15"/>
      <c r="LNR330" s="15"/>
      <c r="LNS330" s="15"/>
      <c r="LNT330" s="15"/>
      <c r="LNU330" s="15"/>
      <c r="LNV330" s="15"/>
      <c r="LNW330" s="15"/>
      <c r="LNX330" s="15"/>
      <c r="LNY330" s="15"/>
      <c r="LNZ330" s="15"/>
      <c r="LOA330" s="15"/>
      <c r="LOB330" s="15"/>
      <c r="LOC330" s="15"/>
      <c r="LOD330" s="15"/>
      <c r="LOE330" s="15"/>
      <c r="LOF330" s="15"/>
      <c r="LOG330" s="15"/>
      <c r="LOH330" s="15"/>
      <c r="LOI330" s="15"/>
      <c r="LOJ330" s="15"/>
      <c r="LOK330" s="15"/>
      <c r="LOL330" s="15"/>
      <c r="LOM330" s="15"/>
      <c r="LON330" s="15"/>
      <c r="LOO330" s="15"/>
      <c r="LOP330" s="15"/>
      <c r="LOQ330" s="15"/>
      <c r="LOR330" s="15"/>
      <c r="LOS330" s="15"/>
      <c r="LOT330" s="15"/>
      <c r="LOU330" s="15"/>
      <c r="LOV330" s="15"/>
      <c r="LOW330" s="15"/>
      <c r="LOX330" s="15"/>
      <c r="LOY330" s="15"/>
      <c r="LOZ330" s="15"/>
      <c r="LPA330" s="15"/>
      <c r="LPB330" s="15"/>
      <c r="LPC330" s="15"/>
      <c r="LPD330" s="15"/>
      <c r="LPE330" s="15"/>
      <c r="LPF330" s="15"/>
      <c r="LPG330" s="15"/>
      <c r="LPH330" s="15"/>
      <c r="LPI330" s="15"/>
      <c r="LPJ330" s="15"/>
      <c r="LPK330" s="15"/>
      <c r="LPL330" s="15"/>
      <c r="LPM330" s="15"/>
      <c r="LPN330" s="15"/>
      <c r="LPO330" s="15"/>
      <c r="LPP330" s="15"/>
      <c r="LPQ330" s="15"/>
      <c r="LPR330" s="15"/>
      <c r="LPS330" s="15"/>
      <c r="LPT330" s="15"/>
      <c r="LPU330" s="15"/>
      <c r="LPV330" s="15"/>
      <c r="LPW330" s="15"/>
      <c r="LPX330" s="15"/>
      <c r="LPY330" s="15"/>
      <c r="LPZ330" s="15"/>
      <c r="LQA330" s="15"/>
      <c r="LQB330" s="15"/>
      <c r="LQC330" s="15"/>
      <c r="LQD330" s="15"/>
      <c r="LQE330" s="15"/>
      <c r="LQF330" s="15"/>
      <c r="LQG330" s="15"/>
      <c r="LQH330" s="15"/>
      <c r="LQI330" s="15"/>
      <c r="LQJ330" s="15"/>
      <c r="LQK330" s="15"/>
      <c r="LQL330" s="15"/>
      <c r="LQM330" s="15"/>
      <c r="LQN330" s="15"/>
      <c r="LQO330" s="15"/>
      <c r="LQP330" s="15"/>
      <c r="LQQ330" s="15"/>
      <c r="LQR330" s="15"/>
      <c r="LQS330" s="15"/>
      <c r="LQT330" s="15"/>
      <c r="LQU330" s="15"/>
      <c r="LQV330" s="15"/>
      <c r="LQW330" s="15"/>
      <c r="LQX330" s="15"/>
      <c r="LQY330" s="15"/>
      <c r="LQZ330" s="15"/>
      <c r="LRA330" s="15"/>
      <c r="LRB330" s="15"/>
      <c r="LRC330" s="15"/>
      <c r="LRD330" s="15"/>
      <c r="LRE330" s="15"/>
      <c r="LRF330" s="15"/>
      <c r="LRG330" s="15"/>
      <c r="LRH330" s="15"/>
      <c r="LRI330" s="15"/>
      <c r="LRJ330" s="15"/>
      <c r="LRK330" s="15"/>
      <c r="LRL330" s="15"/>
      <c r="LRM330" s="15"/>
      <c r="LRN330" s="15"/>
      <c r="LRO330" s="15"/>
      <c r="LRP330" s="15"/>
      <c r="LRQ330" s="15"/>
      <c r="LRR330" s="15"/>
      <c r="LRS330" s="15"/>
      <c r="LRT330" s="15"/>
      <c r="LRU330" s="15"/>
      <c r="LRV330" s="15"/>
      <c r="LRW330" s="15"/>
      <c r="LRX330" s="15"/>
      <c r="LRY330" s="15"/>
      <c r="LRZ330" s="15"/>
      <c r="LSA330" s="15"/>
      <c r="LSB330" s="15"/>
      <c r="LSC330" s="15"/>
      <c r="LSD330" s="15"/>
      <c r="LSE330" s="15"/>
      <c r="LSF330" s="15"/>
      <c r="LSG330" s="15"/>
      <c r="LSH330" s="15"/>
      <c r="LSI330" s="15"/>
      <c r="LSJ330" s="15"/>
      <c r="LSK330" s="15"/>
      <c r="LSL330" s="15"/>
      <c r="LSM330" s="15"/>
      <c r="LSN330" s="15"/>
      <c r="LSO330" s="15"/>
      <c r="LSP330" s="15"/>
      <c r="LSQ330" s="15"/>
      <c r="LSR330" s="15"/>
      <c r="LSS330" s="15"/>
      <c r="LST330" s="15"/>
      <c r="LSU330" s="15"/>
      <c r="LSV330" s="15"/>
      <c r="LSW330" s="15"/>
      <c r="LSX330" s="15"/>
      <c r="LSY330" s="15"/>
      <c r="LSZ330" s="15"/>
      <c r="LTA330" s="15"/>
      <c r="LTB330" s="15"/>
      <c r="LTC330" s="15"/>
      <c r="LTD330" s="15"/>
      <c r="LTE330" s="15"/>
      <c r="LTF330" s="15"/>
      <c r="LTG330" s="15"/>
      <c r="LTH330" s="15"/>
      <c r="LTI330" s="15"/>
      <c r="LTJ330" s="15"/>
      <c r="LTK330" s="15"/>
      <c r="LTL330" s="15"/>
      <c r="LTM330" s="15"/>
      <c r="LTN330" s="15"/>
      <c r="LTO330" s="15"/>
      <c r="LTP330" s="15"/>
      <c r="LTQ330" s="15"/>
      <c r="LTR330" s="15"/>
      <c r="LTS330" s="15"/>
      <c r="LTT330" s="15"/>
      <c r="LTU330" s="15"/>
      <c r="LTV330" s="15"/>
      <c r="LTW330" s="15"/>
      <c r="LTX330" s="15"/>
      <c r="LTY330" s="15"/>
      <c r="LTZ330" s="15"/>
      <c r="LUA330" s="15"/>
      <c r="LUB330" s="15"/>
      <c r="LUC330" s="15"/>
      <c r="LUD330" s="15"/>
      <c r="LUE330" s="15"/>
      <c r="LUF330" s="15"/>
      <c r="LUG330" s="15"/>
      <c r="LUH330" s="15"/>
      <c r="LUI330" s="15"/>
      <c r="LUJ330" s="15"/>
      <c r="LUK330" s="15"/>
      <c r="LUL330" s="15"/>
      <c r="LUM330" s="15"/>
      <c r="LUN330" s="15"/>
      <c r="LUO330" s="15"/>
      <c r="LUP330" s="15"/>
      <c r="LUQ330" s="15"/>
      <c r="LUR330" s="15"/>
      <c r="LUS330" s="15"/>
      <c r="LUT330" s="15"/>
      <c r="LUU330" s="15"/>
      <c r="LUV330" s="15"/>
      <c r="LUW330" s="15"/>
      <c r="LUX330" s="15"/>
      <c r="LUY330" s="15"/>
      <c r="LUZ330" s="15"/>
      <c r="LVA330" s="15"/>
      <c r="LVB330" s="15"/>
      <c r="LVC330" s="15"/>
      <c r="LVD330" s="15"/>
      <c r="LVE330" s="15"/>
      <c r="LVF330" s="15"/>
      <c r="LVG330" s="15"/>
      <c r="LVH330" s="15"/>
      <c r="LVI330" s="15"/>
      <c r="LVJ330" s="15"/>
      <c r="LVK330" s="15"/>
      <c r="LVL330" s="15"/>
      <c r="LVM330" s="15"/>
      <c r="LVN330" s="15"/>
      <c r="LVO330" s="15"/>
      <c r="LVP330" s="15"/>
      <c r="LVQ330" s="15"/>
      <c r="LVR330" s="15"/>
      <c r="LVS330" s="15"/>
      <c r="LVT330" s="15"/>
      <c r="LVU330" s="15"/>
      <c r="LVV330" s="15"/>
      <c r="LVW330" s="15"/>
      <c r="LVX330" s="15"/>
      <c r="LVY330" s="15"/>
      <c r="LVZ330" s="15"/>
      <c r="LWA330" s="15"/>
      <c r="LWB330" s="15"/>
      <c r="LWC330" s="15"/>
      <c r="LWD330" s="15"/>
      <c r="LWE330" s="15"/>
      <c r="LWF330" s="15"/>
      <c r="LWG330" s="15"/>
      <c r="LWH330" s="15"/>
      <c r="LWI330" s="15"/>
      <c r="LWJ330" s="15"/>
      <c r="LWK330" s="15"/>
      <c r="LWL330" s="15"/>
      <c r="LWM330" s="15"/>
      <c r="LWN330" s="15"/>
      <c r="LWO330" s="15"/>
      <c r="LWP330" s="15"/>
      <c r="LWQ330" s="15"/>
      <c r="LWR330" s="15"/>
      <c r="LWS330" s="15"/>
      <c r="LWT330" s="15"/>
      <c r="LWU330" s="15"/>
      <c r="LWV330" s="15"/>
      <c r="LWW330" s="15"/>
      <c r="LWX330" s="15"/>
      <c r="LWY330" s="15"/>
      <c r="LWZ330" s="15"/>
      <c r="LXA330" s="15"/>
      <c r="LXB330" s="15"/>
      <c r="LXC330" s="15"/>
      <c r="LXD330" s="15"/>
      <c r="LXE330" s="15"/>
      <c r="LXF330" s="15"/>
      <c r="LXG330" s="15"/>
      <c r="LXH330" s="15"/>
      <c r="LXI330" s="15"/>
      <c r="LXJ330" s="15"/>
      <c r="LXK330" s="15"/>
      <c r="LXL330" s="15"/>
      <c r="LXM330" s="15"/>
      <c r="LXN330" s="15"/>
      <c r="LXO330" s="15"/>
      <c r="LXP330" s="15"/>
      <c r="LXQ330" s="15"/>
      <c r="LXR330" s="15"/>
      <c r="LXS330" s="15"/>
      <c r="LXT330" s="15"/>
      <c r="LXU330" s="15"/>
      <c r="LXV330" s="15"/>
      <c r="LXW330" s="15"/>
      <c r="LXX330" s="15"/>
      <c r="LXY330" s="15"/>
      <c r="LXZ330" s="15"/>
      <c r="LYA330" s="15"/>
      <c r="LYB330" s="15"/>
      <c r="LYC330" s="15"/>
      <c r="LYD330" s="15"/>
      <c r="LYE330" s="15"/>
      <c r="LYF330" s="15"/>
      <c r="LYG330" s="15"/>
      <c r="LYH330" s="15"/>
      <c r="LYI330" s="15"/>
      <c r="LYJ330" s="15"/>
      <c r="LYK330" s="15"/>
      <c r="LYL330" s="15"/>
      <c r="LYM330" s="15"/>
      <c r="LYN330" s="15"/>
      <c r="LYO330" s="15"/>
      <c r="LYP330" s="15"/>
      <c r="LYQ330" s="15"/>
      <c r="LYR330" s="15"/>
      <c r="LYS330" s="15"/>
      <c r="LYT330" s="15"/>
      <c r="LYU330" s="15"/>
      <c r="LYV330" s="15"/>
      <c r="LYW330" s="15"/>
      <c r="LYX330" s="15"/>
      <c r="LYY330" s="15"/>
      <c r="LYZ330" s="15"/>
      <c r="LZA330" s="15"/>
      <c r="LZB330" s="15"/>
      <c r="LZC330" s="15"/>
      <c r="LZD330" s="15"/>
      <c r="LZE330" s="15"/>
      <c r="LZF330" s="15"/>
      <c r="LZG330" s="15"/>
      <c r="LZH330" s="15"/>
      <c r="LZI330" s="15"/>
      <c r="LZJ330" s="15"/>
      <c r="LZK330" s="15"/>
      <c r="LZL330" s="15"/>
      <c r="LZM330" s="15"/>
      <c r="LZN330" s="15"/>
      <c r="LZO330" s="15"/>
      <c r="LZP330" s="15"/>
      <c r="LZQ330" s="15"/>
      <c r="LZR330" s="15"/>
      <c r="LZS330" s="15"/>
      <c r="LZT330" s="15"/>
      <c r="LZU330" s="15"/>
      <c r="LZV330" s="15"/>
      <c r="LZW330" s="15"/>
      <c r="LZX330" s="15"/>
      <c r="LZY330" s="15"/>
      <c r="LZZ330" s="15"/>
      <c r="MAA330" s="15"/>
      <c r="MAB330" s="15"/>
      <c r="MAC330" s="15"/>
      <c r="MAD330" s="15"/>
      <c r="MAE330" s="15"/>
      <c r="MAF330" s="15"/>
      <c r="MAG330" s="15"/>
      <c r="MAH330" s="15"/>
      <c r="MAI330" s="15"/>
      <c r="MAJ330" s="15"/>
      <c r="MAK330" s="15"/>
      <c r="MAL330" s="15"/>
      <c r="MAM330" s="15"/>
      <c r="MAN330" s="15"/>
      <c r="MAO330" s="15"/>
      <c r="MAP330" s="15"/>
      <c r="MAQ330" s="15"/>
      <c r="MAR330" s="15"/>
      <c r="MAS330" s="15"/>
      <c r="MAT330" s="15"/>
      <c r="MAU330" s="15"/>
      <c r="MAV330" s="15"/>
      <c r="MAW330" s="15"/>
      <c r="MAX330" s="15"/>
      <c r="MAY330" s="15"/>
      <c r="MAZ330" s="15"/>
      <c r="MBA330" s="15"/>
      <c r="MBB330" s="15"/>
      <c r="MBC330" s="15"/>
      <c r="MBD330" s="15"/>
      <c r="MBE330" s="15"/>
      <c r="MBF330" s="15"/>
      <c r="MBG330" s="15"/>
      <c r="MBH330" s="15"/>
      <c r="MBI330" s="15"/>
      <c r="MBJ330" s="15"/>
      <c r="MBK330" s="15"/>
      <c r="MBL330" s="15"/>
      <c r="MBM330" s="15"/>
      <c r="MBN330" s="15"/>
      <c r="MBO330" s="15"/>
      <c r="MBP330" s="15"/>
      <c r="MBQ330" s="15"/>
      <c r="MBR330" s="15"/>
      <c r="MBS330" s="15"/>
      <c r="MBT330" s="15"/>
      <c r="MBU330" s="15"/>
      <c r="MBV330" s="15"/>
      <c r="MBW330" s="15"/>
      <c r="MBX330" s="15"/>
      <c r="MBY330" s="15"/>
      <c r="MBZ330" s="15"/>
      <c r="MCA330" s="15"/>
      <c r="MCB330" s="15"/>
      <c r="MCC330" s="15"/>
      <c r="MCD330" s="15"/>
      <c r="MCE330" s="15"/>
      <c r="MCF330" s="15"/>
      <c r="MCG330" s="15"/>
      <c r="MCH330" s="15"/>
      <c r="MCI330" s="15"/>
      <c r="MCJ330" s="15"/>
      <c r="MCK330" s="15"/>
      <c r="MCL330" s="15"/>
      <c r="MCM330" s="15"/>
      <c r="MCN330" s="15"/>
      <c r="MCO330" s="15"/>
      <c r="MCP330" s="15"/>
      <c r="MCQ330" s="15"/>
      <c r="MCR330" s="15"/>
      <c r="MCS330" s="15"/>
      <c r="MCT330" s="15"/>
      <c r="MCU330" s="15"/>
      <c r="MCV330" s="15"/>
      <c r="MCW330" s="15"/>
      <c r="MCX330" s="15"/>
      <c r="MCY330" s="15"/>
      <c r="MCZ330" s="15"/>
      <c r="MDA330" s="15"/>
      <c r="MDB330" s="15"/>
      <c r="MDC330" s="15"/>
      <c r="MDD330" s="15"/>
      <c r="MDE330" s="15"/>
      <c r="MDF330" s="15"/>
      <c r="MDG330" s="15"/>
      <c r="MDH330" s="15"/>
      <c r="MDI330" s="15"/>
      <c r="MDJ330" s="15"/>
      <c r="MDK330" s="15"/>
      <c r="MDL330" s="15"/>
      <c r="MDM330" s="15"/>
      <c r="MDN330" s="15"/>
      <c r="MDO330" s="15"/>
      <c r="MDP330" s="15"/>
      <c r="MDQ330" s="15"/>
      <c r="MDR330" s="15"/>
      <c r="MDS330" s="15"/>
      <c r="MDT330" s="15"/>
      <c r="MDU330" s="15"/>
      <c r="MDV330" s="15"/>
      <c r="MDW330" s="15"/>
      <c r="MDX330" s="15"/>
      <c r="MDY330" s="15"/>
      <c r="MDZ330" s="15"/>
      <c r="MEA330" s="15"/>
      <c r="MEB330" s="15"/>
      <c r="MEC330" s="15"/>
      <c r="MED330" s="15"/>
      <c r="MEE330" s="15"/>
      <c r="MEF330" s="15"/>
      <c r="MEG330" s="15"/>
      <c r="MEH330" s="15"/>
      <c r="MEI330" s="15"/>
      <c r="MEJ330" s="15"/>
      <c r="MEK330" s="15"/>
      <c r="MEL330" s="15"/>
      <c r="MEM330" s="15"/>
      <c r="MEN330" s="15"/>
      <c r="MEO330" s="15"/>
      <c r="MEP330" s="15"/>
      <c r="MEQ330" s="15"/>
      <c r="MER330" s="15"/>
      <c r="MES330" s="15"/>
      <c r="MET330" s="15"/>
      <c r="MEU330" s="15"/>
      <c r="MEV330" s="15"/>
      <c r="MEW330" s="15"/>
      <c r="MEX330" s="15"/>
      <c r="MEY330" s="15"/>
      <c r="MEZ330" s="15"/>
      <c r="MFA330" s="15"/>
      <c r="MFB330" s="15"/>
      <c r="MFC330" s="15"/>
      <c r="MFD330" s="15"/>
      <c r="MFE330" s="15"/>
      <c r="MFF330" s="15"/>
      <c r="MFG330" s="15"/>
      <c r="MFH330" s="15"/>
      <c r="MFI330" s="15"/>
      <c r="MFJ330" s="15"/>
      <c r="MFK330" s="15"/>
      <c r="MFL330" s="15"/>
      <c r="MFM330" s="15"/>
      <c r="MFN330" s="15"/>
      <c r="MFO330" s="15"/>
      <c r="MFP330" s="15"/>
      <c r="MFQ330" s="15"/>
      <c r="MFR330" s="15"/>
      <c r="MFS330" s="15"/>
      <c r="MFT330" s="15"/>
      <c r="MFU330" s="15"/>
      <c r="MFV330" s="15"/>
      <c r="MFW330" s="15"/>
      <c r="MFX330" s="15"/>
      <c r="MFY330" s="15"/>
      <c r="MFZ330" s="15"/>
      <c r="MGA330" s="15"/>
      <c r="MGB330" s="15"/>
      <c r="MGC330" s="15"/>
      <c r="MGD330" s="15"/>
      <c r="MGE330" s="15"/>
      <c r="MGF330" s="15"/>
      <c r="MGG330" s="15"/>
      <c r="MGH330" s="15"/>
      <c r="MGI330" s="15"/>
      <c r="MGJ330" s="15"/>
      <c r="MGK330" s="15"/>
      <c r="MGL330" s="15"/>
      <c r="MGM330" s="15"/>
      <c r="MGN330" s="15"/>
      <c r="MGO330" s="15"/>
      <c r="MGP330" s="15"/>
      <c r="MGQ330" s="15"/>
      <c r="MGR330" s="15"/>
      <c r="MGS330" s="15"/>
      <c r="MGT330" s="15"/>
      <c r="MGU330" s="15"/>
      <c r="MGV330" s="15"/>
      <c r="MGW330" s="15"/>
      <c r="MGX330" s="15"/>
      <c r="MGY330" s="15"/>
      <c r="MGZ330" s="15"/>
      <c r="MHA330" s="15"/>
      <c r="MHB330" s="15"/>
      <c r="MHC330" s="15"/>
      <c r="MHD330" s="15"/>
      <c r="MHE330" s="15"/>
      <c r="MHF330" s="15"/>
      <c r="MHG330" s="15"/>
      <c r="MHH330" s="15"/>
      <c r="MHI330" s="15"/>
      <c r="MHJ330" s="15"/>
      <c r="MHK330" s="15"/>
      <c r="MHL330" s="15"/>
      <c r="MHM330" s="15"/>
      <c r="MHN330" s="15"/>
      <c r="MHO330" s="15"/>
      <c r="MHP330" s="15"/>
      <c r="MHQ330" s="15"/>
      <c r="MHR330" s="15"/>
      <c r="MHS330" s="15"/>
      <c r="MHT330" s="15"/>
      <c r="MHU330" s="15"/>
      <c r="MHV330" s="15"/>
      <c r="MHW330" s="15"/>
      <c r="MHX330" s="15"/>
      <c r="MHY330" s="15"/>
      <c r="MHZ330" s="15"/>
      <c r="MIA330" s="15"/>
      <c r="MIB330" s="15"/>
      <c r="MIC330" s="15"/>
      <c r="MID330" s="15"/>
      <c r="MIE330" s="15"/>
      <c r="MIF330" s="15"/>
      <c r="MIG330" s="15"/>
      <c r="MIH330" s="15"/>
      <c r="MII330" s="15"/>
      <c r="MIJ330" s="15"/>
      <c r="MIK330" s="15"/>
      <c r="MIL330" s="15"/>
      <c r="MIM330" s="15"/>
      <c r="MIN330" s="15"/>
      <c r="MIO330" s="15"/>
      <c r="MIP330" s="15"/>
      <c r="MIQ330" s="15"/>
      <c r="MIR330" s="15"/>
      <c r="MIS330" s="15"/>
      <c r="MIT330" s="15"/>
      <c r="MIU330" s="15"/>
      <c r="MIV330" s="15"/>
      <c r="MIW330" s="15"/>
      <c r="MIX330" s="15"/>
      <c r="MIY330" s="15"/>
      <c r="MIZ330" s="15"/>
      <c r="MJA330" s="15"/>
      <c r="MJB330" s="15"/>
      <c r="MJC330" s="15"/>
      <c r="MJD330" s="15"/>
      <c r="MJE330" s="15"/>
      <c r="MJF330" s="15"/>
      <c r="MJG330" s="15"/>
      <c r="MJH330" s="15"/>
      <c r="MJI330" s="15"/>
      <c r="MJJ330" s="15"/>
      <c r="MJK330" s="15"/>
      <c r="MJL330" s="15"/>
      <c r="MJM330" s="15"/>
      <c r="MJN330" s="15"/>
      <c r="MJO330" s="15"/>
      <c r="MJP330" s="15"/>
      <c r="MJQ330" s="15"/>
      <c r="MJR330" s="15"/>
      <c r="MJS330" s="15"/>
      <c r="MJT330" s="15"/>
      <c r="MJU330" s="15"/>
      <c r="MJV330" s="15"/>
      <c r="MJW330" s="15"/>
      <c r="MJX330" s="15"/>
      <c r="MJY330" s="15"/>
      <c r="MJZ330" s="15"/>
      <c r="MKA330" s="15"/>
      <c r="MKB330" s="15"/>
      <c r="MKC330" s="15"/>
      <c r="MKD330" s="15"/>
      <c r="MKE330" s="15"/>
      <c r="MKF330" s="15"/>
      <c r="MKG330" s="15"/>
      <c r="MKH330" s="15"/>
      <c r="MKI330" s="15"/>
      <c r="MKJ330" s="15"/>
      <c r="MKK330" s="15"/>
      <c r="MKL330" s="15"/>
      <c r="MKM330" s="15"/>
      <c r="MKN330" s="15"/>
      <c r="MKO330" s="15"/>
      <c r="MKP330" s="15"/>
      <c r="MKQ330" s="15"/>
      <c r="MKR330" s="15"/>
      <c r="MKS330" s="15"/>
      <c r="MKT330" s="15"/>
      <c r="MKU330" s="15"/>
      <c r="MKV330" s="15"/>
      <c r="MKW330" s="15"/>
      <c r="MKX330" s="15"/>
      <c r="MKY330" s="15"/>
      <c r="MKZ330" s="15"/>
      <c r="MLA330" s="15"/>
      <c r="MLB330" s="15"/>
      <c r="MLC330" s="15"/>
      <c r="MLD330" s="15"/>
      <c r="MLE330" s="15"/>
      <c r="MLF330" s="15"/>
      <c r="MLG330" s="15"/>
      <c r="MLH330" s="15"/>
      <c r="MLI330" s="15"/>
      <c r="MLJ330" s="15"/>
      <c r="MLK330" s="15"/>
      <c r="MLL330" s="15"/>
      <c r="MLM330" s="15"/>
      <c r="MLN330" s="15"/>
      <c r="MLO330" s="15"/>
      <c r="MLP330" s="15"/>
      <c r="MLQ330" s="15"/>
      <c r="MLR330" s="15"/>
      <c r="MLS330" s="15"/>
      <c r="MLT330" s="15"/>
      <c r="MLU330" s="15"/>
      <c r="MLV330" s="15"/>
      <c r="MLW330" s="15"/>
      <c r="MLX330" s="15"/>
      <c r="MLY330" s="15"/>
      <c r="MLZ330" s="15"/>
      <c r="MMA330" s="15"/>
      <c r="MMB330" s="15"/>
      <c r="MMC330" s="15"/>
      <c r="MMD330" s="15"/>
      <c r="MME330" s="15"/>
      <c r="MMF330" s="15"/>
      <c r="MMG330" s="15"/>
      <c r="MMH330" s="15"/>
      <c r="MMI330" s="15"/>
      <c r="MMJ330" s="15"/>
      <c r="MMK330" s="15"/>
      <c r="MML330" s="15"/>
      <c r="MMM330" s="15"/>
      <c r="MMN330" s="15"/>
      <c r="MMO330" s="15"/>
      <c r="MMP330" s="15"/>
      <c r="MMQ330" s="15"/>
      <c r="MMR330" s="15"/>
      <c r="MMS330" s="15"/>
      <c r="MMT330" s="15"/>
      <c r="MMU330" s="15"/>
      <c r="MMV330" s="15"/>
      <c r="MMW330" s="15"/>
      <c r="MMX330" s="15"/>
      <c r="MMY330" s="15"/>
      <c r="MMZ330" s="15"/>
      <c r="MNA330" s="15"/>
      <c r="MNB330" s="15"/>
      <c r="MNC330" s="15"/>
      <c r="MND330" s="15"/>
      <c r="MNE330" s="15"/>
      <c r="MNF330" s="15"/>
      <c r="MNG330" s="15"/>
      <c r="MNH330" s="15"/>
      <c r="MNI330" s="15"/>
      <c r="MNJ330" s="15"/>
      <c r="MNK330" s="15"/>
      <c r="MNL330" s="15"/>
      <c r="MNM330" s="15"/>
      <c r="MNN330" s="15"/>
      <c r="MNO330" s="15"/>
      <c r="MNP330" s="15"/>
      <c r="MNQ330" s="15"/>
      <c r="MNR330" s="15"/>
      <c r="MNS330" s="15"/>
      <c r="MNT330" s="15"/>
      <c r="MNU330" s="15"/>
      <c r="MNV330" s="15"/>
      <c r="MNW330" s="15"/>
      <c r="MNX330" s="15"/>
      <c r="MNY330" s="15"/>
      <c r="MNZ330" s="15"/>
      <c r="MOA330" s="15"/>
      <c r="MOB330" s="15"/>
      <c r="MOC330" s="15"/>
      <c r="MOD330" s="15"/>
      <c r="MOE330" s="15"/>
      <c r="MOF330" s="15"/>
      <c r="MOG330" s="15"/>
      <c r="MOH330" s="15"/>
      <c r="MOI330" s="15"/>
      <c r="MOJ330" s="15"/>
      <c r="MOK330" s="15"/>
      <c r="MOL330" s="15"/>
      <c r="MOM330" s="15"/>
      <c r="MON330" s="15"/>
      <c r="MOO330" s="15"/>
      <c r="MOP330" s="15"/>
      <c r="MOQ330" s="15"/>
      <c r="MOR330" s="15"/>
      <c r="MOS330" s="15"/>
      <c r="MOT330" s="15"/>
      <c r="MOU330" s="15"/>
      <c r="MOV330" s="15"/>
      <c r="MOW330" s="15"/>
      <c r="MOX330" s="15"/>
      <c r="MOY330" s="15"/>
      <c r="MOZ330" s="15"/>
      <c r="MPA330" s="15"/>
      <c r="MPB330" s="15"/>
      <c r="MPC330" s="15"/>
      <c r="MPD330" s="15"/>
      <c r="MPE330" s="15"/>
      <c r="MPF330" s="15"/>
      <c r="MPG330" s="15"/>
      <c r="MPH330" s="15"/>
      <c r="MPI330" s="15"/>
      <c r="MPJ330" s="15"/>
      <c r="MPK330" s="15"/>
      <c r="MPL330" s="15"/>
      <c r="MPM330" s="15"/>
      <c r="MPN330" s="15"/>
      <c r="MPO330" s="15"/>
      <c r="MPP330" s="15"/>
      <c r="MPQ330" s="15"/>
      <c r="MPR330" s="15"/>
      <c r="MPS330" s="15"/>
      <c r="MPT330" s="15"/>
      <c r="MPU330" s="15"/>
      <c r="MPV330" s="15"/>
      <c r="MPW330" s="15"/>
      <c r="MPX330" s="15"/>
      <c r="MPY330" s="15"/>
      <c r="MPZ330" s="15"/>
      <c r="MQA330" s="15"/>
      <c r="MQB330" s="15"/>
      <c r="MQC330" s="15"/>
      <c r="MQD330" s="15"/>
      <c r="MQE330" s="15"/>
      <c r="MQF330" s="15"/>
      <c r="MQG330" s="15"/>
      <c r="MQH330" s="15"/>
      <c r="MQI330" s="15"/>
      <c r="MQJ330" s="15"/>
      <c r="MQK330" s="15"/>
      <c r="MQL330" s="15"/>
      <c r="MQM330" s="15"/>
      <c r="MQN330" s="15"/>
      <c r="MQO330" s="15"/>
      <c r="MQP330" s="15"/>
      <c r="MQQ330" s="15"/>
      <c r="MQR330" s="15"/>
      <c r="MQS330" s="15"/>
      <c r="MQT330" s="15"/>
      <c r="MQU330" s="15"/>
      <c r="MQV330" s="15"/>
      <c r="MQW330" s="15"/>
      <c r="MQX330" s="15"/>
      <c r="MQY330" s="15"/>
      <c r="MQZ330" s="15"/>
      <c r="MRA330" s="15"/>
      <c r="MRB330" s="15"/>
      <c r="MRC330" s="15"/>
      <c r="MRD330" s="15"/>
      <c r="MRE330" s="15"/>
      <c r="MRF330" s="15"/>
      <c r="MRG330" s="15"/>
      <c r="MRH330" s="15"/>
      <c r="MRI330" s="15"/>
      <c r="MRJ330" s="15"/>
      <c r="MRK330" s="15"/>
      <c r="MRL330" s="15"/>
      <c r="MRM330" s="15"/>
      <c r="MRN330" s="15"/>
      <c r="MRO330" s="15"/>
      <c r="MRP330" s="15"/>
      <c r="MRQ330" s="15"/>
      <c r="MRR330" s="15"/>
      <c r="MRS330" s="15"/>
      <c r="MRT330" s="15"/>
      <c r="MRU330" s="15"/>
      <c r="MRV330" s="15"/>
      <c r="MRW330" s="15"/>
      <c r="MRX330" s="15"/>
      <c r="MRY330" s="15"/>
      <c r="MRZ330" s="15"/>
      <c r="MSA330" s="15"/>
      <c r="MSB330" s="15"/>
      <c r="MSC330" s="15"/>
      <c r="MSD330" s="15"/>
      <c r="MSE330" s="15"/>
      <c r="MSF330" s="15"/>
      <c r="MSG330" s="15"/>
      <c r="MSH330" s="15"/>
      <c r="MSI330" s="15"/>
      <c r="MSJ330" s="15"/>
      <c r="MSK330" s="15"/>
      <c r="MSL330" s="15"/>
      <c r="MSM330" s="15"/>
      <c r="MSN330" s="15"/>
      <c r="MSO330" s="15"/>
      <c r="MSP330" s="15"/>
      <c r="MSQ330" s="15"/>
      <c r="MSR330" s="15"/>
      <c r="MSS330" s="15"/>
      <c r="MST330" s="15"/>
      <c r="MSU330" s="15"/>
      <c r="MSV330" s="15"/>
      <c r="MSW330" s="15"/>
      <c r="MSX330" s="15"/>
      <c r="MSY330" s="15"/>
      <c r="MSZ330" s="15"/>
      <c r="MTA330" s="15"/>
      <c r="MTB330" s="15"/>
      <c r="MTC330" s="15"/>
      <c r="MTD330" s="15"/>
      <c r="MTE330" s="15"/>
      <c r="MTF330" s="15"/>
      <c r="MTG330" s="15"/>
      <c r="MTH330" s="15"/>
      <c r="MTI330" s="15"/>
      <c r="MTJ330" s="15"/>
      <c r="MTK330" s="15"/>
      <c r="MTL330" s="15"/>
      <c r="MTM330" s="15"/>
      <c r="MTN330" s="15"/>
      <c r="MTO330" s="15"/>
      <c r="MTP330" s="15"/>
      <c r="MTQ330" s="15"/>
      <c r="MTR330" s="15"/>
      <c r="MTS330" s="15"/>
      <c r="MTT330" s="15"/>
      <c r="MTU330" s="15"/>
      <c r="MTV330" s="15"/>
      <c r="MTW330" s="15"/>
      <c r="MTX330" s="15"/>
      <c r="MTY330" s="15"/>
      <c r="MTZ330" s="15"/>
      <c r="MUA330" s="15"/>
      <c r="MUB330" s="15"/>
      <c r="MUC330" s="15"/>
      <c r="MUD330" s="15"/>
      <c r="MUE330" s="15"/>
      <c r="MUF330" s="15"/>
      <c r="MUG330" s="15"/>
      <c r="MUH330" s="15"/>
      <c r="MUI330" s="15"/>
      <c r="MUJ330" s="15"/>
      <c r="MUK330" s="15"/>
      <c r="MUL330" s="15"/>
      <c r="MUM330" s="15"/>
      <c r="MUN330" s="15"/>
      <c r="MUO330" s="15"/>
      <c r="MUP330" s="15"/>
      <c r="MUQ330" s="15"/>
      <c r="MUR330" s="15"/>
      <c r="MUS330" s="15"/>
      <c r="MUT330" s="15"/>
      <c r="MUU330" s="15"/>
      <c r="MUV330" s="15"/>
      <c r="MUW330" s="15"/>
      <c r="MUX330" s="15"/>
      <c r="MUY330" s="15"/>
      <c r="MUZ330" s="15"/>
      <c r="MVA330" s="15"/>
      <c r="MVB330" s="15"/>
      <c r="MVC330" s="15"/>
      <c r="MVD330" s="15"/>
      <c r="MVE330" s="15"/>
      <c r="MVF330" s="15"/>
      <c r="MVG330" s="15"/>
      <c r="MVH330" s="15"/>
      <c r="MVI330" s="15"/>
      <c r="MVJ330" s="15"/>
      <c r="MVK330" s="15"/>
      <c r="MVL330" s="15"/>
      <c r="MVM330" s="15"/>
      <c r="MVN330" s="15"/>
      <c r="MVO330" s="15"/>
      <c r="MVP330" s="15"/>
      <c r="MVQ330" s="15"/>
      <c r="MVR330" s="15"/>
      <c r="MVS330" s="15"/>
      <c r="MVT330" s="15"/>
      <c r="MVU330" s="15"/>
      <c r="MVV330" s="15"/>
      <c r="MVW330" s="15"/>
      <c r="MVX330" s="15"/>
      <c r="MVY330" s="15"/>
      <c r="MVZ330" s="15"/>
      <c r="MWA330" s="15"/>
      <c r="MWB330" s="15"/>
      <c r="MWC330" s="15"/>
      <c r="MWD330" s="15"/>
      <c r="MWE330" s="15"/>
      <c r="MWF330" s="15"/>
      <c r="MWG330" s="15"/>
      <c r="MWH330" s="15"/>
      <c r="MWI330" s="15"/>
      <c r="MWJ330" s="15"/>
      <c r="MWK330" s="15"/>
      <c r="MWL330" s="15"/>
      <c r="MWM330" s="15"/>
      <c r="MWN330" s="15"/>
      <c r="MWO330" s="15"/>
      <c r="MWP330" s="15"/>
      <c r="MWQ330" s="15"/>
      <c r="MWR330" s="15"/>
      <c r="MWS330" s="15"/>
      <c r="MWT330" s="15"/>
      <c r="MWU330" s="15"/>
      <c r="MWV330" s="15"/>
      <c r="MWW330" s="15"/>
      <c r="MWX330" s="15"/>
      <c r="MWY330" s="15"/>
      <c r="MWZ330" s="15"/>
      <c r="MXA330" s="15"/>
      <c r="MXB330" s="15"/>
      <c r="MXC330" s="15"/>
      <c r="MXD330" s="15"/>
      <c r="MXE330" s="15"/>
      <c r="MXF330" s="15"/>
      <c r="MXG330" s="15"/>
      <c r="MXH330" s="15"/>
      <c r="MXI330" s="15"/>
      <c r="MXJ330" s="15"/>
      <c r="MXK330" s="15"/>
      <c r="MXL330" s="15"/>
      <c r="MXM330" s="15"/>
      <c r="MXN330" s="15"/>
      <c r="MXO330" s="15"/>
      <c r="MXP330" s="15"/>
      <c r="MXQ330" s="15"/>
      <c r="MXR330" s="15"/>
      <c r="MXS330" s="15"/>
      <c r="MXT330" s="15"/>
      <c r="MXU330" s="15"/>
      <c r="MXV330" s="15"/>
      <c r="MXW330" s="15"/>
      <c r="MXX330" s="15"/>
      <c r="MXY330" s="15"/>
      <c r="MXZ330" s="15"/>
      <c r="MYA330" s="15"/>
      <c r="MYB330" s="15"/>
      <c r="MYC330" s="15"/>
      <c r="MYD330" s="15"/>
      <c r="MYE330" s="15"/>
      <c r="MYF330" s="15"/>
      <c r="MYG330" s="15"/>
      <c r="MYH330" s="15"/>
      <c r="MYI330" s="15"/>
      <c r="MYJ330" s="15"/>
      <c r="MYK330" s="15"/>
      <c r="MYL330" s="15"/>
      <c r="MYM330" s="15"/>
      <c r="MYN330" s="15"/>
      <c r="MYO330" s="15"/>
      <c r="MYP330" s="15"/>
      <c r="MYQ330" s="15"/>
      <c r="MYR330" s="15"/>
      <c r="MYS330" s="15"/>
      <c r="MYT330" s="15"/>
      <c r="MYU330" s="15"/>
      <c r="MYV330" s="15"/>
      <c r="MYW330" s="15"/>
      <c r="MYX330" s="15"/>
      <c r="MYY330" s="15"/>
      <c r="MYZ330" s="15"/>
      <c r="MZA330" s="15"/>
      <c r="MZB330" s="15"/>
      <c r="MZC330" s="15"/>
      <c r="MZD330" s="15"/>
      <c r="MZE330" s="15"/>
      <c r="MZF330" s="15"/>
      <c r="MZG330" s="15"/>
      <c r="MZH330" s="15"/>
      <c r="MZI330" s="15"/>
      <c r="MZJ330" s="15"/>
      <c r="MZK330" s="15"/>
      <c r="MZL330" s="15"/>
      <c r="MZM330" s="15"/>
      <c r="MZN330" s="15"/>
      <c r="MZO330" s="15"/>
      <c r="MZP330" s="15"/>
      <c r="MZQ330" s="15"/>
      <c r="MZR330" s="15"/>
      <c r="MZS330" s="15"/>
      <c r="MZT330" s="15"/>
      <c r="MZU330" s="15"/>
      <c r="MZV330" s="15"/>
      <c r="MZW330" s="15"/>
      <c r="MZX330" s="15"/>
      <c r="MZY330" s="15"/>
      <c r="MZZ330" s="15"/>
      <c r="NAA330" s="15"/>
      <c r="NAB330" s="15"/>
      <c r="NAC330" s="15"/>
      <c r="NAD330" s="15"/>
      <c r="NAE330" s="15"/>
      <c r="NAF330" s="15"/>
      <c r="NAG330" s="15"/>
      <c r="NAH330" s="15"/>
      <c r="NAI330" s="15"/>
      <c r="NAJ330" s="15"/>
      <c r="NAK330" s="15"/>
      <c r="NAL330" s="15"/>
      <c r="NAM330" s="15"/>
      <c r="NAN330" s="15"/>
      <c r="NAO330" s="15"/>
      <c r="NAP330" s="15"/>
      <c r="NAQ330" s="15"/>
      <c r="NAR330" s="15"/>
      <c r="NAS330" s="15"/>
      <c r="NAT330" s="15"/>
      <c r="NAU330" s="15"/>
      <c r="NAV330" s="15"/>
      <c r="NAW330" s="15"/>
      <c r="NAX330" s="15"/>
      <c r="NAY330" s="15"/>
      <c r="NAZ330" s="15"/>
      <c r="NBA330" s="15"/>
      <c r="NBB330" s="15"/>
      <c r="NBC330" s="15"/>
      <c r="NBD330" s="15"/>
      <c r="NBE330" s="15"/>
      <c r="NBF330" s="15"/>
      <c r="NBG330" s="15"/>
      <c r="NBH330" s="15"/>
      <c r="NBI330" s="15"/>
      <c r="NBJ330" s="15"/>
      <c r="NBK330" s="15"/>
      <c r="NBL330" s="15"/>
      <c r="NBM330" s="15"/>
      <c r="NBN330" s="15"/>
      <c r="NBO330" s="15"/>
      <c r="NBP330" s="15"/>
      <c r="NBQ330" s="15"/>
      <c r="NBR330" s="15"/>
      <c r="NBS330" s="15"/>
      <c r="NBT330" s="15"/>
      <c r="NBU330" s="15"/>
      <c r="NBV330" s="15"/>
      <c r="NBW330" s="15"/>
      <c r="NBX330" s="15"/>
      <c r="NBY330" s="15"/>
      <c r="NBZ330" s="15"/>
      <c r="NCA330" s="15"/>
      <c r="NCB330" s="15"/>
      <c r="NCC330" s="15"/>
      <c r="NCD330" s="15"/>
      <c r="NCE330" s="15"/>
      <c r="NCF330" s="15"/>
      <c r="NCG330" s="15"/>
      <c r="NCH330" s="15"/>
      <c r="NCI330" s="15"/>
      <c r="NCJ330" s="15"/>
      <c r="NCK330" s="15"/>
      <c r="NCL330" s="15"/>
      <c r="NCM330" s="15"/>
      <c r="NCN330" s="15"/>
      <c r="NCO330" s="15"/>
      <c r="NCP330" s="15"/>
      <c r="NCQ330" s="15"/>
      <c r="NCR330" s="15"/>
      <c r="NCS330" s="15"/>
      <c r="NCT330" s="15"/>
      <c r="NCU330" s="15"/>
      <c r="NCV330" s="15"/>
      <c r="NCW330" s="15"/>
      <c r="NCX330" s="15"/>
      <c r="NCY330" s="15"/>
      <c r="NCZ330" s="15"/>
      <c r="NDA330" s="15"/>
      <c r="NDB330" s="15"/>
      <c r="NDC330" s="15"/>
      <c r="NDD330" s="15"/>
      <c r="NDE330" s="15"/>
      <c r="NDF330" s="15"/>
      <c r="NDG330" s="15"/>
      <c r="NDH330" s="15"/>
      <c r="NDI330" s="15"/>
      <c r="NDJ330" s="15"/>
      <c r="NDK330" s="15"/>
      <c r="NDL330" s="15"/>
      <c r="NDM330" s="15"/>
      <c r="NDN330" s="15"/>
      <c r="NDO330" s="15"/>
      <c r="NDP330" s="15"/>
      <c r="NDQ330" s="15"/>
      <c r="NDR330" s="15"/>
      <c r="NDS330" s="15"/>
      <c r="NDT330" s="15"/>
      <c r="NDU330" s="15"/>
      <c r="NDV330" s="15"/>
      <c r="NDW330" s="15"/>
      <c r="NDX330" s="15"/>
      <c r="NDY330" s="15"/>
      <c r="NDZ330" s="15"/>
      <c r="NEA330" s="15"/>
      <c r="NEB330" s="15"/>
      <c r="NEC330" s="15"/>
      <c r="NED330" s="15"/>
      <c r="NEE330" s="15"/>
      <c r="NEF330" s="15"/>
      <c r="NEG330" s="15"/>
      <c r="NEH330" s="15"/>
      <c r="NEI330" s="15"/>
      <c r="NEJ330" s="15"/>
      <c r="NEK330" s="15"/>
      <c r="NEL330" s="15"/>
      <c r="NEM330" s="15"/>
      <c r="NEN330" s="15"/>
      <c r="NEO330" s="15"/>
      <c r="NEP330" s="15"/>
      <c r="NEQ330" s="15"/>
      <c r="NER330" s="15"/>
      <c r="NES330" s="15"/>
      <c r="NET330" s="15"/>
      <c r="NEU330" s="15"/>
      <c r="NEV330" s="15"/>
      <c r="NEW330" s="15"/>
      <c r="NEX330" s="15"/>
      <c r="NEY330" s="15"/>
      <c r="NEZ330" s="15"/>
      <c r="NFA330" s="15"/>
      <c r="NFB330" s="15"/>
      <c r="NFC330" s="15"/>
      <c r="NFD330" s="15"/>
      <c r="NFE330" s="15"/>
      <c r="NFF330" s="15"/>
      <c r="NFG330" s="15"/>
      <c r="NFH330" s="15"/>
      <c r="NFI330" s="15"/>
      <c r="NFJ330" s="15"/>
      <c r="NFK330" s="15"/>
      <c r="NFL330" s="15"/>
      <c r="NFM330" s="15"/>
      <c r="NFN330" s="15"/>
      <c r="NFO330" s="15"/>
      <c r="NFP330" s="15"/>
      <c r="NFQ330" s="15"/>
      <c r="NFR330" s="15"/>
      <c r="NFS330" s="15"/>
      <c r="NFT330" s="15"/>
      <c r="NFU330" s="15"/>
      <c r="NFV330" s="15"/>
      <c r="NFW330" s="15"/>
      <c r="NFX330" s="15"/>
      <c r="NFY330" s="15"/>
      <c r="NFZ330" s="15"/>
      <c r="NGA330" s="15"/>
      <c r="NGB330" s="15"/>
      <c r="NGC330" s="15"/>
      <c r="NGD330" s="15"/>
      <c r="NGE330" s="15"/>
      <c r="NGF330" s="15"/>
      <c r="NGG330" s="15"/>
      <c r="NGH330" s="15"/>
      <c r="NGI330" s="15"/>
      <c r="NGJ330" s="15"/>
      <c r="NGK330" s="15"/>
      <c r="NGL330" s="15"/>
      <c r="NGM330" s="15"/>
      <c r="NGN330" s="15"/>
      <c r="NGO330" s="15"/>
      <c r="NGP330" s="15"/>
      <c r="NGQ330" s="15"/>
      <c r="NGR330" s="15"/>
      <c r="NGS330" s="15"/>
      <c r="NGT330" s="15"/>
      <c r="NGU330" s="15"/>
      <c r="NGV330" s="15"/>
      <c r="NGW330" s="15"/>
      <c r="NGX330" s="15"/>
      <c r="NGY330" s="15"/>
      <c r="NGZ330" s="15"/>
      <c r="NHA330" s="15"/>
      <c r="NHB330" s="15"/>
      <c r="NHC330" s="15"/>
      <c r="NHD330" s="15"/>
      <c r="NHE330" s="15"/>
      <c r="NHF330" s="15"/>
      <c r="NHG330" s="15"/>
      <c r="NHH330" s="15"/>
      <c r="NHI330" s="15"/>
      <c r="NHJ330" s="15"/>
      <c r="NHK330" s="15"/>
      <c r="NHL330" s="15"/>
      <c r="NHM330" s="15"/>
      <c r="NHN330" s="15"/>
      <c r="NHO330" s="15"/>
      <c r="NHP330" s="15"/>
      <c r="NHQ330" s="15"/>
      <c r="NHR330" s="15"/>
      <c r="NHS330" s="15"/>
      <c r="NHT330" s="15"/>
      <c r="NHU330" s="15"/>
      <c r="NHV330" s="15"/>
      <c r="NHW330" s="15"/>
      <c r="NHX330" s="15"/>
      <c r="NHY330" s="15"/>
      <c r="NHZ330" s="15"/>
      <c r="NIA330" s="15"/>
      <c r="NIB330" s="15"/>
      <c r="NIC330" s="15"/>
      <c r="NID330" s="15"/>
      <c r="NIE330" s="15"/>
      <c r="NIF330" s="15"/>
      <c r="NIG330" s="15"/>
      <c r="NIH330" s="15"/>
      <c r="NII330" s="15"/>
      <c r="NIJ330" s="15"/>
      <c r="NIK330" s="15"/>
      <c r="NIL330" s="15"/>
      <c r="NIM330" s="15"/>
      <c r="NIN330" s="15"/>
      <c r="NIO330" s="15"/>
      <c r="NIP330" s="15"/>
      <c r="NIQ330" s="15"/>
      <c r="NIR330" s="15"/>
      <c r="NIS330" s="15"/>
      <c r="NIT330" s="15"/>
      <c r="NIU330" s="15"/>
      <c r="NIV330" s="15"/>
      <c r="NIW330" s="15"/>
      <c r="NIX330" s="15"/>
      <c r="NIY330" s="15"/>
      <c r="NIZ330" s="15"/>
      <c r="NJA330" s="15"/>
      <c r="NJB330" s="15"/>
      <c r="NJC330" s="15"/>
      <c r="NJD330" s="15"/>
      <c r="NJE330" s="15"/>
      <c r="NJF330" s="15"/>
      <c r="NJG330" s="15"/>
      <c r="NJH330" s="15"/>
      <c r="NJI330" s="15"/>
      <c r="NJJ330" s="15"/>
      <c r="NJK330" s="15"/>
      <c r="NJL330" s="15"/>
      <c r="NJM330" s="15"/>
      <c r="NJN330" s="15"/>
      <c r="NJO330" s="15"/>
      <c r="NJP330" s="15"/>
      <c r="NJQ330" s="15"/>
      <c r="NJR330" s="15"/>
      <c r="NJS330" s="15"/>
      <c r="NJT330" s="15"/>
      <c r="NJU330" s="15"/>
      <c r="NJV330" s="15"/>
      <c r="NJW330" s="15"/>
      <c r="NJX330" s="15"/>
      <c r="NJY330" s="15"/>
      <c r="NJZ330" s="15"/>
      <c r="NKA330" s="15"/>
      <c r="NKB330" s="15"/>
      <c r="NKC330" s="15"/>
      <c r="NKD330" s="15"/>
      <c r="NKE330" s="15"/>
      <c r="NKF330" s="15"/>
      <c r="NKG330" s="15"/>
      <c r="NKH330" s="15"/>
      <c r="NKI330" s="15"/>
      <c r="NKJ330" s="15"/>
      <c r="NKK330" s="15"/>
      <c r="NKL330" s="15"/>
      <c r="NKM330" s="15"/>
      <c r="NKN330" s="15"/>
      <c r="NKO330" s="15"/>
      <c r="NKP330" s="15"/>
      <c r="NKQ330" s="15"/>
      <c r="NKR330" s="15"/>
      <c r="NKS330" s="15"/>
      <c r="NKT330" s="15"/>
      <c r="NKU330" s="15"/>
      <c r="NKV330" s="15"/>
      <c r="NKW330" s="15"/>
      <c r="NKX330" s="15"/>
      <c r="NKY330" s="15"/>
      <c r="NKZ330" s="15"/>
      <c r="NLA330" s="15"/>
      <c r="NLB330" s="15"/>
      <c r="NLC330" s="15"/>
      <c r="NLD330" s="15"/>
      <c r="NLE330" s="15"/>
      <c r="NLF330" s="15"/>
      <c r="NLG330" s="15"/>
      <c r="NLH330" s="15"/>
      <c r="NLI330" s="15"/>
      <c r="NLJ330" s="15"/>
      <c r="NLK330" s="15"/>
      <c r="NLL330" s="15"/>
      <c r="NLM330" s="15"/>
      <c r="NLN330" s="15"/>
      <c r="NLO330" s="15"/>
      <c r="NLP330" s="15"/>
      <c r="NLQ330" s="15"/>
      <c r="NLR330" s="15"/>
      <c r="NLS330" s="15"/>
      <c r="NLT330" s="15"/>
      <c r="NLU330" s="15"/>
      <c r="NLV330" s="15"/>
      <c r="NLW330" s="15"/>
      <c r="NLX330" s="15"/>
      <c r="NLY330" s="15"/>
      <c r="NLZ330" s="15"/>
      <c r="NMA330" s="15"/>
      <c r="NMB330" s="15"/>
      <c r="NMC330" s="15"/>
      <c r="NMD330" s="15"/>
      <c r="NME330" s="15"/>
      <c r="NMF330" s="15"/>
      <c r="NMG330" s="15"/>
      <c r="NMH330" s="15"/>
      <c r="NMI330" s="15"/>
      <c r="NMJ330" s="15"/>
      <c r="NMK330" s="15"/>
      <c r="NML330" s="15"/>
      <c r="NMM330" s="15"/>
      <c r="NMN330" s="15"/>
      <c r="NMO330" s="15"/>
      <c r="NMP330" s="15"/>
      <c r="NMQ330" s="15"/>
      <c r="NMR330" s="15"/>
      <c r="NMS330" s="15"/>
      <c r="NMT330" s="15"/>
      <c r="NMU330" s="15"/>
      <c r="NMV330" s="15"/>
      <c r="NMW330" s="15"/>
      <c r="NMX330" s="15"/>
      <c r="NMY330" s="15"/>
      <c r="NMZ330" s="15"/>
      <c r="NNA330" s="15"/>
      <c r="NNB330" s="15"/>
      <c r="NNC330" s="15"/>
      <c r="NND330" s="15"/>
      <c r="NNE330" s="15"/>
      <c r="NNF330" s="15"/>
      <c r="NNG330" s="15"/>
      <c r="NNH330" s="15"/>
      <c r="NNI330" s="15"/>
      <c r="NNJ330" s="15"/>
      <c r="NNK330" s="15"/>
      <c r="NNL330" s="15"/>
      <c r="NNM330" s="15"/>
      <c r="NNN330" s="15"/>
      <c r="NNO330" s="15"/>
      <c r="NNP330" s="15"/>
      <c r="NNQ330" s="15"/>
      <c r="NNR330" s="15"/>
      <c r="NNS330" s="15"/>
      <c r="NNT330" s="15"/>
      <c r="NNU330" s="15"/>
      <c r="NNV330" s="15"/>
      <c r="NNW330" s="15"/>
      <c r="NNX330" s="15"/>
      <c r="NNY330" s="15"/>
      <c r="NNZ330" s="15"/>
      <c r="NOA330" s="15"/>
      <c r="NOB330" s="15"/>
      <c r="NOC330" s="15"/>
      <c r="NOD330" s="15"/>
      <c r="NOE330" s="15"/>
      <c r="NOF330" s="15"/>
      <c r="NOG330" s="15"/>
      <c r="NOH330" s="15"/>
      <c r="NOI330" s="15"/>
      <c r="NOJ330" s="15"/>
      <c r="NOK330" s="15"/>
      <c r="NOL330" s="15"/>
      <c r="NOM330" s="15"/>
      <c r="NON330" s="15"/>
      <c r="NOO330" s="15"/>
      <c r="NOP330" s="15"/>
      <c r="NOQ330" s="15"/>
      <c r="NOR330" s="15"/>
      <c r="NOS330" s="15"/>
      <c r="NOT330" s="15"/>
      <c r="NOU330" s="15"/>
      <c r="NOV330" s="15"/>
      <c r="NOW330" s="15"/>
      <c r="NOX330" s="15"/>
      <c r="NOY330" s="15"/>
      <c r="NOZ330" s="15"/>
      <c r="NPA330" s="15"/>
      <c r="NPB330" s="15"/>
      <c r="NPC330" s="15"/>
      <c r="NPD330" s="15"/>
      <c r="NPE330" s="15"/>
      <c r="NPF330" s="15"/>
      <c r="NPG330" s="15"/>
      <c r="NPH330" s="15"/>
      <c r="NPI330" s="15"/>
      <c r="NPJ330" s="15"/>
      <c r="NPK330" s="15"/>
      <c r="NPL330" s="15"/>
      <c r="NPM330" s="15"/>
      <c r="NPN330" s="15"/>
      <c r="NPO330" s="15"/>
      <c r="NPP330" s="15"/>
      <c r="NPQ330" s="15"/>
      <c r="NPR330" s="15"/>
      <c r="NPS330" s="15"/>
      <c r="NPT330" s="15"/>
      <c r="NPU330" s="15"/>
      <c r="NPV330" s="15"/>
      <c r="NPW330" s="15"/>
      <c r="NPX330" s="15"/>
      <c r="NPY330" s="15"/>
      <c r="NPZ330" s="15"/>
      <c r="NQA330" s="15"/>
      <c r="NQB330" s="15"/>
      <c r="NQC330" s="15"/>
      <c r="NQD330" s="15"/>
      <c r="NQE330" s="15"/>
      <c r="NQF330" s="15"/>
      <c r="NQG330" s="15"/>
      <c r="NQH330" s="15"/>
      <c r="NQI330" s="15"/>
      <c r="NQJ330" s="15"/>
      <c r="NQK330" s="15"/>
      <c r="NQL330" s="15"/>
      <c r="NQM330" s="15"/>
      <c r="NQN330" s="15"/>
      <c r="NQO330" s="15"/>
      <c r="NQP330" s="15"/>
      <c r="NQQ330" s="15"/>
      <c r="NQR330" s="15"/>
      <c r="NQS330" s="15"/>
      <c r="NQT330" s="15"/>
      <c r="NQU330" s="15"/>
      <c r="NQV330" s="15"/>
      <c r="NQW330" s="15"/>
      <c r="NQX330" s="15"/>
      <c r="NQY330" s="15"/>
      <c r="NQZ330" s="15"/>
      <c r="NRA330" s="15"/>
      <c r="NRB330" s="15"/>
      <c r="NRC330" s="15"/>
      <c r="NRD330" s="15"/>
      <c r="NRE330" s="15"/>
      <c r="NRF330" s="15"/>
      <c r="NRG330" s="15"/>
      <c r="NRH330" s="15"/>
      <c r="NRI330" s="15"/>
      <c r="NRJ330" s="15"/>
      <c r="NRK330" s="15"/>
      <c r="NRL330" s="15"/>
      <c r="NRM330" s="15"/>
      <c r="NRN330" s="15"/>
      <c r="NRO330" s="15"/>
      <c r="NRP330" s="15"/>
      <c r="NRQ330" s="15"/>
      <c r="NRR330" s="15"/>
      <c r="NRS330" s="15"/>
      <c r="NRT330" s="15"/>
      <c r="NRU330" s="15"/>
      <c r="NRV330" s="15"/>
      <c r="NRW330" s="15"/>
      <c r="NRX330" s="15"/>
      <c r="NRY330" s="15"/>
      <c r="NRZ330" s="15"/>
      <c r="NSA330" s="15"/>
      <c r="NSB330" s="15"/>
      <c r="NSC330" s="15"/>
      <c r="NSD330" s="15"/>
      <c r="NSE330" s="15"/>
      <c r="NSF330" s="15"/>
      <c r="NSG330" s="15"/>
      <c r="NSH330" s="15"/>
      <c r="NSI330" s="15"/>
      <c r="NSJ330" s="15"/>
      <c r="NSK330" s="15"/>
      <c r="NSL330" s="15"/>
      <c r="NSM330" s="15"/>
      <c r="NSN330" s="15"/>
      <c r="NSO330" s="15"/>
      <c r="NSP330" s="15"/>
      <c r="NSQ330" s="15"/>
      <c r="NSR330" s="15"/>
      <c r="NSS330" s="15"/>
      <c r="NST330" s="15"/>
      <c r="NSU330" s="15"/>
      <c r="NSV330" s="15"/>
      <c r="NSW330" s="15"/>
      <c r="NSX330" s="15"/>
      <c r="NSY330" s="15"/>
      <c r="NSZ330" s="15"/>
      <c r="NTA330" s="15"/>
      <c r="NTB330" s="15"/>
      <c r="NTC330" s="15"/>
      <c r="NTD330" s="15"/>
      <c r="NTE330" s="15"/>
      <c r="NTF330" s="15"/>
      <c r="NTG330" s="15"/>
      <c r="NTH330" s="15"/>
      <c r="NTI330" s="15"/>
      <c r="NTJ330" s="15"/>
      <c r="NTK330" s="15"/>
      <c r="NTL330" s="15"/>
      <c r="NTM330" s="15"/>
      <c r="NTN330" s="15"/>
      <c r="NTO330" s="15"/>
      <c r="NTP330" s="15"/>
      <c r="NTQ330" s="15"/>
      <c r="NTR330" s="15"/>
      <c r="NTS330" s="15"/>
      <c r="NTT330" s="15"/>
      <c r="NTU330" s="15"/>
      <c r="NTV330" s="15"/>
      <c r="NTW330" s="15"/>
      <c r="NTX330" s="15"/>
      <c r="NTY330" s="15"/>
      <c r="NTZ330" s="15"/>
      <c r="NUA330" s="15"/>
      <c r="NUB330" s="15"/>
      <c r="NUC330" s="15"/>
      <c r="NUD330" s="15"/>
      <c r="NUE330" s="15"/>
      <c r="NUF330" s="15"/>
      <c r="NUG330" s="15"/>
      <c r="NUH330" s="15"/>
      <c r="NUI330" s="15"/>
      <c r="NUJ330" s="15"/>
      <c r="NUK330" s="15"/>
      <c r="NUL330" s="15"/>
      <c r="NUM330" s="15"/>
      <c r="NUN330" s="15"/>
      <c r="NUO330" s="15"/>
      <c r="NUP330" s="15"/>
      <c r="NUQ330" s="15"/>
      <c r="NUR330" s="15"/>
      <c r="NUS330" s="15"/>
      <c r="NUT330" s="15"/>
      <c r="NUU330" s="15"/>
      <c r="NUV330" s="15"/>
      <c r="NUW330" s="15"/>
      <c r="NUX330" s="15"/>
      <c r="NUY330" s="15"/>
      <c r="NUZ330" s="15"/>
      <c r="NVA330" s="15"/>
      <c r="NVB330" s="15"/>
      <c r="NVC330" s="15"/>
      <c r="NVD330" s="15"/>
      <c r="NVE330" s="15"/>
      <c r="NVF330" s="15"/>
      <c r="NVG330" s="15"/>
      <c r="NVH330" s="15"/>
      <c r="NVI330" s="15"/>
      <c r="NVJ330" s="15"/>
      <c r="NVK330" s="15"/>
      <c r="NVL330" s="15"/>
      <c r="NVM330" s="15"/>
      <c r="NVN330" s="15"/>
      <c r="NVO330" s="15"/>
      <c r="NVP330" s="15"/>
      <c r="NVQ330" s="15"/>
      <c r="NVR330" s="15"/>
      <c r="NVS330" s="15"/>
      <c r="NVT330" s="15"/>
      <c r="NVU330" s="15"/>
      <c r="NVV330" s="15"/>
      <c r="NVW330" s="15"/>
      <c r="NVX330" s="15"/>
      <c r="NVY330" s="15"/>
      <c r="NVZ330" s="15"/>
      <c r="NWA330" s="15"/>
      <c r="NWB330" s="15"/>
      <c r="NWC330" s="15"/>
      <c r="NWD330" s="15"/>
      <c r="NWE330" s="15"/>
      <c r="NWF330" s="15"/>
      <c r="NWG330" s="15"/>
      <c r="NWH330" s="15"/>
      <c r="NWI330" s="15"/>
      <c r="NWJ330" s="15"/>
      <c r="NWK330" s="15"/>
      <c r="NWL330" s="15"/>
      <c r="NWM330" s="15"/>
      <c r="NWN330" s="15"/>
      <c r="NWO330" s="15"/>
      <c r="NWP330" s="15"/>
      <c r="NWQ330" s="15"/>
      <c r="NWR330" s="15"/>
      <c r="NWS330" s="15"/>
      <c r="NWT330" s="15"/>
      <c r="NWU330" s="15"/>
      <c r="NWV330" s="15"/>
      <c r="NWW330" s="15"/>
      <c r="NWX330" s="15"/>
      <c r="NWY330" s="15"/>
      <c r="NWZ330" s="15"/>
      <c r="NXA330" s="15"/>
      <c r="NXB330" s="15"/>
      <c r="NXC330" s="15"/>
      <c r="NXD330" s="15"/>
      <c r="NXE330" s="15"/>
      <c r="NXF330" s="15"/>
      <c r="NXG330" s="15"/>
      <c r="NXH330" s="15"/>
      <c r="NXI330" s="15"/>
      <c r="NXJ330" s="15"/>
      <c r="NXK330" s="15"/>
      <c r="NXL330" s="15"/>
      <c r="NXM330" s="15"/>
      <c r="NXN330" s="15"/>
      <c r="NXO330" s="15"/>
      <c r="NXP330" s="15"/>
      <c r="NXQ330" s="15"/>
      <c r="NXR330" s="15"/>
      <c r="NXS330" s="15"/>
      <c r="NXT330" s="15"/>
      <c r="NXU330" s="15"/>
      <c r="NXV330" s="15"/>
      <c r="NXW330" s="15"/>
      <c r="NXX330" s="15"/>
      <c r="NXY330" s="15"/>
      <c r="NXZ330" s="15"/>
      <c r="NYA330" s="15"/>
      <c r="NYB330" s="15"/>
      <c r="NYC330" s="15"/>
      <c r="NYD330" s="15"/>
      <c r="NYE330" s="15"/>
      <c r="NYF330" s="15"/>
      <c r="NYG330" s="15"/>
      <c r="NYH330" s="15"/>
      <c r="NYI330" s="15"/>
      <c r="NYJ330" s="15"/>
      <c r="NYK330" s="15"/>
      <c r="NYL330" s="15"/>
      <c r="NYM330" s="15"/>
      <c r="NYN330" s="15"/>
      <c r="NYO330" s="15"/>
      <c r="NYP330" s="15"/>
      <c r="NYQ330" s="15"/>
      <c r="NYR330" s="15"/>
      <c r="NYS330" s="15"/>
      <c r="NYT330" s="15"/>
      <c r="NYU330" s="15"/>
      <c r="NYV330" s="15"/>
      <c r="NYW330" s="15"/>
      <c r="NYX330" s="15"/>
      <c r="NYY330" s="15"/>
      <c r="NYZ330" s="15"/>
      <c r="NZA330" s="15"/>
      <c r="NZB330" s="15"/>
      <c r="NZC330" s="15"/>
      <c r="NZD330" s="15"/>
      <c r="NZE330" s="15"/>
      <c r="NZF330" s="15"/>
      <c r="NZG330" s="15"/>
      <c r="NZH330" s="15"/>
      <c r="NZI330" s="15"/>
      <c r="NZJ330" s="15"/>
      <c r="NZK330" s="15"/>
      <c r="NZL330" s="15"/>
      <c r="NZM330" s="15"/>
      <c r="NZN330" s="15"/>
      <c r="NZO330" s="15"/>
      <c r="NZP330" s="15"/>
      <c r="NZQ330" s="15"/>
      <c r="NZR330" s="15"/>
      <c r="NZS330" s="15"/>
      <c r="NZT330" s="15"/>
      <c r="NZU330" s="15"/>
      <c r="NZV330" s="15"/>
      <c r="NZW330" s="15"/>
      <c r="NZX330" s="15"/>
      <c r="NZY330" s="15"/>
      <c r="NZZ330" s="15"/>
      <c r="OAA330" s="15"/>
      <c r="OAB330" s="15"/>
      <c r="OAC330" s="15"/>
      <c r="OAD330" s="15"/>
      <c r="OAE330" s="15"/>
      <c r="OAF330" s="15"/>
      <c r="OAG330" s="15"/>
      <c r="OAH330" s="15"/>
      <c r="OAI330" s="15"/>
      <c r="OAJ330" s="15"/>
      <c r="OAK330" s="15"/>
      <c r="OAL330" s="15"/>
      <c r="OAM330" s="15"/>
      <c r="OAN330" s="15"/>
      <c r="OAO330" s="15"/>
      <c r="OAP330" s="15"/>
      <c r="OAQ330" s="15"/>
      <c r="OAR330" s="15"/>
      <c r="OAS330" s="15"/>
      <c r="OAT330" s="15"/>
      <c r="OAU330" s="15"/>
      <c r="OAV330" s="15"/>
      <c r="OAW330" s="15"/>
      <c r="OAX330" s="15"/>
      <c r="OAY330" s="15"/>
      <c r="OAZ330" s="15"/>
      <c r="OBA330" s="15"/>
      <c r="OBB330" s="15"/>
      <c r="OBC330" s="15"/>
      <c r="OBD330" s="15"/>
      <c r="OBE330" s="15"/>
      <c r="OBF330" s="15"/>
      <c r="OBG330" s="15"/>
      <c r="OBH330" s="15"/>
      <c r="OBI330" s="15"/>
      <c r="OBJ330" s="15"/>
      <c r="OBK330" s="15"/>
      <c r="OBL330" s="15"/>
      <c r="OBM330" s="15"/>
      <c r="OBN330" s="15"/>
      <c r="OBO330" s="15"/>
      <c r="OBP330" s="15"/>
      <c r="OBQ330" s="15"/>
      <c r="OBR330" s="15"/>
      <c r="OBS330" s="15"/>
      <c r="OBT330" s="15"/>
      <c r="OBU330" s="15"/>
      <c r="OBV330" s="15"/>
      <c r="OBW330" s="15"/>
      <c r="OBX330" s="15"/>
      <c r="OBY330" s="15"/>
      <c r="OBZ330" s="15"/>
      <c r="OCA330" s="15"/>
      <c r="OCB330" s="15"/>
      <c r="OCC330" s="15"/>
      <c r="OCD330" s="15"/>
      <c r="OCE330" s="15"/>
      <c r="OCF330" s="15"/>
      <c r="OCG330" s="15"/>
      <c r="OCH330" s="15"/>
      <c r="OCI330" s="15"/>
      <c r="OCJ330" s="15"/>
      <c r="OCK330" s="15"/>
      <c r="OCL330" s="15"/>
      <c r="OCM330" s="15"/>
      <c r="OCN330" s="15"/>
      <c r="OCO330" s="15"/>
      <c r="OCP330" s="15"/>
      <c r="OCQ330" s="15"/>
      <c r="OCR330" s="15"/>
      <c r="OCS330" s="15"/>
      <c r="OCT330" s="15"/>
      <c r="OCU330" s="15"/>
      <c r="OCV330" s="15"/>
      <c r="OCW330" s="15"/>
      <c r="OCX330" s="15"/>
      <c r="OCY330" s="15"/>
      <c r="OCZ330" s="15"/>
      <c r="ODA330" s="15"/>
      <c r="ODB330" s="15"/>
      <c r="ODC330" s="15"/>
      <c r="ODD330" s="15"/>
      <c r="ODE330" s="15"/>
      <c r="ODF330" s="15"/>
      <c r="ODG330" s="15"/>
      <c r="ODH330" s="15"/>
      <c r="ODI330" s="15"/>
      <c r="ODJ330" s="15"/>
      <c r="ODK330" s="15"/>
      <c r="ODL330" s="15"/>
      <c r="ODM330" s="15"/>
      <c r="ODN330" s="15"/>
      <c r="ODO330" s="15"/>
      <c r="ODP330" s="15"/>
      <c r="ODQ330" s="15"/>
      <c r="ODR330" s="15"/>
      <c r="ODS330" s="15"/>
      <c r="ODT330" s="15"/>
      <c r="ODU330" s="15"/>
      <c r="ODV330" s="15"/>
      <c r="ODW330" s="15"/>
      <c r="ODX330" s="15"/>
      <c r="ODY330" s="15"/>
      <c r="ODZ330" s="15"/>
      <c r="OEA330" s="15"/>
      <c r="OEB330" s="15"/>
      <c r="OEC330" s="15"/>
      <c r="OED330" s="15"/>
      <c r="OEE330" s="15"/>
      <c r="OEF330" s="15"/>
      <c r="OEG330" s="15"/>
      <c r="OEH330" s="15"/>
      <c r="OEI330" s="15"/>
      <c r="OEJ330" s="15"/>
      <c r="OEK330" s="15"/>
      <c r="OEL330" s="15"/>
      <c r="OEM330" s="15"/>
      <c r="OEN330" s="15"/>
      <c r="OEO330" s="15"/>
      <c r="OEP330" s="15"/>
      <c r="OEQ330" s="15"/>
      <c r="OER330" s="15"/>
      <c r="OES330" s="15"/>
      <c r="OET330" s="15"/>
      <c r="OEU330" s="15"/>
      <c r="OEV330" s="15"/>
      <c r="OEW330" s="15"/>
      <c r="OEX330" s="15"/>
      <c r="OEY330" s="15"/>
      <c r="OEZ330" s="15"/>
      <c r="OFA330" s="15"/>
      <c r="OFB330" s="15"/>
      <c r="OFC330" s="15"/>
      <c r="OFD330" s="15"/>
      <c r="OFE330" s="15"/>
      <c r="OFF330" s="15"/>
      <c r="OFG330" s="15"/>
      <c r="OFH330" s="15"/>
      <c r="OFI330" s="15"/>
      <c r="OFJ330" s="15"/>
      <c r="OFK330" s="15"/>
      <c r="OFL330" s="15"/>
      <c r="OFM330" s="15"/>
      <c r="OFN330" s="15"/>
      <c r="OFO330" s="15"/>
      <c r="OFP330" s="15"/>
      <c r="OFQ330" s="15"/>
      <c r="OFR330" s="15"/>
      <c r="OFS330" s="15"/>
      <c r="OFT330" s="15"/>
      <c r="OFU330" s="15"/>
      <c r="OFV330" s="15"/>
      <c r="OFW330" s="15"/>
      <c r="OFX330" s="15"/>
      <c r="OFY330" s="15"/>
      <c r="OFZ330" s="15"/>
      <c r="OGA330" s="15"/>
      <c r="OGB330" s="15"/>
      <c r="OGC330" s="15"/>
      <c r="OGD330" s="15"/>
      <c r="OGE330" s="15"/>
      <c r="OGF330" s="15"/>
      <c r="OGG330" s="15"/>
      <c r="OGH330" s="15"/>
      <c r="OGI330" s="15"/>
      <c r="OGJ330" s="15"/>
      <c r="OGK330" s="15"/>
      <c r="OGL330" s="15"/>
      <c r="OGM330" s="15"/>
      <c r="OGN330" s="15"/>
      <c r="OGO330" s="15"/>
      <c r="OGP330" s="15"/>
      <c r="OGQ330" s="15"/>
      <c r="OGR330" s="15"/>
      <c r="OGS330" s="15"/>
      <c r="OGT330" s="15"/>
      <c r="OGU330" s="15"/>
      <c r="OGV330" s="15"/>
      <c r="OGW330" s="15"/>
      <c r="OGX330" s="15"/>
      <c r="OGY330" s="15"/>
      <c r="OGZ330" s="15"/>
      <c r="OHA330" s="15"/>
      <c r="OHB330" s="15"/>
      <c r="OHC330" s="15"/>
      <c r="OHD330" s="15"/>
      <c r="OHE330" s="15"/>
      <c r="OHF330" s="15"/>
      <c r="OHG330" s="15"/>
      <c r="OHH330" s="15"/>
      <c r="OHI330" s="15"/>
      <c r="OHJ330" s="15"/>
      <c r="OHK330" s="15"/>
      <c r="OHL330" s="15"/>
      <c r="OHM330" s="15"/>
      <c r="OHN330" s="15"/>
      <c r="OHO330" s="15"/>
      <c r="OHP330" s="15"/>
      <c r="OHQ330" s="15"/>
      <c r="OHR330" s="15"/>
      <c r="OHS330" s="15"/>
      <c r="OHT330" s="15"/>
      <c r="OHU330" s="15"/>
      <c r="OHV330" s="15"/>
      <c r="OHW330" s="15"/>
      <c r="OHX330" s="15"/>
      <c r="OHY330" s="15"/>
      <c r="OHZ330" s="15"/>
      <c r="OIA330" s="15"/>
      <c r="OIB330" s="15"/>
      <c r="OIC330" s="15"/>
      <c r="OID330" s="15"/>
      <c r="OIE330" s="15"/>
      <c r="OIF330" s="15"/>
      <c r="OIG330" s="15"/>
      <c r="OIH330" s="15"/>
      <c r="OII330" s="15"/>
      <c r="OIJ330" s="15"/>
      <c r="OIK330" s="15"/>
      <c r="OIL330" s="15"/>
      <c r="OIM330" s="15"/>
      <c r="OIN330" s="15"/>
      <c r="OIO330" s="15"/>
      <c r="OIP330" s="15"/>
      <c r="OIQ330" s="15"/>
      <c r="OIR330" s="15"/>
      <c r="OIS330" s="15"/>
      <c r="OIT330" s="15"/>
      <c r="OIU330" s="15"/>
      <c r="OIV330" s="15"/>
      <c r="OIW330" s="15"/>
      <c r="OIX330" s="15"/>
      <c r="OIY330" s="15"/>
      <c r="OIZ330" s="15"/>
      <c r="OJA330" s="15"/>
      <c r="OJB330" s="15"/>
      <c r="OJC330" s="15"/>
      <c r="OJD330" s="15"/>
      <c r="OJE330" s="15"/>
      <c r="OJF330" s="15"/>
      <c r="OJG330" s="15"/>
      <c r="OJH330" s="15"/>
      <c r="OJI330" s="15"/>
      <c r="OJJ330" s="15"/>
      <c r="OJK330" s="15"/>
      <c r="OJL330" s="15"/>
      <c r="OJM330" s="15"/>
      <c r="OJN330" s="15"/>
      <c r="OJO330" s="15"/>
      <c r="OJP330" s="15"/>
      <c r="OJQ330" s="15"/>
      <c r="OJR330" s="15"/>
      <c r="OJS330" s="15"/>
      <c r="OJT330" s="15"/>
      <c r="OJU330" s="15"/>
      <c r="OJV330" s="15"/>
      <c r="OJW330" s="15"/>
      <c r="OJX330" s="15"/>
      <c r="OJY330" s="15"/>
      <c r="OJZ330" s="15"/>
      <c r="OKA330" s="15"/>
      <c r="OKB330" s="15"/>
      <c r="OKC330" s="15"/>
      <c r="OKD330" s="15"/>
      <c r="OKE330" s="15"/>
      <c r="OKF330" s="15"/>
      <c r="OKG330" s="15"/>
      <c r="OKH330" s="15"/>
      <c r="OKI330" s="15"/>
      <c r="OKJ330" s="15"/>
      <c r="OKK330" s="15"/>
      <c r="OKL330" s="15"/>
      <c r="OKM330" s="15"/>
      <c r="OKN330" s="15"/>
      <c r="OKO330" s="15"/>
      <c r="OKP330" s="15"/>
      <c r="OKQ330" s="15"/>
      <c r="OKR330" s="15"/>
      <c r="OKS330" s="15"/>
      <c r="OKT330" s="15"/>
      <c r="OKU330" s="15"/>
      <c r="OKV330" s="15"/>
      <c r="OKW330" s="15"/>
      <c r="OKX330" s="15"/>
      <c r="OKY330" s="15"/>
      <c r="OKZ330" s="15"/>
      <c r="OLA330" s="15"/>
      <c r="OLB330" s="15"/>
      <c r="OLC330" s="15"/>
      <c r="OLD330" s="15"/>
      <c r="OLE330" s="15"/>
      <c r="OLF330" s="15"/>
      <c r="OLG330" s="15"/>
      <c r="OLH330" s="15"/>
      <c r="OLI330" s="15"/>
      <c r="OLJ330" s="15"/>
      <c r="OLK330" s="15"/>
      <c r="OLL330" s="15"/>
      <c r="OLM330" s="15"/>
      <c r="OLN330" s="15"/>
      <c r="OLO330" s="15"/>
      <c r="OLP330" s="15"/>
      <c r="OLQ330" s="15"/>
      <c r="OLR330" s="15"/>
      <c r="OLS330" s="15"/>
      <c r="OLT330" s="15"/>
      <c r="OLU330" s="15"/>
      <c r="OLV330" s="15"/>
      <c r="OLW330" s="15"/>
      <c r="OLX330" s="15"/>
      <c r="OLY330" s="15"/>
      <c r="OLZ330" s="15"/>
      <c r="OMA330" s="15"/>
      <c r="OMB330" s="15"/>
      <c r="OMC330" s="15"/>
      <c r="OMD330" s="15"/>
      <c r="OME330" s="15"/>
      <c r="OMF330" s="15"/>
      <c r="OMG330" s="15"/>
      <c r="OMH330" s="15"/>
      <c r="OMI330" s="15"/>
      <c r="OMJ330" s="15"/>
      <c r="OMK330" s="15"/>
      <c r="OML330" s="15"/>
      <c r="OMM330" s="15"/>
      <c r="OMN330" s="15"/>
      <c r="OMO330" s="15"/>
      <c r="OMP330" s="15"/>
      <c r="OMQ330" s="15"/>
      <c r="OMR330" s="15"/>
      <c r="OMS330" s="15"/>
      <c r="OMT330" s="15"/>
      <c r="OMU330" s="15"/>
      <c r="OMV330" s="15"/>
      <c r="OMW330" s="15"/>
      <c r="OMX330" s="15"/>
      <c r="OMY330" s="15"/>
      <c r="OMZ330" s="15"/>
      <c r="ONA330" s="15"/>
      <c r="ONB330" s="15"/>
      <c r="ONC330" s="15"/>
      <c r="OND330" s="15"/>
      <c r="ONE330" s="15"/>
      <c r="ONF330" s="15"/>
      <c r="ONG330" s="15"/>
      <c r="ONH330" s="15"/>
      <c r="ONI330" s="15"/>
      <c r="ONJ330" s="15"/>
      <c r="ONK330" s="15"/>
      <c r="ONL330" s="15"/>
      <c r="ONM330" s="15"/>
      <c r="ONN330" s="15"/>
      <c r="ONO330" s="15"/>
      <c r="ONP330" s="15"/>
      <c r="ONQ330" s="15"/>
      <c r="ONR330" s="15"/>
      <c r="ONS330" s="15"/>
      <c r="ONT330" s="15"/>
      <c r="ONU330" s="15"/>
      <c r="ONV330" s="15"/>
      <c r="ONW330" s="15"/>
      <c r="ONX330" s="15"/>
      <c r="ONY330" s="15"/>
      <c r="ONZ330" s="15"/>
      <c r="OOA330" s="15"/>
      <c r="OOB330" s="15"/>
      <c r="OOC330" s="15"/>
      <c r="OOD330" s="15"/>
      <c r="OOE330" s="15"/>
      <c r="OOF330" s="15"/>
      <c r="OOG330" s="15"/>
      <c r="OOH330" s="15"/>
      <c r="OOI330" s="15"/>
      <c r="OOJ330" s="15"/>
      <c r="OOK330" s="15"/>
      <c r="OOL330" s="15"/>
      <c r="OOM330" s="15"/>
      <c r="OON330" s="15"/>
      <c r="OOO330" s="15"/>
      <c r="OOP330" s="15"/>
      <c r="OOQ330" s="15"/>
      <c r="OOR330" s="15"/>
      <c r="OOS330" s="15"/>
      <c r="OOT330" s="15"/>
      <c r="OOU330" s="15"/>
      <c r="OOV330" s="15"/>
      <c r="OOW330" s="15"/>
      <c r="OOX330" s="15"/>
      <c r="OOY330" s="15"/>
      <c r="OOZ330" s="15"/>
      <c r="OPA330" s="15"/>
      <c r="OPB330" s="15"/>
      <c r="OPC330" s="15"/>
      <c r="OPD330" s="15"/>
      <c r="OPE330" s="15"/>
      <c r="OPF330" s="15"/>
      <c r="OPG330" s="15"/>
      <c r="OPH330" s="15"/>
      <c r="OPI330" s="15"/>
      <c r="OPJ330" s="15"/>
      <c r="OPK330" s="15"/>
      <c r="OPL330" s="15"/>
      <c r="OPM330" s="15"/>
      <c r="OPN330" s="15"/>
      <c r="OPO330" s="15"/>
      <c r="OPP330" s="15"/>
      <c r="OPQ330" s="15"/>
      <c r="OPR330" s="15"/>
      <c r="OPS330" s="15"/>
      <c r="OPT330" s="15"/>
      <c r="OPU330" s="15"/>
      <c r="OPV330" s="15"/>
      <c r="OPW330" s="15"/>
      <c r="OPX330" s="15"/>
      <c r="OPY330" s="15"/>
      <c r="OPZ330" s="15"/>
      <c r="OQA330" s="15"/>
      <c r="OQB330" s="15"/>
      <c r="OQC330" s="15"/>
      <c r="OQD330" s="15"/>
      <c r="OQE330" s="15"/>
      <c r="OQF330" s="15"/>
      <c r="OQG330" s="15"/>
      <c r="OQH330" s="15"/>
      <c r="OQI330" s="15"/>
      <c r="OQJ330" s="15"/>
      <c r="OQK330" s="15"/>
      <c r="OQL330" s="15"/>
      <c r="OQM330" s="15"/>
      <c r="OQN330" s="15"/>
      <c r="OQO330" s="15"/>
      <c r="OQP330" s="15"/>
      <c r="OQQ330" s="15"/>
      <c r="OQR330" s="15"/>
      <c r="OQS330" s="15"/>
      <c r="OQT330" s="15"/>
      <c r="OQU330" s="15"/>
      <c r="OQV330" s="15"/>
      <c r="OQW330" s="15"/>
      <c r="OQX330" s="15"/>
      <c r="OQY330" s="15"/>
      <c r="OQZ330" s="15"/>
      <c r="ORA330" s="15"/>
      <c r="ORB330" s="15"/>
      <c r="ORC330" s="15"/>
      <c r="ORD330" s="15"/>
      <c r="ORE330" s="15"/>
      <c r="ORF330" s="15"/>
      <c r="ORG330" s="15"/>
      <c r="ORH330" s="15"/>
      <c r="ORI330" s="15"/>
      <c r="ORJ330" s="15"/>
      <c r="ORK330" s="15"/>
      <c r="ORL330" s="15"/>
      <c r="ORM330" s="15"/>
      <c r="ORN330" s="15"/>
      <c r="ORO330" s="15"/>
      <c r="ORP330" s="15"/>
      <c r="ORQ330" s="15"/>
      <c r="ORR330" s="15"/>
      <c r="ORS330" s="15"/>
      <c r="ORT330" s="15"/>
      <c r="ORU330" s="15"/>
      <c r="ORV330" s="15"/>
      <c r="ORW330" s="15"/>
      <c r="ORX330" s="15"/>
      <c r="ORY330" s="15"/>
      <c r="ORZ330" s="15"/>
      <c r="OSA330" s="15"/>
      <c r="OSB330" s="15"/>
      <c r="OSC330" s="15"/>
      <c r="OSD330" s="15"/>
      <c r="OSE330" s="15"/>
      <c r="OSF330" s="15"/>
      <c r="OSG330" s="15"/>
      <c r="OSH330" s="15"/>
      <c r="OSI330" s="15"/>
      <c r="OSJ330" s="15"/>
      <c r="OSK330" s="15"/>
      <c r="OSL330" s="15"/>
      <c r="OSM330" s="15"/>
      <c r="OSN330" s="15"/>
      <c r="OSO330" s="15"/>
      <c r="OSP330" s="15"/>
      <c r="OSQ330" s="15"/>
      <c r="OSR330" s="15"/>
      <c r="OSS330" s="15"/>
      <c r="OST330" s="15"/>
      <c r="OSU330" s="15"/>
      <c r="OSV330" s="15"/>
      <c r="OSW330" s="15"/>
      <c r="OSX330" s="15"/>
      <c r="OSY330" s="15"/>
      <c r="OSZ330" s="15"/>
      <c r="OTA330" s="15"/>
      <c r="OTB330" s="15"/>
      <c r="OTC330" s="15"/>
      <c r="OTD330" s="15"/>
      <c r="OTE330" s="15"/>
      <c r="OTF330" s="15"/>
      <c r="OTG330" s="15"/>
      <c r="OTH330" s="15"/>
      <c r="OTI330" s="15"/>
      <c r="OTJ330" s="15"/>
      <c r="OTK330" s="15"/>
      <c r="OTL330" s="15"/>
      <c r="OTM330" s="15"/>
      <c r="OTN330" s="15"/>
      <c r="OTO330" s="15"/>
      <c r="OTP330" s="15"/>
      <c r="OTQ330" s="15"/>
      <c r="OTR330" s="15"/>
      <c r="OTS330" s="15"/>
      <c r="OTT330" s="15"/>
      <c r="OTU330" s="15"/>
      <c r="OTV330" s="15"/>
      <c r="OTW330" s="15"/>
      <c r="OTX330" s="15"/>
      <c r="OTY330" s="15"/>
      <c r="OTZ330" s="15"/>
      <c r="OUA330" s="15"/>
      <c r="OUB330" s="15"/>
      <c r="OUC330" s="15"/>
      <c r="OUD330" s="15"/>
      <c r="OUE330" s="15"/>
      <c r="OUF330" s="15"/>
      <c r="OUG330" s="15"/>
      <c r="OUH330" s="15"/>
      <c r="OUI330" s="15"/>
      <c r="OUJ330" s="15"/>
      <c r="OUK330" s="15"/>
      <c r="OUL330" s="15"/>
      <c r="OUM330" s="15"/>
      <c r="OUN330" s="15"/>
      <c r="OUO330" s="15"/>
      <c r="OUP330" s="15"/>
      <c r="OUQ330" s="15"/>
      <c r="OUR330" s="15"/>
      <c r="OUS330" s="15"/>
      <c r="OUT330" s="15"/>
      <c r="OUU330" s="15"/>
      <c r="OUV330" s="15"/>
      <c r="OUW330" s="15"/>
      <c r="OUX330" s="15"/>
      <c r="OUY330" s="15"/>
      <c r="OUZ330" s="15"/>
      <c r="OVA330" s="15"/>
      <c r="OVB330" s="15"/>
      <c r="OVC330" s="15"/>
      <c r="OVD330" s="15"/>
      <c r="OVE330" s="15"/>
      <c r="OVF330" s="15"/>
      <c r="OVG330" s="15"/>
      <c r="OVH330" s="15"/>
      <c r="OVI330" s="15"/>
      <c r="OVJ330" s="15"/>
      <c r="OVK330" s="15"/>
      <c r="OVL330" s="15"/>
      <c r="OVM330" s="15"/>
      <c r="OVN330" s="15"/>
      <c r="OVO330" s="15"/>
      <c r="OVP330" s="15"/>
      <c r="OVQ330" s="15"/>
      <c r="OVR330" s="15"/>
      <c r="OVS330" s="15"/>
      <c r="OVT330" s="15"/>
      <c r="OVU330" s="15"/>
      <c r="OVV330" s="15"/>
      <c r="OVW330" s="15"/>
      <c r="OVX330" s="15"/>
      <c r="OVY330" s="15"/>
      <c r="OVZ330" s="15"/>
      <c r="OWA330" s="15"/>
      <c r="OWB330" s="15"/>
      <c r="OWC330" s="15"/>
      <c r="OWD330" s="15"/>
      <c r="OWE330" s="15"/>
      <c r="OWF330" s="15"/>
      <c r="OWG330" s="15"/>
      <c r="OWH330" s="15"/>
      <c r="OWI330" s="15"/>
      <c r="OWJ330" s="15"/>
      <c r="OWK330" s="15"/>
      <c r="OWL330" s="15"/>
      <c r="OWM330" s="15"/>
      <c r="OWN330" s="15"/>
      <c r="OWO330" s="15"/>
      <c r="OWP330" s="15"/>
      <c r="OWQ330" s="15"/>
      <c r="OWR330" s="15"/>
      <c r="OWS330" s="15"/>
      <c r="OWT330" s="15"/>
      <c r="OWU330" s="15"/>
      <c r="OWV330" s="15"/>
      <c r="OWW330" s="15"/>
      <c r="OWX330" s="15"/>
      <c r="OWY330" s="15"/>
      <c r="OWZ330" s="15"/>
      <c r="OXA330" s="15"/>
      <c r="OXB330" s="15"/>
      <c r="OXC330" s="15"/>
      <c r="OXD330" s="15"/>
      <c r="OXE330" s="15"/>
      <c r="OXF330" s="15"/>
      <c r="OXG330" s="15"/>
      <c r="OXH330" s="15"/>
      <c r="OXI330" s="15"/>
      <c r="OXJ330" s="15"/>
      <c r="OXK330" s="15"/>
      <c r="OXL330" s="15"/>
      <c r="OXM330" s="15"/>
      <c r="OXN330" s="15"/>
      <c r="OXO330" s="15"/>
      <c r="OXP330" s="15"/>
      <c r="OXQ330" s="15"/>
      <c r="OXR330" s="15"/>
      <c r="OXS330" s="15"/>
      <c r="OXT330" s="15"/>
      <c r="OXU330" s="15"/>
      <c r="OXV330" s="15"/>
      <c r="OXW330" s="15"/>
      <c r="OXX330" s="15"/>
      <c r="OXY330" s="15"/>
      <c r="OXZ330" s="15"/>
      <c r="OYA330" s="15"/>
      <c r="OYB330" s="15"/>
      <c r="OYC330" s="15"/>
      <c r="OYD330" s="15"/>
      <c r="OYE330" s="15"/>
      <c r="OYF330" s="15"/>
      <c r="OYG330" s="15"/>
      <c r="OYH330" s="15"/>
      <c r="OYI330" s="15"/>
      <c r="OYJ330" s="15"/>
      <c r="OYK330" s="15"/>
      <c r="OYL330" s="15"/>
      <c r="OYM330" s="15"/>
      <c r="OYN330" s="15"/>
      <c r="OYO330" s="15"/>
      <c r="OYP330" s="15"/>
      <c r="OYQ330" s="15"/>
      <c r="OYR330" s="15"/>
      <c r="OYS330" s="15"/>
      <c r="OYT330" s="15"/>
      <c r="OYU330" s="15"/>
      <c r="OYV330" s="15"/>
      <c r="OYW330" s="15"/>
      <c r="OYX330" s="15"/>
      <c r="OYY330" s="15"/>
      <c r="OYZ330" s="15"/>
      <c r="OZA330" s="15"/>
      <c r="OZB330" s="15"/>
      <c r="OZC330" s="15"/>
      <c r="OZD330" s="15"/>
      <c r="OZE330" s="15"/>
      <c r="OZF330" s="15"/>
      <c r="OZG330" s="15"/>
      <c r="OZH330" s="15"/>
      <c r="OZI330" s="15"/>
      <c r="OZJ330" s="15"/>
      <c r="OZK330" s="15"/>
      <c r="OZL330" s="15"/>
      <c r="OZM330" s="15"/>
      <c r="OZN330" s="15"/>
      <c r="OZO330" s="15"/>
      <c r="OZP330" s="15"/>
      <c r="OZQ330" s="15"/>
      <c r="OZR330" s="15"/>
      <c r="OZS330" s="15"/>
      <c r="OZT330" s="15"/>
      <c r="OZU330" s="15"/>
      <c r="OZV330" s="15"/>
      <c r="OZW330" s="15"/>
      <c r="OZX330" s="15"/>
      <c r="OZY330" s="15"/>
      <c r="OZZ330" s="15"/>
      <c r="PAA330" s="15"/>
      <c r="PAB330" s="15"/>
      <c r="PAC330" s="15"/>
      <c r="PAD330" s="15"/>
      <c r="PAE330" s="15"/>
      <c r="PAF330" s="15"/>
      <c r="PAG330" s="15"/>
      <c r="PAH330" s="15"/>
      <c r="PAI330" s="15"/>
      <c r="PAJ330" s="15"/>
      <c r="PAK330" s="15"/>
      <c r="PAL330" s="15"/>
      <c r="PAM330" s="15"/>
      <c r="PAN330" s="15"/>
      <c r="PAO330" s="15"/>
      <c r="PAP330" s="15"/>
      <c r="PAQ330" s="15"/>
      <c r="PAR330" s="15"/>
      <c r="PAS330" s="15"/>
      <c r="PAT330" s="15"/>
      <c r="PAU330" s="15"/>
      <c r="PAV330" s="15"/>
      <c r="PAW330" s="15"/>
      <c r="PAX330" s="15"/>
      <c r="PAY330" s="15"/>
      <c r="PAZ330" s="15"/>
      <c r="PBA330" s="15"/>
      <c r="PBB330" s="15"/>
      <c r="PBC330" s="15"/>
      <c r="PBD330" s="15"/>
      <c r="PBE330" s="15"/>
      <c r="PBF330" s="15"/>
      <c r="PBG330" s="15"/>
      <c r="PBH330" s="15"/>
      <c r="PBI330" s="15"/>
      <c r="PBJ330" s="15"/>
      <c r="PBK330" s="15"/>
      <c r="PBL330" s="15"/>
      <c r="PBM330" s="15"/>
      <c r="PBN330" s="15"/>
      <c r="PBO330" s="15"/>
      <c r="PBP330" s="15"/>
      <c r="PBQ330" s="15"/>
      <c r="PBR330" s="15"/>
      <c r="PBS330" s="15"/>
      <c r="PBT330" s="15"/>
      <c r="PBU330" s="15"/>
      <c r="PBV330" s="15"/>
      <c r="PBW330" s="15"/>
      <c r="PBX330" s="15"/>
      <c r="PBY330" s="15"/>
      <c r="PBZ330" s="15"/>
      <c r="PCA330" s="15"/>
      <c r="PCB330" s="15"/>
      <c r="PCC330" s="15"/>
      <c r="PCD330" s="15"/>
      <c r="PCE330" s="15"/>
      <c r="PCF330" s="15"/>
      <c r="PCG330" s="15"/>
      <c r="PCH330" s="15"/>
      <c r="PCI330" s="15"/>
      <c r="PCJ330" s="15"/>
      <c r="PCK330" s="15"/>
      <c r="PCL330" s="15"/>
      <c r="PCM330" s="15"/>
      <c r="PCN330" s="15"/>
      <c r="PCO330" s="15"/>
      <c r="PCP330" s="15"/>
      <c r="PCQ330" s="15"/>
      <c r="PCR330" s="15"/>
      <c r="PCS330" s="15"/>
      <c r="PCT330" s="15"/>
      <c r="PCU330" s="15"/>
      <c r="PCV330" s="15"/>
      <c r="PCW330" s="15"/>
      <c r="PCX330" s="15"/>
      <c r="PCY330" s="15"/>
      <c r="PCZ330" s="15"/>
      <c r="PDA330" s="15"/>
      <c r="PDB330" s="15"/>
      <c r="PDC330" s="15"/>
      <c r="PDD330" s="15"/>
      <c r="PDE330" s="15"/>
      <c r="PDF330" s="15"/>
      <c r="PDG330" s="15"/>
      <c r="PDH330" s="15"/>
      <c r="PDI330" s="15"/>
      <c r="PDJ330" s="15"/>
      <c r="PDK330" s="15"/>
      <c r="PDL330" s="15"/>
      <c r="PDM330" s="15"/>
      <c r="PDN330" s="15"/>
      <c r="PDO330" s="15"/>
      <c r="PDP330" s="15"/>
      <c r="PDQ330" s="15"/>
      <c r="PDR330" s="15"/>
      <c r="PDS330" s="15"/>
      <c r="PDT330" s="15"/>
      <c r="PDU330" s="15"/>
      <c r="PDV330" s="15"/>
      <c r="PDW330" s="15"/>
      <c r="PDX330" s="15"/>
      <c r="PDY330" s="15"/>
      <c r="PDZ330" s="15"/>
      <c r="PEA330" s="15"/>
      <c r="PEB330" s="15"/>
      <c r="PEC330" s="15"/>
      <c r="PED330" s="15"/>
      <c r="PEE330" s="15"/>
      <c r="PEF330" s="15"/>
      <c r="PEG330" s="15"/>
      <c r="PEH330" s="15"/>
      <c r="PEI330" s="15"/>
      <c r="PEJ330" s="15"/>
      <c r="PEK330" s="15"/>
      <c r="PEL330" s="15"/>
      <c r="PEM330" s="15"/>
      <c r="PEN330" s="15"/>
      <c r="PEO330" s="15"/>
      <c r="PEP330" s="15"/>
      <c r="PEQ330" s="15"/>
      <c r="PER330" s="15"/>
      <c r="PES330" s="15"/>
      <c r="PET330" s="15"/>
      <c r="PEU330" s="15"/>
      <c r="PEV330" s="15"/>
      <c r="PEW330" s="15"/>
      <c r="PEX330" s="15"/>
      <c r="PEY330" s="15"/>
      <c r="PEZ330" s="15"/>
      <c r="PFA330" s="15"/>
      <c r="PFB330" s="15"/>
      <c r="PFC330" s="15"/>
      <c r="PFD330" s="15"/>
      <c r="PFE330" s="15"/>
      <c r="PFF330" s="15"/>
      <c r="PFG330" s="15"/>
      <c r="PFH330" s="15"/>
      <c r="PFI330" s="15"/>
      <c r="PFJ330" s="15"/>
      <c r="PFK330" s="15"/>
      <c r="PFL330" s="15"/>
      <c r="PFM330" s="15"/>
      <c r="PFN330" s="15"/>
      <c r="PFO330" s="15"/>
      <c r="PFP330" s="15"/>
      <c r="PFQ330" s="15"/>
      <c r="PFR330" s="15"/>
      <c r="PFS330" s="15"/>
      <c r="PFT330" s="15"/>
      <c r="PFU330" s="15"/>
      <c r="PFV330" s="15"/>
      <c r="PFW330" s="15"/>
      <c r="PFX330" s="15"/>
      <c r="PFY330" s="15"/>
      <c r="PFZ330" s="15"/>
      <c r="PGA330" s="15"/>
      <c r="PGB330" s="15"/>
      <c r="PGC330" s="15"/>
      <c r="PGD330" s="15"/>
      <c r="PGE330" s="15"/>
      <c r="PGF330" s="15"/>
      <c r="PGG330" s="15"/>
      <c r="PGH330" s="15"/>
      <c r="PGI330" s="15"/>
      <c r="PGJ330" s="15"/>
      <c r="PGK330" s="15"/>
      <c r="PGL330" s="15"/>
      <c r="PGM330" s="15"/>
      <c r="PGN330" s="15"/>
      <c r="PGO330" s="15"/>
      <c r="PGP330" s="15"/>
      <c r="PGQ330" s="15"/>
      <c r="PGR330" s="15"/>
      <c r="PGS330" s="15"/>
      <c r="PGT330" s="15"/>
      <c r="PGU330" s="15"/>
      <c r="PGV330" s="15"/>
      <c r="PGW330" s="15"/>
      <c r="PGX330" s="15"/>
      <c r="PGY330" s="15"/>
      <c r="PGZ330" s="15"/>
      <c r="PHA330" s="15"/>
      <c r="PHB330" s="15"/>
      <c r="PHC330" s="15"/>
      <c r="PHD330" s="15"/>
      <c r="PHE330" s="15"/>
      <c r="PHF330" s="15"/>
      <c r="PHG330" s="15"/>
      <c r="PHH330" s="15"/>
      <c r="PHI330" s="15"/>
      <c r="PHJ330" s="15"/>
      <c r="PHK330" s="15"/>
      <c r="PHL330" s="15"/>
      <c r="PHM330" s="15"/>
      <c r="PHN330" s="15"/>
      <c r="PHO330" s="15"/>
      <c r="PHP330" s="15"/>
      <c r="PHQ330" s="15"/>
      <c r="PHR330" s="15"/>
      <c r="PHS330" s="15"/>
      <c r="PHT330" s="15"/>
      <c r="PHU330" s="15"/>
      <c r="PHV330" s="15"/>
      <c r="PHW330" s="15"/>
      <c r="PHX330" s="15"/>
      <c r="PHY330" s="15"/>
      <c r="PHZ330" s="15"/>
      <c r="PIA330" s="15"/>
      <c r="PIB330" s="15"/>
      <c r="PIC330" s="15"/>
      <c r="PID330" s="15"/>
      <c r="PIE330" s="15"/>
      <c r="PIF330" s="15"/>
      <c r="PIG330" s="15"/>
      <c r="PIH330" s="15"/>
      <c r="PII330" s="15"/>
      <c r="PIJ330" s="15"/>
      <c r="PIK330" s="15"/>
      <c r="PIL330" s="15"/>
      <c r="PIM330" s="15"/>
      <c r="PIN330" s="15"/>
      <c r="PIO330" s="15"/>
      <c r="PIP330" s="15"/>
      <c r="PIQ330" s="15"/>
      <c r="PIR330" s="15"/>
      <c r="PIS330" s="15"/>
      <c r="PIT330" s="15"/>
      <c r="PIU330" s="15"/>
      <c r="PIV330" s="15"/>
      <c r="PIW330" s="15"/>
      <c r="PIX330" s="15"/>
      <c r="PIY330" s="15"/>
      <c r="PIZ330" s="15"/>
      <c r="PJA330" s="15"/>
      <c r="PJB330" s="15"/>
      <c r="PJC330" s="15"/>
      <c r="PJD330" s="15"/>
      <c r="PJE330" s="15"/>
      <c r="PJF330" s="15"/>
      <c r="PJG330" s="15"/>
      <c r="PJH330" s="15"/>
      <c r="PJI330" s="15"/>
      <c r="PJJ330" s="15"/>
      <c r="PJK330" s="15"/>
      <c r="PJL330" s="15"/>
      <c r="PJM330" s="15"/>
      <c r="PJN330" s="15"/>
      <c r="PJO330" s="15"/>
      <c r="PJP330" s="15"/>
      <c r="PJQ330" s="15"/>
      <c r="PJR330" s="15"/>
      <c r="PJS330" s="15"/>
      <c r="PJT330" s="15"/>
      <c r="PJU330" s="15"/>
      <c r="PJV330" s="15"/>
      <c r="PJW330" s="15"/>
      <c r="PJX330" s="15"/>
      <c r="PJY330" s="15"/>
      <c r="PJZ330" s="15"/>
      <c r="PKA330" s="15"/>
      <c r="PKB330" s="15"/>
      <c r="PKC330" s="15"/>
      <c r="PKD330" s="15"/>
      <c r="PKE330" s="15"/>
      <c r="PKF330" s="15"/>
      <c r="PKG330" s="15"/>
      <c r="PKH330" s="15"/>
      <c r="PKI330" s="15"/>
      <c r="PKJ330" s="15"/>
      <c r="PKK330" s="15"/>
      <c r="PKL330" s="15"/>
      <c r="PKM330" s="15"/>
      <c r="PKN330" s="15"/>
      <c r="PKO330" s="15"/>
      <c r="PKP330" s="15"/>
      <c r="PKQ330" s="15"/>
      <c r="PKR330" s="15"/>
      <c r="PKS330" s="15"/>
      <c r="PKT330" s="15"/>
      <c r="PKU330" s="15"/>
      <c r="PKV330" s="15"/>
      <c r="PKW330" s="15"/>
      <c r="PKX330" s="15"/>
      <c r="PKY330" s="15"/>
      <c r="PKZ330" s="15"/>
      <c r="PLA330" s="15"/>
      <c r="PLB330" s="15"/>
      <c r="PLC330" s="15"/>
      <c r="PLD330" s="15"/>
      <c r="PLE330" s="15"/>
      <c r="PLF330" s="15"/>
      <c r="PLG330" s="15"/>
      <c r="PLH330" s="15"/>
      <c r="PLI330" s="15"/>
      <c r="PLJ330" s="15"/>
      <c r="PLK330" s="15"/>
      <c r="PLL330" s="15"/>
      <c r="PLM330" s="15"/>
      <c r="PLN330" s="15"/>
      <c r="PLO330" s="15"/>
      <c r="PLP330" s="15"/>
      <c r="PLQ330" s="15"/>
      <c r="PLR330" s="15"/>
      <c r="PLS330" s="15"/>
      <c r="PLT330" s="15"/>
      <c r="PLU330" s="15"/>
      <c r="PLV330" s="15"/>
      <c r="PLW330" s="15"/>
      <c r="PLX330" s="15"/>
      <c r="PLY330" s="15"/>
      <c r="PLZ330" s="15"/>
      <c r="PMA330" s="15"/>
      <c r="PMB330" s="15"/>
      <c r="PMC330" s="15"/>
      <c r="PMD330" s="15"/>
      <c r="PME330" s="15"/>
      <c r="PMF330" s="15"/>
      <c r="PMG330" s="15"/>
      <c r="PMH330" s="15"/>
      <c r="PMI330" s="15"/>
      <c r="PMJ330" s="15"/>
      <c r="PMK330" s="15"/>
      <c r="PML330" s="15"/>
      <c r="PMM330" s="15"/>
      <c r="PMN330" s="15"/>
      <c r="PMO330" s="15"/>
      <c r="PMP330" s="15"/>
      <c r="PMQ330" s="15"/>
      <c r="PMR330" s="15"/>
      <c r="PMS330" s="15"/>
      <c r="PMT330" s="15"/>
      <c r="PMU330" s="15"/>
      <c r="PMV330" s="15"/>
      <c r="PMW330" s="15"/>
      <c r="PMX330" s="15"/>
      <c r="PMY330" s="15"/>
      <c r="PMZ330" s="15"/>
      <c r="PNA330" s="15"/>
      <c r="PNB330" s="15"/>
      <c r="PNC330" s="15"/>
      <c r="PND330" s="15"/>
      <c r="PNE330" s="15"/>
      <c r="PNF330" s="15"/>
      <c r="PNG330" s="15"/>
      <c r="PNH330" s="15"/>
      <c r="PNI330" s="15"/>
      <c r="PNJ330" s="15"/>
      <c r="PNK330" s="15"/>
      <c r="PNL330" s="15"/>
      <c r="PNM330" s="15"/>
      <c r="PNN330" s="15"/>
      <c r="PNO330" s="15"/>
      <c r="PNP330" s="15"/>
      <c r="PNQ330" s="15"/>
      <c r="PNR330" s="15"/>
      <c r="PNS330" s="15"/>
      <c r="PNT330" s="15"/>
      <c r="PNU330" s="15"/>
      <c r="PNV330" s="15"/>
      <c r="PNW330" s="15"/>
      <c r="PNX330" s="15"/>
      <c r="PNY330" s="15"/>
      <c r="PNZ330" s="15"/>
      <c r="POA330" s="15"/>
      <c r="POB330" s="15"/>
      <c r="POC330" s="15"/>
      <c r="POD330" s="15"/>
      <c r="POE330" s="15"/>
      <c r="POF330" s="15"/>
      <c r="POG330" s="15"/>
      <c r="POH330" s="15"/>
      <c r="POI330" s="15"/>
      <c r="POJ330" s="15"/>
      <c r="POK330" s="15"/>
      <c r="POL330" s="15"/>
      <c r="POM330" s="15"/>
      <c r="PON330" s="15"/>
      <c r="POO330" s="15"/>
      <c r="POP330" s="15"/>
      <c r="POQ330" s="15"/>
      <c r="POR330" s="15"/>
      <c r="POS330" s="15"/>
      <c r="POT330" s="15"/>
      <c r="POU330" s="15"/>
      <c r="POV330" s="15"/>
      <c r="POW330" s="15"/>
      <c r="POX330" s="15"/>
      <c r="POY330" s="15"/>
      <c r="POZ330" s="15"/>
      <c r="PPA330" s="15"/>
      <c r="PPB330" s="15"/>
      <c r="PPC330" s="15"/>
      <c r="PPD330" s="15"/>
      <c r="PPE330" s="15"/>
      <c r="PPF330" s="15"/>
      <c r="PPG330" s="15"/>
      <c r="PPH330" s="15"/>
      <c r="PPI330" s="15"/>
      <c r="PPJ330" s="15"/>
      <c r="PPK330" s="15"/>
      <c r="PPL330" s="15"/>
      <c r="PPM330" s="15"/>
      <c r="PPN330" s="15"/>
      <c r="PPO330" s="15"/>
      <c r="PPP330" s="15"/>
      <c r="PPQ330" s="15"/>
      <c r="PPR330" s="15"/>
      <c r="PPS330" s="15"/>
      <c r="PPT330" s="15"/>
      <c r="PPU330" s="15"/>
      <c r="PPV330" s="15"/>
      <c r="PPW330" s="15"/>
      <c r="PPX330" s="15"/>
      <c r="PPY330" s="15"/>
      <c r="PPZ330" s="15"/>
      <c r="PQA330" s="15"/>
      <c r="PQB330" s="15"/>
      <c r="PQC330" s="15"/>
      <c r="PQD330" s="15"/>
      <c r="PQE330" s="15"/>
      <c r="PQF330" s="15"/>
      <c r="PQG330" s="15"/>
      <c r="PQH330" s="15"/>
      <c r="PQI330" s="15"/>
      <c r="PQJ330" s="15"/>
      <c r="PQK330" s="15"/>
      <c r="PQL330" s="15"/>
      <c r="PQM330" s="15"/>
      <c r="PQN330" s="15"/>
      <c r="PQO330" s="15"/>
      <c r="PQP330" s="15"/>
      <c r="PQQ330" s="15"/>
      <c r="PQR330" s="15"/>
      <c r="PQS330" s="15"/>
      <c r="PQT330" s="15"/>
      <c r="PQU330" s="15"/>
      <c r="PQV330" s="15"/>
      <c r="PQW330" s="15"/>
      <c r="PQX330" s="15"/>
      <c r="PQY330" s="15"/>
      <c r="PQZ330" s="15"/>
      <c r="PRA330" s="15"/>
      <c r="PRB330" s="15"/>
      <c r="PRC330" s="15"/>
      <c r="PRD330" s="15"/>
      <c r="PRE330" s="15"/>
      <c r="PRF330" s="15"/>
      <c r="PRG330" s="15"/>
      <c r="PRH330" s="15"/>
      <c r="PRI330" s="15"/>
      <c r="PRJ330" s="15"/>
      <c r="PRK330" s="15"/>
      <c r="PRL330" s="15"/>
      <c r="PRM330" s="15"/>
      <c r="PRN330" s="15"/>
      <c r="PRO330" s="15"/>
      <c r="PRP330" s="15"/>
      <c r="PRQ330" s="15"/>
      <c r="PRR330" s="15"/>
      <c r="PRS330" s="15"/>
      <c r="PRT330" s="15"/>
      <c r="PRU330" s="15"/>
      <c r="PRV330" s="15"/>
      <c r="PRW330" s="15"/>
      <c r="PRX330" s="15"/>
      <c r="PRY330" s="15"/>
      <c r="PRZ330" s="15"/>
      <c r="PSA330" s="15"/>
      <c r="PSB330" s="15"/>
      <c r="PSC330" s="15"/>
      <c r="PSD330" s="15"/>
      <c r="PSE330" s="15"/>
      <c r="PSF330" s="15"/>
      <c r="PSG330" s="15"/>
      <c r="PSH330" s="15"/>
      <c r="PSI330" s="15"/>
      <c r="PSJ330" s="15"/>
      <c r="PSK330" s="15"/>
      <c r="PSL330" s="15"/>
      <c r="PSM330" s="15"/>
      <c r="PSN330" s="15"/>
      <c r="PSO330" s="15"/>
      <c r="PSP330" s="15"/>
      <c r="PSQ330" s="15"/>
      <c r="PSR330" s="15"/>
      <c r="PSS330" s="15"/>
      <c r="PST330" s="15"/>
      <c r="PSU330" s="15"/>
      <c r="PSV330" s="15"/>
      <c r="PSW330" s="15"/>
      <c r="PSX330" s="15"/>
      <c r="PSY330" s="15"/>
      <c r="PSZ330" s="15"/>
      <c r="PTA330" s="15"/>
      <c r="PTB330" s="15"/>
      <c r="PTC330" s="15"/>
      <c r="PTD330" s="15"/>
      <c r="PTE330" s="15"/>
      <c r="PTF330" s="15"/>
      <c r="PTG330" s="15"/>
      <c r="PTH330" s="15"/>
      <c r="PTI330" s="15"/>
      <c r="PTJ330" s="15"/>
      <c r="PTK330" s="15"/>
      <c r="PTL330" s="15"/>
      <c r="PTM330" s="15"/>
      <c r="PTN330" s="15"/>
      <c r="PTO330" s="15"/>
      <c r="PTP330" s="15"/>
      <c r="PTQ330" s="15"/>
      <c r="PTR330" s="15"/>
      <c r="PTS330" s="15"/>
      <c r="PTT330" s="15"/>
      <c r="PTU330" s="15"/>
      <c r="PTV330" s="15"/>
      <c r="PTW330" s="15"/>
      <c r="PTX330" s="15"/>
      <c r="PTY330" s="15"/>
      <c r="PTZ330" s="15"/>
      <c r="PUA330" s="15"/>
      <c r="PUB330" s="15"/>
      <c r="PUC330" s="15"/>
      <c r="PUD330" s="15"/>
      <c r="PUE330" s="15"/>
      <c r="PUF330" s="15"/>
      <c r="PUG330" s="15"/>
      <c r="PUH330" s="15"/>
      <c r="PUI330" s="15"/>
      <c r="PUJ330" s="15"/>
      <c r="PUK330" s="15"/>
      <c r="PUL330" s="15"/>
      <c r="PUM330" s="15"/>
      <c r="PUN330" s="15"/>
      <c r="PUO330" s="15"/>
      <c r="PUP330" s="15"/>
      <c r="PUQ330" s="15"/>
      <c r="PUR330" s="15"/>
      <c r="PUS330" s="15"/>
      <c r="PUT330" s="15"/>
      <c r="PUU330" s="15"/>
      <c r="PUV330" s="15"/>
      <c r="PUW330" s="15"/>
      <c r="PUX330" s="15"/>
      <c r="PUY330" s="15"/>
      <c r="PUZ330" s="15"/>
      <c r="PVA330" s="15"/>
      <c r="PVB330" s="15"/>
      <c r="PVC330" s="15"/>
      <c r="PVD330" s="15"/>
      <c r="PVE330" s="15"/>
      <c r="PVF330" s="15"/>
      <c r="PVG330" s="15"/>
      <c r="PVH330" s="15"/>
      <c r="PVI330" s="15"/>
      <c r="PVJ330" s="15"/>
      <c r="PVK330" s="15"/>
      <c r="PVL330" s="15"/>
      <c r="PVM330" s="15"/>
      <c r="PVN330" s="15"/>
      <c r="PVO330" s="15"/>
      <c r="PVP330" s="15"/>
      <c r="PVQ330" s="15"/>
      <c r="PVR330" s="15"/>
      <c r="PVS330" s="15"/>
      <c r="PVT330" s="15"/>
      <c r="PVU330" s="15"/>
      <c r="PVV330" s="15"/>
      <c r="PVW330" s="15"/>
      <c r="PVX330" s="15"/>
      <c r="PVY330" s="15"/>
      <c r="PVZ330" s="15"/>
      <c r="PWA330" s="15"/>
      <c r="PWB330" s="15"/>
      <c r="PWC330" s="15"/>
      <c r="PWD330" s="15"/>
      <c r="PWE330" s="15"/>
      <c r="PWF330" s="15"/>
      <c r="PWG330" s="15"/>
      <c r="PWH330" s="15"/>
      <c r="PWI330" s="15"/>
      <c r="PWJ330" s="15"/>
      <c r="PWK330" s="15"/>
      <c r="PWL330" s="15"/>
      <c r="PWM330" s="15"/>
      <c r="PWN330" s="15"/>
      <c r="PWO330" s="15"/>
      <c r="PWP330" s="15"/>
      <c r="PWQ330" s="15"/>
      <c r="PWR330" s="15"/>
      <c r="PWS330" s="15"/>
      <c r="PWT330" s="15"/>
      <c r="PWU330" s="15"/>
      <c r="PWV330" s="15"/>
      <c r="PWW330" s="15"/>
      <c r="PWX330" s="15"/>
      <c r="PWY330" s="15"/>
      <c r="PWZ330" s="15"/>
      <c r="PXA330" s="15"/>
      <c r="PXB330" s="15"/>
      <c r="PXC330" s="15"/>
      <c r="PXD330" s="15"/>
      <c r="PXE330" s="15"/>
      <c r="PXF330" s="15"/>
      <c r="PXG330" s="15"/>
      <c r="PXH330" s="15"/>
      <c r="PXI330" s="15"/>
      <c r="PXJ330" s="15"/>
      <c r="PXK330" s="15"/>
      <c r="PXL330" s="15"/>
      <c r="PXM330" s="15"/>
      <c r="PXN330" s="15"/>
      <c r="PXO330" s="15"/>
      <c r="PXP330" s="15"/>
      <c r="PXQ330" s="15"/>
      <c r="PXR330" s="15"/>
      <c r="PXS330" s="15"/>
      <c r="PXT330" s="15"/>
      <c r="PXU330" s="15"/>
      <c r="PXV330" s="15"/>
      <c r="PXW330" s="15"/>
      <c r="PXX330" s="15"/>
      <c r="PXY330" s="15"/>
      <c r="PXZ330" s="15"/>
      <c r="PYA330" s="15"/>
      <c r="PYB330" s="15"/>
      <c r="PYC330" s="15"/>
      <c r="PYD330" s="15"/>
      <c r="PYE330" s="15"/>
      <c r="PYF330" s="15"/>
      <c r="PYG330" s="15"/>
      <c r="PYH330" s="15"/>
      <c r="PYI330" s="15"/>
      <c r="PYJ330" s="15"/>
      <c r="PYK330" s="15"/>
      <c r="PYL330" s="15"/>
      <c r="PYM330" s="15"/>
      <c r="PYN330" s="15"/>
      <c r="PYO330" s="15"/>
      <c r="PYP330" s="15"/>
      <c r="PYQ330" s="15"/>
      <c r="PYR330" s="15"/>
      <c r="PYS330" s="15"/>
      <c r="PYT330" s="15"/>
      <c r="PYU330" s="15"/>
      <c r="PYV330" s="15"/>
      <c r="PYW330" s="15"/>
      <c r="PYX330" s="15"/>
      <c r="PYY330" s="15"/>
      <c r="PYZ330" s="15"/>
      <c r="PZA330" s="15"/>
      <c r="PZB330" s="15"/>
      <c r="PZC330" s="15"/>
      <c r="PZD330" s="15"/>
      <c r="PZE330" s="15"/>
      <c r="PZF330" s="15"/>
      <c r="PZG330" s="15"/>
      <c r="PZH330" s="15"/>
      <c r="PZI330" s="15"/>
      <c r="PZJ330" s="15"/>
      <c r="PZK330" s="15"/>
      <c r="PZL330" s="15"/>
      <c r="PZM330" s="15"/>
      <c r="PZN330" s="15"/>
      <c r="PZO330" s="15"/>
      <c r="PZP330" s="15"/>
      <c r="PZQ330" s="15"/>
      <c r="PZR330" s="15"/>
      <c r="PZS330" s="15"/>
      <c r="PZT330" s="15"/>
      <c r="PZU330" s="15"/>
      <c r="PZV330" s="15"/>
      <c r="PZW330" s="15"/>
      <c r="PZX330" s="15"/>
      <c r="PZY330" s="15"/>
      <c r="PZZ330" s="15"/>
      <c r="QAA330" s="15"/>
      <c r="QAB330" s="15"/>
      <c r="QAC330" s="15"/>
      <c r="QAD330" s="15"/>
      <c r="QAE330" s="15"/>
      <c r="QAF330" s="15"/>
      <c r="QAG330" s="15"/>
      <c r="QAH330" s="15"/>
      <c r="QAI330" s="15"/>
      <c r="QAJ330" s="15"/>
      <c r="QAK330" s="15"/>
      <c r="QAL330" s="15"/>
      <c r="QAM330" s="15"/>
      <c r="QAN330" s="15"/>
      <c r="QAO330" s="15"/>
      <c r="QAP330" s="15"/>
      <c r="QAQ330" s="15"/>
      <c r="QAR330" s="15"/>
      <c r="QAS330" s="15"/>
      <c r="QAT330" s="15"/>
      <c r="QAU330" s="15"/>
      <c r="QAV330" s="15"/>
      <c r="QAW330" s="15"/>
      <c r="QAX330" s="15"/>
      <c r="QAY330" s="15"/>
      <c r="QAZ330" s="15"/>
      <c r="QBA330" s="15"/>
      <c r="QBB330" s="15"/>
      <c r="QBC330" s="15"/>
      <c r="QBD330" s="15"/>
      <c r="QBE330" s="15"/>
      <c r="QBF330" s="15"/>
      <c r="QBG330" s="15"/>
      <c r="QBH330" s="15"/>
      <c r="QBI330" s="15"/>
      <c r="QBJ330" s="15"/>
      <c r="QBK330" s="15"/>
      <c r="QBL330" s="15"/>
      <c r="QBM330" s="15"/>
      <c r="QBN330" s="15"/>
      <c r="QBO330" s="15"/>
      <c r="QBP330" s="15"/>
      <c r="QBQ330" s="15"/>
      <c r="QBR330" s="15"/>
      <c r="QBS330" s="15"/>
      <c r="QBT330" s="15"/>
      <c r="QBU330" s="15"/>
      <c r="QBV330" s="15"/>
      <c r="QBW330" s="15"/>
      <c r="QBX330" s="15"/>
      <c r="QBY330" s="15"/>
      <c r="QBZ330" s="15"/>
      <c r="QCA330" s="15"/>
      <c r="QCB330" s="15"/>
      <c r="QCC330" s="15"/>
      <c r="QCD330" s="15"/>
      <c r="QCE330" s="15"/>
      <c r="QCF330" s="15"/>
      <c r="QCG330" s="15"/>
      <c r="QCH330" s="15"/>
      <c r="QCI330" s="15"/>
      <c r="QCJ330" s="15"/>
      <c r="QCK330" s="15"/>
      <c r="QCL330" s="15"/>
      <c r="QCM330" s="15"/>
      <c r="QCN330" s="15"/>
      <c r="QCO330" s="15"/>
      <c r="QCP330" s="15"/>
      <c r="QCQ330" s="15"/>
      <c r="QCR330" s="15"/>
      <c r="QCS330" s="15"/>
      <c r="QCT330" s="15"/>
      <c r="QCU330" s="15"/>
      <c r="QCV330" s="15"/>
      <c r="QCW330" s="15"/>
      <c r="QCX330" s="15"/>
      <c r="QCY330" s="15"/>
      <c r="QCZ330" s="15"/>
      <c r="QDA330" s="15"/>
      <c r="QDB330" s="15"/>
      <c r="QDC330" s="15"/>
      <c r="QDD330" s="15"/>
      <c r="QDE330" s="15"/>
      <c r="QDF330" s="15"/>
      <c r="QDG330" s="15"/>
      <c r="QDH330" s="15"/>
      <c r="QDI330" s="15"/>
      <c r="QDJ330" s="15"/>
      <c r="QDK330" s="15"/>
      <c r="QDL330" s="15"/>
      <c r="QDM330" s="15"/>
      <c r="QDN330" s="15"/>
      <c r="QDO330" s="15"/>
      <c r="QDP330" s="15"/>
      <c r="QDQ330" s="15"/>
      <c r="QDR330" s="15"/>
      <c r="QDS330" s="15"/>
      <c r="QDT330" s="15"/>
      <c r="QDU330" s="15"/>
      <c r="QDV330" s="15"/>
      <c r="QDW330" s="15"/>
      <c r="QDX330" s="15"/>
      <c r="QDY330" s="15"/>
      <c r="QDZ330" s="15"/>
      <c r="QEA330" s="15"/>
      <c r="QEB330" s="15"/>
      <c r="QEC330" s="15"/>
      <c r="QED330" s="15"/>
      <c r="QEE330" s="15"/>
      <c r="QEF330" s="15"/>
      <c r="QEG330" s="15"/>
      <c r="QEH330" s="15"/>
      <c r="QEI330" s="15"/>
      <c r="QEJ330" s="15"/>
      <c r="QEK330" s="15"/>
      <c r="QEL330" s="15"/>
      <c r="QEM330" s="15"/>
      <c r="QEN330" s="15"/>
      <c r="QEO330" s="15"/>
      <c r="QEP330" s="15"/>
      <c r="QEQ330" s="15"/>
      <c r="QER330" s="15"/>
      <c r="QES330" s="15"/>
      <c r="QET330" s="15"/>
      <c r="QEU330" s="15"/>
      <c r="QEV330" s="15"/>
      <c r="QEW330" s="15"/>
      <c r="QEX330" s="15"/>
      <c r="QEY330" s="15"/>
      <c r="QEZ330" s="15"/>
      <c r="QFA330" s="15"/>
      <c r="QFB330" s="15"/>
      <c r="QFC330" s="15"/>
      <c r="QFD330" s="15"/>
      <c r="QFE330" s="15"/>
      <c r="QFF330" s="15"/>
      <c r="QFG330" s="15"/>
      <c r="QFH330" s="15"/>
      <c r="QFI330" s="15"/>
      <c r="QFJ330" s="15"/>
      <c r="QFK330" s="15"/>
      <c r="QFL330" s="15"/>
      <c r="QFM330" s="15"/>
      <c r="QFN330" s="15"/>
      <c r="QFO330" s="15"/>
      <c r="QFP330" s="15"/>
      <c r="QFQ330" s="15"/>
      <c r="QFR330" s="15"/>
      <c r="QFS330" s="15"/>
      <c r="QFT330" s="15"/>
      <c r="QFU330" s="15"/>
      <c r="QFV330" s="15"/>
      <c r="QFW330" s="15"/>
      <c r="QFX330" s="15"/>
      <c r="QFY330" s="15"/>
      <c r="QFZ330" s="15"/>
      <c r="QGA330" s="15"/>
      <c r="QGB330" s="15"/>
      <c r="QGC330" s="15"/>
      <c r="QGD330" s="15"/>
      <c r="QGE330" s="15"/>
      <c r="QGF330" s="15"/>
      <c r="QGG330" s="15"/>
      <c r="QGH330" s="15"/>
      <c r="QGI330" s="15"/>
      <c r="QGJ330" s="15"/>
      <c r="QGK330" s="15"/>
      <c r="QGL330" s="15"/>
      <c r="QGM330" s="15"/>
      <c r="QGN330" s="15"/>
      <c r="QGO330" s="15"/>
      <c r="QGP330" s="15"/>
      <c r="QGQ330" s="15"/>
      <c r="QGR330" s="15"/>
      <c r="QGS330" s="15"/>
      <c r="QGT330" s="15"/>
      <c r="QGU330" s="15"/>
      <c r="QGV330" s="15"/>
      <c r="QGW330" s="15"/>
      <c r="QGX330" s="15"/>
      <c r="QGY330" s="15"/>
      <c r="QGZ330" s="15"/>
      <c r="QHA330" s="15"/>
      <c r="QHB330" s="15"/>
      <c r="QHC330" s="15"/>
      <c r="QHD330" s="15"/>
      <c r="QHE330" s="15"/>
      <c r="QHF330" s="15"/>
      <c r="QHG330" s="15"/>
      <c r="QHH330" s="15"/>
      <c r="QHI330" s="15"/>
      <c r="QHJ330" s="15"/>
      <c r="QHK330" s="15"/>
      <c r="QHL330" s="15"/>
      <c r="QHM330" s="15"/>
      <c r="QHN330" s="15"/>
      <c r="QHO330" s="15"/>
      <c r="QHP330" s="15"/>
      <c r="QHQ330" s="15"/>
      <c r="QHR330" s="15"/>
      <c r="QHS330" s="15"/>
      <c r="QHT330" s="15"/>
      <c r="QHU330" s="15"/>
      <c r="QHV330" s="15"/>
      <c r="QHW330" s="15"/>
      <c r="QHX330" s="15"/>
      <c r="QHY330" s="15"/>
      <c r="QHZ330" s="15"/>
      <c r="QIA330" s="15"/>
      <c r="QIB330" s="15"/>
      <c r="QIC330" s="15"/>
      <c r="QID330" s="15"/>
      <c r="QIE330" s="15"/>
      <c r="QIF330" s="15"/>
      <c r="QIG330" s="15"/>
      <c r="QIH330" s="15"/>
      <c r="QII330" s="15"/>
      <c r="QIJ330" s="15"/>
      <c r="QIK330" s="15"/>
      <c r="QIL330" s="15"/>
      <c r="QIM330" s="15"/>
      <c r="QIN330" s="15"/>
      <c r="QIO330" s="15"/>
      <c r="QIP330" s="15"/>
      <c r="QIQ330" s="15"/>
      <c r="QIR330" s="15"/>
      <c r="QIS330" s="15"/>
      <c r="QIT330" s="15"/>
      <c r="QIU330" s="15"/>
      <c r="QIV330" s="15"/>
      <c r="QIW330" s="15"/>
      <c r="QIX330" s="15"/>
      <c r="QIY330" s="15"/>
      <c r="QIZ330" s="15"/>
      <c r="QJA330" s="15"/>
      <c r="QJB330" s="15"/>
      <c r="QJC330" s="15"/>
      <c r="QJD330" s="15"/>
      <c r="QJE330" s="15"/>
      <c r="QJF330" s="15"/>
      <c r="QJG330" s="15"/>
      <c r="QJH330" s="15"/>
      <c r="QJI330" s="15"/>
      <c r="QJJ330" s="15"/>
      <c r="QJK330" s="15"/>
      <c r="QJL330" s="15"/>
      <c r="QJM330" s="15"/>
      <c r="QJN330" s="15"/>
      <c r="QJO330" s="15"/>
      <c r="QJP330" s="15"/>
      <c r="QJQ330" s="15"/>
      <c r="QJR330" s="15"/>
      <c r="QJS330" s="15"/>
      <c r="QJT330" s="15"/>
      <c r="QJU330" s="15"/>
      <c r="QJV330" s="15"/>
      <c r="QJW330" s="15"/>
      <c r="QJX330" s="15"/>
      <c r="QJY330" s="15"/>
      <c r="QJZ330" s="15"/>
      <c r="QKA330" s="15"/>
      <c r="QKB330" s="15"/>
      <c r="QKC330" s="15"/>
      <c r="QKD330" s="15"/>
      <c r="QKE330" s="15"/>
      <c r="QKF330" s="15"/>
      <c r="QKG330" s="15"/>
      <c r="QKH330" s="15"/>
      <c r="QKI330" s="15"/>
      <c r="QKJ330" s="15"/>
      <c r="QKK330" s="15"/>
      <c r="QKL330" s="15"/>
      <c r="QKM330" s="15"/>
      <c r="QKN330" s="15"/>
      <c r="QKO330" s="15"/>
      <c r="QKP330" s="15"/>
      <c r="QKQ330" s="15"/>
      <c r="QKR330" s="15"/>
      <c r="QKS330" s="15"/>
      <c r="QKT330" s="15"/>
      <c r="QKU330" s="15"/>
      <c r="QKV330" s="15"/>
      <c r="QKW330" s="15"/>
      <c r="QKX330" s="15"/>
      <c r="QKY330" s="15"/>
      <c r="QKZ330" s="15"/>
      <c r="QLA330" s="15"/>
      <c r="QLB330" s="15"/>
      <c r="QLC330" s="15"/>
      <c r="QLD330" s="15"/>
      <c r="QLE330" s="15"/>
      <c r="QLF330" s="15"/>
      <c r="QLG330" s="15"/>
      <c r="QLH330" s="15"/>
      <c r="QLI330" s="15"/>
      <c r="QLJ330" s="15"/>
      <c r="QLK330" s="15"/>
      <c r="QLL330" s="15"/>
      <c r="QLM330" s="15"/>
      <c r="QLN330" s="15"/>
      <c r="QLO330" s="15"/>
      <c r="QLP330" s="15"/>
      <c r="QLQ330" s="15"/>
      <c r="QLR330" s="15"/>
      <c r="QLS330" s="15"/>
      <c r="QLT330" s="15"/>
      <c r="QLU330" s="15"/>
      <c r="QLV330" s="15"/>
      <c r="QLW330" s="15"/>
      <c r="QLX330" s="15"/>
      <c r="QLY330" s="15"/>
      <c r="QLZ330" s="15"/>
      <c r="QMA330" s="15"/>
      <c r="QMB330" s="15"/>
      <c r="QMC330" s="15"/>
      <c r="QMD330" s="15"/>
      <c r="QME330" s="15"/>
      <c r="QMF330" s="15"/>
      <c r="QMG330" s="15"/>
      <c r="QMH330" s="15"/>
      <c r="QMI330" s="15"/>
      <c r="QMJ330" s="15"/>
      <c r="QMK330" s="15"/>
      <c r="QML330" s="15"/>
      <c r="QMM330" s="15"/>
      <c r="QMN330" s="15"/>
      <c r="QMO330" s="15"/>
      <c r="QMP330" s="15"/>
      <c r="QMQ330" s="15"/>
      <c r="QMR330" s="15"/>
      <c r="QMS330" s="15"/>
      <c r="QMT330" s="15"/>
      <c r="QMU330" s="15"/>
      <c r="QMV330" s="15"/>
      <c r="QMW330" s="15"/>
      <c r="QMX330" s="15"/>
      <c r="QMY330" s="15"/>
      <c r="QMZ330" s="15"/>
      <c r="QNA330" s="15"/>
      <c r="QNB330" s="15"/>
      <c r="QNC330" s="15"/>
      <c r="QND330" s="15"/>
      <c r="QNE330" s="15"/>
      <c r="QNF330" s="15"/>
      <c r="QNG330" s="15"/>
      <c r="QNH330" s="15"/>
      <c r="QNI330" s="15"/>
      <c r="QNJ330" s="15"/>
      <c r="QNK330" s="15"/>
      <c r="QNL330" s="15"/>
      <c r="QNM330" s="15"/>
      <c r="QNN330" s="15"/>
      <c r="QNO330" s="15"/>
      <c r="QNP330" s="15"/>
      <c r="QNQ330" s="15"/>
      <c r="QNR330" s="15"/>
      <c r="QNS330" s="15"/>
      <c r="QNT330" s="15"/>
      <c r="QNU330" s="15"/>
      <c r="QNV330" s="15"/>
      <c r="QNW330" s="15"/>
      <c r="QNX330" s="15"/>
      <c r="QNY330" s="15"/>
      <c r="QNZ330" s="15"/>
      <c r="QOA330" s="15"/>
      <c r="QOB330" s="15"/>
      <c r="QOC330" s="15"/>
      <c r="QOD330" s="15"/>
      <c r="QOE330" s="15"/>
      <c r="QOF330" s="15"/>
      <c r="QOG330" s="15"/>
      <c r="QOH330" s="15"/>
      <c r="QOI330" s="15"/>
      <c r="QOJ330" s="15"/>
      <c r="QOK330" s="15"/>
      <c r="QOL330" s="15"/>
      <c r="QOM330" s="15"/>
      <c r="QON330" s="15"/>
      <c r="QOO330" s="15"/>
      <c r="QOP330" s="15"/>
      <c r="QOQ330" s="15"/>
      <c r="QOR330" s="15"/>
      <c r="QOS330" s="15"/>
      <c r="QOT330" s="15"/>
      <c r="QOU330" s="15"/>
      <c r="QOV330" s="15"/>
      <c r="QOW330" s="15"/>
      <c r="QOX330" s="15"/>
      <c r="QOY330" s="15"/>
      <c r="QOZ330" s="15"/>
      <c r="QPA330" s="15"/>
      <c r="QPB330" s="15"/>
      <c r="QPC330" s="15"/>
      <c r="QPD330" s="15"/>
      <c r="QPE330" s="15"/>
      <c r="QPF330" s="15"/>
      <c r="QPG330" s="15"/>
      <c r="QPH330" s="15"/>
      <c r="QPI330" s="15"/>
      <c r="QPJ330" s="15"/>
      <c r="QPK330" s="15"/>
      <c r="QPL330" s="15"/>
      <c r="QPM330" s="15"/>
      <c r="QPN330" s="15"/>
      <c r="QPO330" s="15"/>
      <c r="QPP330" s="15"/>
      <c r="QPQ330" s="15"/>
      <c r="QPR330" s="15"/>
      <c r="QPS330" s="15"/>
      <c r="QPT330" s="15"/>
      <c r="QPU330" s="15"/>
      <c r="QPV330" s="15"/>
      <c r="QPW330" s="15"/>
      <c r="QPX330" s="15"/>
      <c r="QPY330" s="15"/>
      <c r="QPZ330" s="15"/>
      <c r="QQA330" s="15"/>
      <c r="QQB330" s="15"/>
      <c r="QQC330" s="15"/>
      <c r="QQD330" s="15"/>
      <c r="QQE330" s="15"/>
      <c r="QQF330" s="15"/>
      <c r="QQG330" s="15"/>
      <c r="QQH330" s="15"/>
      <c r="QQI330" s="15"/>
      <c r="QQJ330" s="15"/>
      <c r="QQK330" s="15"/>
      <c r="QQL330" s="15"/>
      <c r="QQM330" s="15"/>
      <c r="QQN330" s="15"/>
      <c r="QQO330" s="15"/>
      <c r="QQP330" s="15"/>
      <c r="QQQ330" s="15"/>
      <c r="QQR330" s="15"/>
      <c r="QQS330" s="15"/>
      <c r="QQT330" s="15"/>
      <c r="QQU330" s="15"/>
      <c r="QQV330" s="15"/>
      <c r="QQW330" s="15"/>
      <c r="QQX330" s="15"/>
      <c r="QQY330" s="15"/>
      <c r="QQZ330" s="15"/>
      <c r="QRA330" s="15"/>
      <c r="QRB330" s="15"/>
      <c r="QRC330" s="15"/>
      <c r="QRD330" s="15"/>
      <c r="QRE330" s="15"/>
      <c r="QRF330" s="15"/>
      <c r="QRG330" s="15"/>
      <c r="QRH330" s="15"/>
      <c r="QRI330" s="15"/>
      <c r="QRJ330" s="15"/>
      <c r="QRK330" s="15"/>
      <c r="QRL330" s="15"/>
      <c r="QRM330" s="15"/>
      <c r="QRN330" s="15"/>
      <c r="QRO330" s="15"/>
      <c r="QRP330" s="15"/>
      <c r="QRQ330" s="15"/>
      <c r="QRR330" s="15"/>
      <c r="QRS330" s="15"/>
      <c r="QRT330" s="15"/>
      <c r="QRU330" s="15"/>
      <c r="QRV330" s="15"/>
      <c r="QRW330" s="15"/>
      <c r="QRX330" s="15"/>
      <c r="QRY330" s="15"/>
      <c r="QRZ330" s="15"/>
      <c r="QSA330" s="15"/>
      <c r="QSB330" s="15"/>
      <c r="QSC330" s="15"/>
      <c r="QSD330" s="15"/>
      <c r="QSE330" s="15"/>
      <c r="QSF330" s="15"/>
      <c r="QSG330" s="15"/>
      <c r="QSH330" s="15"/>
      <c r="QSI330" s="15"/>
      <c r="QSJ330" s="15"/>
      <c r="QSK330" s="15"/>
      <c r="QSL330" s="15"/>
      <c r="QSM330" s="15"/>
      <c r="QSN330" s="15"/>
      <c r="QSO330" s="15"/>
      <c r="QSP330" s="15"/>
      <c r="QSQ330" s="15"/>
      <c r="QSR330" s="15"/>
      <c r="QSS330" s="15"/>
      <c r="QST330" s="15"/>
      <c r="QSU330" s="15"/>
      <c r="QSV330" s="15"/>
      <c r="QSW330" s="15"/>
      <c r="QSX330" s="15"/>
      <c r="QSY330" s="15"/>
      <c r="QSZ330" s="15"/>
      <c r="QTA330" s="15"/>
      <c r="QTB330" s="15"/>
      <c r="QTC330" s="15"/>
      <c r="QTD330" s="15"/>
      <c r="QTE330" s="15"/>
      <c r="QTF330" s="15"/>
      <c r="QTG330" s="15"/>
      <c r="QTH330" s="15"/>
      <c r="QTI330" s="15"/>
      <c r="QTJ330" s="15"/>
      <c r="QTK330" s="15"/>
      <c r="QTL330" s="15"/>
      <c r="QTM330" s="15"/>
      <c r="QTN330" s="15"/>
      <c r="QTO330" s="15"/>
      <c r="QTP330" s="15"/>
      <c r="QTQ330" s="15"/>
      <c r="QTR330" s="15"/>
      <c r="QTS330" s="15"/>
      <c r="QTT330" s="15"/>
      <c r="QTU330" s="15"/>
      <c r="QTV330" s="15"/>
      <c r="QTW330" s="15"/>
      <c r="QTX330" s="15"/>
      <c r="QTY330" s="15"/>
      <c r="QTZ330" s="15"/>
      <c r="QUA330" s="15"/>
      <c r="QUB330" s="15"/>
      <c r="QUC330" s="15"/>
      <c r="QUD330" s="15"/>
      <c r="QUE330" s="15"/>
      <c r="QUF330" s="15"/>
      <c r="QUG330" s="15"/>
      <c r="QUH330" s="15"/>
      <c r="QUI330" s="15"/>
      <c r="QUJ330" s="15"/>
      <c r="QUK330" s="15"/>
      <c r="QUL330" s="15"/>
      <c r="QUM330" s="15"/>
      <c r="QUN330" s="15"/>
      <c r="QUO330" s="15"/>
      <c r="QUP330" s="15"/>
      <c r="QUQ330" s="15"/>
      <c r="QUR330" s="15"/>
      <c r="QUS330" s="15"/>
      <c r="QUT330" s="15"/>
      <c r="QUU330" s="15"/>
      <c r="QUV330" s="15"/>
      <c r="QUW330" s="15"/>
      <c r="QUX330" s="15"/>
      <c r="QUY330" s="15"/>
      <c r="QUZ330" s="15"/>
      <c r="QVA330" s="15"/>
      <c r="QVB330" s="15"/>
      <c r="QVC330" s="15"/>
      <c r="QVD330" s="15"/>
      <c r="QVE330" s="15"/>
      <c r="QVF330" s="15"/>
      <c r="QVG330" s="15"/>
      <c r="QVH330" s="15"/>
      <c r="QVI330" s="15"/>
      <c r="QVJ330" s="15"/>
      <c r="QVK330" s="15"/>
      <c r="QVL330" s="15"/>
      <c r="QVM330" s="15"/>
      <c r="QVN330" s="15"/>
      <c r="QVO330" s="15"/>
      <c r="QVP330" s="15"/>
      <c r="QVQ330" s="15"/>
      <c r="QVR330" s="15"/>
      <c r="QVS330" s="15"/>
      <c r="QVT330" s="15"/>
      <c r="QVU330" s="15"/>
      <c r="QVV330" s="15"/>
      <c r="QVW330" s="15"/>
      <c r="QVX330" s="15"/>
      <c r="QVY330" s="15"/>
      <c r="QVZ330" s="15"/>
      <c r="QWA330" s="15"/>
      <c r="QWB330" s="15"/>
      <c r="QWC330" s="15"/>
      <c r="QWD330" s="15"/>
      <c r="QWE330" s="15"/>
      <c r="QWF330" s="15"/>
      <c r="QWG330" s="15"/>
      <c r="QWH330" s="15"/>
      <c r="QWI330" s="15"/>
      <c r="QWJ330" s="15"/>
      <c r="QWK330" s="15"/>
      <c r="QWL330" s="15"/>
      <c r="QWM330" s="15"/>
      <c r="QWN330" s="15"/>
      <c r="QWO330" s="15"/>
      <c r="QWP330" s="15"/>
      <c r="QWQ330" s="15"/>
      <c r="QWR330" s="15"/>
      <c r="QWS330" s="15"/>
      <c r="QWT330" s="15"/>
      <c r="QWU330" s="15"/>
      <c r="QWV330" s="15"/>
      <c r="QWW330" s="15"/>
      <c r="QWX330" s="15"/>
      <c r="QWY330" s="15"/>
      <c r="QWZ330" s="15"/>
      <c r="QXA330" s="15"/>
      <c r="QXB330" s="15"/>
      <c r="QXC330" s="15"/>
      <c r="QXD330" s="15"/>
      <c r="QXE330" s="15"/>
      <c r="QXF330" s="15"/>
      <c r="QXG330" s="15"/>
      <c r="QXH330" s="15"/>
      <c r="QXI330" s="15"/>
      <c r="QXJ330" s="15"/>
      <c r="QXK330" s="15"/>
      <c r="QXL330" s="15"/>
      <c r="QXM330" s="15"/>
      <c r="QXN330" s="15"/>
      <c r="QXO330" s="15"/>
      <c r="QXP330" s="15"/>
      <c r="QXQ330" s="15"/>
      <c r="QXR330" s="15"/>
      <c r="QXS330" s="15"/>
      <c r="QXT330" s="15"/>
      <c r="QXU330" s="15"/>
      <c r="QXV330" s="15"/>
      <c r="QXW330" s="15"/>
      <c r="QXX330" s="15"/>
      <c r="QXY330" s="15"/>
      <c r="QXZ330" s="15"/>
      <c r="QYA330" s="15"/>
      <c r="QYB330" s="15"/>
      <c r="QYC330" s="15"/>
      <c r="QYD330" s="15"/>
      <c r="QYE330" s="15"/>
      <c r="QYF330" s="15"/>
      <c r="QYG330" s="15"/>
      <c r="QYH330" s="15"/>
      <c r="QYI330" s="15"/>
      <c r="QYJ330" s="15"/>
      <c r="QYK330" s="15"/>
      <c r="QYL330" s="15"/>
      <c r="QYM330" s="15"/>
      <c r="QYN330" s="15"/>
      <c r="QYO330" s="15"/>
      <c r="QYP330" s="15"/>
      <c r="QYQ330" s="15"/>
      <c r="QYR330" s="15"/>
      <c r="QYS330" s="15"/>
      <c r="QYT330" s="15"/>
      <c r="QYU330" s="15"/>
      <c r="QYV330" s="15"/>
      <c r="QYW330" s="15"/>
      <c r="QYX330" s="15"/>
      <c r="QYY330" s="15"/>
      <c r="QYZ330" s="15"/>
      <c r="QZA330" s="15"/>
      <c r="QZB330" s="15"/>
      <c r="QZC330" s="15"/>
      <c r="QZD330" s="15"/>
      <c r="QZE330" s="15"/>
      <c r="QZF330" s="15"/>
      <c r="QZG330" s="15"/>
      <c r="QZH330" s="15"/>
      <c r="QZI330" s="15"/>
      <c r="QZJ330" s="15"/>
      <c r="QZK330" s="15"/>
      <c r="QZL330" s="15"/>
      <c r="QZM330" s="15"/>
      <c r="QZN330" s="15"/>
      <c r="QZO330" s="15"/>
      <c r="QZP330" s="15"/>
      <c r="QZQ330" s="15"/>
      <c r="QZR330" s="15"/>
      <c r="QZS330" s="15"/>
      <c r="QZT330" s="15"/>
      <c r="QZU330" s="15"/>
      <c r="QZV330" s="15"/>
      <c r="QZW330" s="15"/>
      <c r="QZX330" s="15"/>
      <c r="QZY330" s="15"/>
      <c r="QZZ330" s="15"/>
      <c r="RAA330" s="15"/>
      <c r="RAB330" s="15"/>
      <c r="RAC330" s="15"/>
      <c r="RAD330" s="15"/>
      <c r="RAE330" s="15"/>
      <c r="RAF330" s="15"/>
      <c r="RAG330" s="15"/>
      <c r="RAH330" s="15"/>
      <c r="RAI330" s="15"/>
      <c r="RAJ330" s="15"/>
      <c r="RAK330" s="15"/>
      <c r="RAL330" s="15"/>
      <c r="RAM330" s="15"/>
      <c r="RAN330" s="15"/>
      <c r="RAO330" s="15"/>
      <c r="RAP330" s="15"/>
      <c r="RAQ330" s="15"/>
      <c r="RAR330" s="15"/>
      <c r="RAS330" s="15"/>
      <c r="RAT330" s="15"/>
      <c r="RAU330" s="15"/>
      <c r="RAV330" s="15"/>
      <c r="RAW330" s="15"/>
      <c r="RAX330" s="15"/>
      <c r="RAY330" s="15"/>
      <c r="RAZ330" s="15"/>
      <c r="RBA330" s="15"/>
      <c r="RBB330" s="15"/>
      <c r="RBC330" s="15"/>
      <c r="RBD330" s="15"/>
      <c r="RBE330" s="15"/>
      <c r="RBF330" s="15"/>
      <c r="RBG330" s="15"/>
      <c r="RBH330" s="15"/>
      <c r="RBI330" s="15"/>
      <c r="RBJ330" s="15"/>
      <c r="RBK330" s="15"/>
      <c r="RBL330" s="15"/>
      <c r="RBM330" s="15"/>
      <c r="RBN330" s="15"/>
      <c r="RBO330" s="15"/>
      <c r="RBP330" s="15"/>
      <c r="RBQ330" s="15"/>
      <c r="RBR330" s="15"/>
      <c r="RBS330" s="15"/>
      <c r="RBT330" s="15"/>
      <c r="RBU330" s="15"/>
      <c r="RBV330" s="15"/>
      <c r="RBW330" s="15"/>
      <c r="RBX330" s="15"/>
      <c r="RBY330" s="15"/>
      <c r="RBZ330" s="15"/>
      <c r="RCA330" s="15"/>
      <c r="RCB330" s="15"/>
      <c r="RCC330" s="15"/>
      <c r="RCD330" s="15"/>
      <c r="RCE330" s="15"/>
      <c r="RCF330" s="15"/>
      <c r="RCG330" s="15"/>
      <c r="RCH330" s="15"/>
      <c r="RCI330" s="15"/>
      <c r="RCJ330" s="15"/>
      <c r="RCK330" s="15"/>
      <c r="RCL330" s="15"/>
      <c r="RCM330" s="15"/>
      <c r="RCN330" s="15"/>
      <c r="RCO330" s="15"/>
      <c r="RCP330" s="15"/>
      <c r="RCQ330" s="15"/>
      <c r="RCR330" s="15"/>
      <c r="RCS330" s="15"/>
      <c r="RCT330" s="15"/>
      <c r="RCU330" s="15"/>
      <c r="RCV330" s="15"/>
      <c r="RCW330" s="15"/>
      <c r="RCX330" s="15"/>
      <c r="RCY330" s="15"/>
      <c r="RCZ330" s="15"/>
      <c r="RDA330" s="15"/>
      <c r="RDB330" s="15"/>
      <c r="RDC330" s="15"/>
      <c r="RDD330" s="15"/>
      <c r="RDE330" s="15"/>
      <c r="RDF330" s="15"/>
      <c r="RDG330" s="15"/>
      <c r="RDH330" s="15"/>
      <c r="RDI330" s="15"/>
      <c r="RDJ330" s="15"/>
      <c r="RDK330" s="15"/>
      <c r="RDL330" s="15"/>
      <c r="RDM330" s="15"/>
      <c r="RDN330" s="15"/>
      <c r="RDO330" s="15"/>
      <c r="RDP330" s="15"/>
      <c r="RDQ330" s="15"/>
      <c r="RDR330" s="15"/>
      <c r="RDS330" s="15"/>
      <c r="RDT330" s="15"/>
      <c r="RDU330" s="15"/>
      <c r="RDV330" s="15"/>
      <c r="RDW330" s="15"/>
      <c r="RDX330" s="15"/>
      <c r="RDY330" s="15"/>
      <c r="RDZ330" s="15"/>
      <c r="REA330" s="15"/>
      <c r="REB330" s="15"/>
      <c r="REC330" s="15"/>
      <c r="RED330" s="15"/>
      <c r="REE330" s="15"/>
      <c r="REF330" s="15"/>
      <c r="REG330" s="15"/>
      <c r="REH330" s="15"/>
      <c r="REI330" s="15"/>
      <c r="REJ330" s="15"/>
      <c r="REK330" s="15"/>
      <c r="REL330" s="15"/>
      <c r="REM330" s="15"/>
      <c r="REN330" s="15"/>
      <c r="REO330" s="15"/>
      <c r="REP330" s="15"/>
      <c r="REQ330" s="15"/>
      <c r="RER330" s="15"/>
      <c r="RES330" s="15"/>
      <c r="RET330" s="15"/>
      <c r="REU330" s="15"/>
      <c r="REV330" s="15"/>
      <c r="REW330" s="15"/>
      <c r="REX330" s="15"/>
      <c r="REY330" s="15"/>
      <c r="REZ330" s="15"/>
      <c r="RFA330" s="15"/>
      <c r="RFB330" s="15"/>
      <c r="RFC330" s="15"/>
      <c r="RFD330" s="15"/>
      <c r="RFE330" s="15"/>
      <c r="RFF330" s="15"/>
      <c r="RFG330" s="15"/>
      <c r="RFH330" s="15"/>
      <c r="RFI330" s="15"/>
      <c r="RFJ330" s="15"/>
      <c r="RFK330" s="15"/>
      <c r="RFL330" s="15"/>
      <c r="RFM330" s="15"/>
      <c r="RFN330" s="15"/>
      <c r="RFO330" s="15"/>
      <c r="RFP330" s="15"/>
      <c r="RFQ330" s="15"/>
      <c r="RFR330" s="15"/>
      <c r="RFS330" s="15"/>
      <c r="RFT330" s="15"/>
      <c r="RFU330" s="15"/>
      <c r="RFV330" s="15"/>
      <c r="RFW330" s="15"/>
      <c r="RFX330" s="15"/>
      <c r="RFY330" s="15"/>
      <c r="RFZ330" s="15"/>
      <c r="RGA330" s="15"/>
      <c r="RGB330" s="15"/>
      <c r="RGC330" s="15"/>
      <c r="RGD330" s="15"/>
      <c r="RGE330" s="15"/>
      <c r="RGF330" s="15"/>
      <c r="RGG330" s="15"/>
      <c r="RGH330" s="15"/>
      <c r="RGI330" s="15"/>
      <c r="RGJ330" s="15"/>
      <c r="RGK330" s="15"/>
      <c r="RGL330" s="15"/>
      <c r="RGM330" s="15"/>
      <c r="RGN330" s="15"/>
      <c r="RGO330" s="15"/>
      <c r="RGP330" s="15"/>
      <c r="RGQ330" s="15"/>
      <c r="RGR330" s="15"/>
      <c r="RGS330" s="15"/>
      <c r="RGT330" s="15"/>
      <c r="RGU330" s="15"/>
      <c r="RGV330" s="15"/>
      <c r="RGW330" s="15"/>
      <c r="RGX330" s="15"/>
      <c r="RGY330" s="15"/>
      <c r="RGZ330" s="15"/>
      <c r="RHA330" s="15"/>
      <c r="RHB330" s="15"/>
      <c r="RHC330" s="15"/>
      <c r="RHD330" s="15"/>
      <c r="RHE330" s="15"/>
      <c r="RHF330" s="15"/>
      <c r="RHG330" s="15"/>
      <c r="RHH330" s="15"/>
      <c r="RHI330" s="15"/>
      <c r="RHJ330" s="15"/>
      <c r="RHK330" s="15"/>
      <c r="RHL330" s="15"/>
      <c r="RHM330" s="15"/>
      <c r="RHN330" s="15"/>
      <c r="RHO330" s="15"/>
      <c r="RHP330" s="15"/>
      <c r="RHQ330" s="15"/>
      <c r="RHR330" s="15"/>
      <c r="RHS330" s="15"/>
      <c r="RHT330" s="15"/>
      <c r="RHU330" s="15"/>
      <c r="RHV330" s="15"/>
      <c r="RHW330" s="15"/>
      <c r="RHX330" s="15"/>
      <c r="RHY330" s="15"/>
      <c r="RHZ330" s="15"/>
      <c r="RIA330" s="15"/>
      <c r="RIB330" s="15"/>
      <c r="RIC330" s="15"/>
      <c r="RID330" s="15"/>
      <c r="RIE330" s="15"/>
      <c r="RIF330" s="15"/>
      <c r="RIG330" s="15"/>
      <c r="RIH330" s="15"/>
      <c r="RII330" s="15"/>
      <c r="RIJ330" s="15"/>
      <c r="RIK330" s="15"/>
      <c r="RIL330" s="15"/>
      <c r="RIM330" s="15"/>
      <c r="RIN330" s="15"/>
      <c r="RIO330" s="15"/>
      <c r="RIP330" s="15"/>
      <c r="RIQ330" s="15"/>
      <c r="RIR330" s="15"/>
      <c r="RIS330" s="15"/>
      <c r="RIT330" s="15"/>
      <c r="RIU330" s="15"/>
      <c r="RIV330" s="15"/>
      <c r="RIW330" s="15"/>
      <c r="RIX330" s="15"/>
      <c r="RIY330" s="15"/>
      <c r="RIZ330" s="15"/>
      <c r="RJA330" s="15"/>
      <c r="RJB330" s="15"/>
      <c r="RJC330" s="15"/>
      <c r="RJD330" s="15"/>
      <c r="RJE330" s="15"/>
      <c r="RJF330" s="15"/>
      <c r="RJG330" s="15"/>
      <c r="RJH330" s="15"/>
      <c r="RJI330" s="15"/>
      <c r="RJJ330" s="15"/>
      <c r="RJK330" s="15"/>
      <c r="RJL330" s="15"/>
      <c r="RJM330" s="15"/>
      <c r="RJN330" s="15"/>
      <c r="RJO330" s="15"/>
      <c r="RJP330" s="15"/>
      <c r="RJQ330" s="15"/>
      <c r="RJR330" s="15"/>
      <c r="RJS330" s="15"/>
      <c r="RJT330" s="15"/>
      <c r="RJU330" s="15"/>
      <c r="RJV330" s="15"/>
      <c r="RJW330" s="15"/>
      <c r="RJX330" s="15"/>
      <c r="RJY330" s="15"/>
      <c r="RJZ330" s="15"/>
      <c r="RKA330" s="15"/>
      <c r="RKB330" s="15"/>
      <c r="RKC330" s="15"/>
      <c r="RKD330" s="15"/>
      <c r="RKE330" s="15"/>
      <c r="RKF330" s="15"/>
      <c r="RKG330" s="15"/>
      <c r="RKH330" s="15"/>
      <c r="RKI330" s="15"/>
      <c r="RKJ330" s="15"/>
      <c r="RKK330" s="15"/>
      <c r="RKL330" s="15"/>
      <c r="RKM330" s="15"/>
      <c r="RKN330" s="15"/>
      <c r="RKO330" s="15"/>
      <c r="RKP330" s="15"/>
      <c r="RKQ330" s="15"/>
      <c r="RKR330" s="15"/>
      <c r="RKS330" s="15"/>
      <c r="RKT330" s="15"/>
      <c r="RKU330" s="15"/>
      <c r="RKV330" s="15"/>
      <c r="RKW330" s="15"/>
      <c r="RKX330" s="15"/>
      <c r="RKY330" s="15"/>
      <c r="RKZ330" s="15"/>
      <c r="RLA330" s="15"/>
      <c r="RLB330" s="15"/>
      <c r="RLC330" s="15"/>
      <c r="RLD330" s="15"/>
      <c r="RLE330" s="15"/>
      <c r="RLF330" s="15"/>
      <c r="RLG330" s="15"/>
      <c r="RLH330" s="15"/>
      <c r="RLI330" s="15"/>
      <c r="RLJ330" s="15"/>
      <c r="RLK330" s="15"/>
      <c r="RLL330" s="15"/>
      <c r="RLM330" s="15"/>
      <c r="RLN330" s="15"/>
      <c r="RLO330" s="15"/>
      <c r="RLP330" s="15"/>
      <c r="RLQ330" s="15"/>
      <c r="RLR330" s="15"/>
      <c r="RLS330" s="15"/>
      <c r="RLT330" s="15"/>
      <c r="RLU330" s="15"/>
      <c r="RLV330" s="15"/>
      <c r="RLW330" s="15"/>
      <c r="RLX330" s="15"/>
      <c r="RLY330" s="15"/>
      <c r="RLZ330" s="15"/>
      <c r="RMA330" s="15"/>
      <c r="RMB330" s="15"/>
      <c r="RMC330" s="15"/>
      <c r="RMD330" s="15"/>
      <c r="RME330" s="15"/>
      <c r="RMF330" s="15"/>
      <c r="RMG330" s="15"/>
      <c r="RMH330" s="15"/>
      <c r="RMI330" s="15"/>
      <c r="RMJ330" s="15"/>
      <c r="RMK330" s="15"/>
      <c r="RML330" s="15"/>
      <c r="RMM330" s="15"/>
      <c r="RMN330" s="15"/>
      <c r="RMO330" s="15"/>
      <c r="RMP330" s="15"/>
      <c r="RMQ330" s="15"/>
      <c r="RMR330" s="15"/>
      <c r="RMS330" s="15"/>
      <c r="RMT330" s="15"/>
      <c r="RMU330" s="15"/>
      <c r="RMV330" s="15"/>
      <c r="RMW330" s="15"/>
      <c r="RMX330" s="15"/>
      <c r="RMY330" s="15"/>
      <c r="RMZ330" s="15"/>
      <c r="RNA330" s="15"/>
      <c r="RNB330" s="15"/>
      <c r="RNC330" s="15"/>
      <c r="RND330" s="15"/>
      <c r="RNE330" s="15"/>
      <c r="RNF330" s="15"/>
      <c r="RNG330" s="15"/>
      <c r="RNH330" s="15"/>
      <c r="RNI330" s="15"/>
      <c r="RNJ330" s="15"/>
      <c r="RNK330" s="15"/>
      <c r="RNL330" s="15"/>
      <c r="RNM330" s="15"/>
      <c r="RNN330" s="15"/>
      <c r="RNO330" s="15"/>
      <c r="RNP330" s="15"/>
      <c r="RNQ330" s="15"/>
      <c r="RNR330" s="15"/>
      <c r="RNS330" s="15"/>
      <c r="RNT330" s="15"/>
      <c r="RNU330" s="15"/>
      <c r="RNV330" s="15"/>
      <c r="RNW330" s="15"/>
      <c r="RNX330" s="15"/>
      <c r="RNY330" s="15"/>
      <c r="RNZ330" s="15"/>
      <c r="ROA330" s="15"/>
      <c r="ROB330" s="15"/>
      <c r="ROC330" s="15"/>
      <c r="ROD330" s="15"/>
      <c r="ROE330" s="15"/>
      <c r="ROF330" s="15"/>
      <c r="ROG330" s="15"/>
      <c r="ROH330" s="15"/>
      <c r="ROI330" s="15"/>
      <c r="ROJ330" s="15"/>
      <c r="ROK330" s="15"/>
      <c r="ROL330" s="15"/>
      <c r="ROM330" s="15"/>
      <c r="RON330" s="15"/>
      <c r="ROO330" s="15"/>
      <c r="ROP330" s="15"/>
      <c r="ROQ330" s="15"/>
      <c r="ROR330" s="15"/>
      <c r="ROS330" s="15"/>
      <c r="ROT330" s="15"/>
      <c r="ROU330" s="15"/>
      <c r="ROV330" s="15"/>
      <c r="ROW330" s="15"/>
      <c r="ROX330" s="15"/>
      <c r="ROY330" s="15"/>
      <c r="ROZ330" s="15"/>
      <c r="RPA330" s="15"/>
      <c r="RPB330" s="15"/>
      <c r="RPC330" s="15"/>
      <c r="RPD330" s="15"/>
      <c r="RPE330" s="15"/>
      <c r="RPF330" s="15"/>
      <c r="RPG330" s="15"/>
      <c r="RPH330" s="15"/>
      <c r="RPI330" s="15"/>
      <c r="RPJ330" s="15"/>
      <c r="RPK330" s="15"/>
      <c r="RPL330" s="15"/>
      <c r="RPM330" s="15"/>
      <c r="RPN330" s="15"/>
      <c r="RPO330" s="15"/>
      <c r="RPP330" s="15"/>
      <c r="RPQ330" s="15"/>
      <c r="RPR330" s="15"/>
      <c r="RPS330" s="15"/>
      <c r="RPT330" s="15"/>
      <c r="RPU330" s="15"/>
      <c r="RPV330" s="15"/>
      <c r="RPW330" s="15"/>
      <c r="RPX330" s="15"/>
      <c r="RPY330" s="15"/>
      <c r="RPZ330" s="15"/>
      <c r="RQA330" s="15"/>
      <c r="RQB330" s="15"/>
      <c r="RQC330" s="15"/>
      <c r="RQD330" s="15"/>
      <c r="RQE330" s="15"/>
      <c r="RQF330" s="15"/>
      <c r="RQG330" s="15"/>
      <c r="RQH330" s="15"/>
      <c r="RQI330" s="15"/>
      <c r="RQJ330" s="15"/>
      <c r="RQK330" s="15"/>
      <c r="RQL330" s="15"/>
      <c r="RQM330" s="15"/>
      <c r="RQN330" s="15"/>
      <c r="RQO330" s="15"/>
      <c r="RQP330" s="15"/>
      <c r="RQQ330" s="15"/>
      <c r="RQR330" s="15"/>
      <c r="RQS330" s="15"/>
      <c r="RQT330" s="15"/>
      <c r="RQU330" s="15"/>
      <c r="RQV330" s="15"/>
      <c r="RQW330" s="15"/>
      <c r="RQX330" s="15"/>
      <c r="RQY330" s="15"/>
      <c r="RQZ330" s="15"/>
      <c r="RRA330" s="15"/>
      <c r="RRB330" s="15"/>
      <c r="RRC330" s="15"/>
      <c r="RRD330" s="15"/>
      <c r="RRE330" s="15"/>
      <c r="RRF330" s="15"/>
      <c r="RRG330" s="15"/>
      <c r="RRH330" s="15"/>
      <c r="RRI330" s="15"/>
      <c r="RRJ330" s="15"/>
      <c r="RRK330" s="15"/>
      <c r="RRL330" s="15"/>
      <c r="RRM330" s="15"/>
      <c r="RRN330" s="15"/>
      <c r="RRO330" s="15"/>
      <c r="RRP330" s="15"/>
      <c r="RRQ330" s="15"/>
      <c r="RRR330" s="15"/>
      <c r="RRS330" s="15"/>
      <c r="RRT330" s="15"/>
      <c r="RRU330" s="15"/>
      <c r="RRV330" s="15"/>
      <c r="RRW330" s="15"/>
      <c r="RRX330" s="15"/>
      <c r="RRY330" s="15"/>
      <c r="RRZ330" s="15"/>
      <c r="RSA330" s="15"/>
      <c r="RSB330" s="15"/>
      <c r="RSC330" s="15"/>
      <c r="RSD330" s="15"/>
      <c r="RSE330" s="15"/>
      <c r="RSF330" s="15"/>
      <c r="RSG330" s="15"/>
      <c r="RSH330" s="15"/>
      <c r="RSI330" s="15"/>
      <c r="RSJ330" s="15"/>
      <c r="RSK330" s="15"/>
      <c r="RSL330" s="15"/>
      <c r="RSM330" s="15"/>
      <c r="RSN330" s="15"/>
      <c r="RSO330" s="15"/>
      <c r="RSP330" s="15"/>
      <c r="RSQ330" s="15"/>
      <c r="RSR330" s="15"/>
      <c r="RSS330" s="15"/>
      <c r="RST330" s="15"/>
      <c r="RSU330" s="15"/>
      <c r="RSV330" s="15"/>
      <c r="RSW330" s="15"/>
      <c r="RSX330" s="15"/>
      <c r="RSY330" s="15"/>
      <c r="RSZ330" s="15"/>
      <c r="RTA330" s="15"/>
      <c r="RTB330" s="15"/>
      <c r="RTC330" s="15"/>
      <c r="RTD330" s="15"/>
      <c r="RTE330" s="15"/>
      <c r="RTF330" s="15"/>
      <c r="RTG330" s="15"/>
      <c r="RTH330" s="15"/>
      <c r="RTI330" s="15"/>
      <c r="RTJ330" s="15"/>
      <c r="RTK330" s="15"/>
      <c r="RTL330" s="15"/>
      <c r="RTM330" s="15"/>
      <c r="RTN330" s="15"/>
      <c r="RTO330" s="15"/>
      <c r="RTP330" s="15"/>
      <c r="RTQ330" s="15"/>
      <c r="RTR330" s="15"/>
      <c r="RTS330" s="15"/>
      <c r="RTT330" s="15"/>
      <c r="RTU330" s="15"/>
      <c r="RTV330" s="15"/>
      <c r="RTW330" s="15"/>
      <c r="RTX330" s="15"/>
      <c r="RTY330" s="15"/>
      <c r="RTZ330" s="15"/>
      <c r="RUA330" s="15"/>
      <c r="RUB330" s="15"/>
      <c r="RUC330" s="15"/>
      <c r="RUD330" s="15"/>
      <c r="RUE330" s="15"/>
      <c r="RUF330" s="15"/>
      <c r="RUG330" s="15"/>
      <c r="RUH330" s="15"/>
      <c r="RUI330" s="15"/>
      <c r="RUJ330" s="15"/>
      <c r="RUK330" s="15"/>
      <c r="RUL330" s="15"/>
      <c r="RUM330" s="15"/>
      <c r="RUN330" s="15"/>
      <c r="RUO330" s="15"/>
      <c r="RUP330" s="15"/>
      <c r="RUQ330" s="15"/>
      <c r="RUR330" s="15"/>
      <c r="RUS330" s="15"/>
      <c r="RUT330" s="15"/>
      <c r="RUU330" s="15"/>
      <c r="RUV330" s="15"/>
      <c r="RUW330" s="15"/>
      <c r="RUX330" s="15"/>
      <c r="RUY330" s="15"/>
      <c r="RUZ330" s="15"/>
      <c r="RVA330" s="15"/>
      <c r="RVB330" s="15"/>
      <c r="RVC330" s="15"/>
      <c r="RVD330" s="15"/>
      <c r="RVE330" s="15"/>
      <c r="RVF330" s="15"/>
      <c r="RVG330" s="15"/>
      <c r="RVH330" s="15"/>
      <c r="RVI330" s="15"/>
      <c r="RVJ330" s="15"/>
      <c r="RVK330" s="15"/>
      <c r="RVL330" s="15"/>
      <c r="RVM330" s="15"/>
      <c r="RVN330" s="15"/>
      <c r="RVO330" s="15"/>
      <c r="RVP330" s="15"/>
      <c r="RVQ330" s="15"/>
      <c r="RVR330" s="15"/>
      <c r="RVS330" s="15"/>
      <c r="RVT330" s="15"/>
      <c r="RVU330" s="15"/>
      <c r="RVV330" s="15"/>
      <c r="RVW330" s="15"/>
      <c r="RVX330" s="15"/>
      <c r="RVY330" s="15"/>
      <c r="RVZ330" s="15"/>
      <c r="RWA330" s="15"/>
      <c r="RWB330" s="15"/>
      <c r="RWC330" s="15"/>
      <c r="RWD330" s="15"/>
      <c r="RWE330" s="15"/>
      <c r="RWF330" s="15"/>
      <c r="RWG330" s="15"/>
      <c r="RWH330" s="15"/>
      <c r="RWI330" s="15"/>
      <c r="RWJ330" s="15"/>
      <c r="RWK330" s="15"/>
      <c r="RWL330" s="15"/>
      <c r="RWM330" s="15"/>
      <c r="RWN330" s="15"/>
      <c r="RWO330" s="15"/>
      <c r="RWP330" s="15"/>
      <c r="RWQ330" s="15"/>
      <c r="RWR330" s="15"/>
      <c r="RWS330" s="15"/>
      <c r="RWT330" s="15"/>
      <c r="RWU330" s="15"/>
      <c r="RWV330" s="15"/>
      <c r="RWW330" s="15"/>
      <c r="RWX330" s="15"/>
      <c r="RWY330" s="15"/>
      <c r="RWZ330" s="15"/>
      <c r="RXA330" s="15"/>
      <c r="RXB330" s="15"/>
      <c r="RXC330" s="15"/>
      <c r="RXD330" s="15"/>
      <c r="RXE330" s="15"/>
      <c r="RXF330" s="15"/>
      <c r="RXG330" s="15"/>
      <c r="RXH330" s="15"/>
      <c r="RXI330" s="15"/>
      <c r="RXJ330" s="15"/>
      <c r="RXK330" s="15"/>
      <c r="RXL330" s="15"/>
      <c r="RXM330" s="15"/>
      <c r="RXN330" s="15"/>
      <c r="RXO330" s="15"/>
      <c r="RXP330" s="15"/>
      <c r="RXQ330" s="15"/>
      <c r="RXR330" s="15"/>
      <c r="RXS330" s="15"/>
      <c r="RXT330" s="15"/>
      <c r="RXU330" s="15"/>
      <c r="RXV330" s="15"/>
      <c r="RXW330" s="15"/>
      <c r="RXX330" s="15"/>
      <c r="RXY330" s="15"/>
      <c r="RXZ330" s="15"/>
      <c r="RYA330" s="15"/>
      <c r="RYB330" s="15"/>
      <c r="RYC330" s="15"/>
      <c r="RYD330" s="15"/>
      <c r="RYE330" s="15"/>
      <c r="RYF330" s="15"/>
      <c r="RYG330" s="15"/>
      <c r="RYH330" s="15"/>
      <c r="RYI330" s="15"/>
      <c r="RYJ330" s="15"/>
      <c r="RYK330" s="15"/>
      <c r="RYL330" s="15"/>
      <c r="RYM330" s="15"/>
      <c r="RYN330" s="15"/>
      <c r="RYO330" s="15"/>
      <c r="RYP330" s="15"/>
      <c r="RYQ330" s="15"/>
      <c r="RYR330" s="15"/>
      <c r="RYS330" s="15"/>
      <c r="RYT330" s="15"/>
      <c r="RYU330" s="15"/>
      <c r="RYV330" s="15"/>
      <c r="RYW330" s="15"/>
      <c r="RYX330" s="15"/>
      <c r="RYY330" s="15"/>
      <c r="RYZ330" s="15"/>
      <c r="RZA330" s="15"/>
      <c r="RZB330" s="15"/>
      <c r="RZC330" s="15"/>
      <c r="RZD330" s="15"/>
      <c r="RZE330" s="15"/>
      <c r="RZF330" s="15"/>
      <c r="RZG330" s="15"/>
      <c r="RZH330" s="15"/>
      <c r="RZI330" s="15"/>
      <c r="RZJ330" s="15"/>
      <c r="RZK330" s="15"/>
      <c r="RZL330" s="15"/>
      <c r="RZM330" s="15"/>
      <c r="RZN330" s="15"/>
      <c r="RZO330" s="15"/>
      <c r="RZP330" s="15"/>
      <c r="RZQ330" s="15"/>
      <c r="RZR330" s="15"/>
      <c r="RZS330" s="15"/>
      <c r="RZT330" s="15"/>
      <c r="RZU330" s="15"/>
      <c r="RZV330" s="15"/>
      <c r="RZW330" s="15"/>
      <c r="RZX330" s="15"/>
      <c r="RZY330" s="15"/>
      <c r="RZZ330" s="15"/>
      <c r="SAA330" s="15"/>
      <c r="SAB330" s="15"/>
      <c r="SAC330" s="15"/>
      <c r="SAD330" s="15"/>
      <c r="SAE330" s="15"/>
      <c r="SAF330" s="15"/>
      <c r="SAG330" s="15"/>
      <c r="SAH330" s="15"/>
      <c r="SAI330" s="15"/>
      <c r="SAJ330" s="15"/>
      <c r="SAK330" s="15"/>
      <c r="SAL330" s="15"/>
      <c r="SAM330" s="15"/>
      <c r="SAN330" s="15"/>
      <c r="SAO330" s="15"/>
      <c r="SAP330" s="15"/>
      <c r="SAQ330" s="15"/>
      <c r="SAR330" s="15"/>
      <c r="SAS330" s="15"/>
      <c r="SAT330" s="15"/>
      <c r="SAU330" s="15"/>
      <c r="SAV330" s="15"/>
      <c r="SAW330" s="15"/>
      <c r="SAX330" s="15"/>
      <c r="SAY330" s="15"/>
      <c r="SAZ330" s="15"/>
      <c r="SBA330" s="15"/>
      <c r="SBB330" s="15"/>
      <c r="SBC330" s="15"/>
      <c r="SBD330" s="15"/>
      <c r="SBE330" s="15"/>
      <c r="SBF330" s="15"/>
      <c r="SBG330" s="15"/>
      <c r="SBH330" s="15"/>
      <c r="SBI330" s="15"/>
      <c r="SBJ330" s="15"/>
      <c r="SBK330" s="15"/>
      <c r="SBL330" s="15"/>
      <c r="SBM330" s="15"/>
      <c r="SBN330" s="15"/>
      <c r="SBO330" s="15"/>
      <c r="SBP330" s="15"/>
      <c r="SBQ330" s="15"/>
      <c r="SBR330" s="15"/>
      <c r="SBS330" s="15"/>
      <c r="SBT330" s="15"/>
      <c r="SBU330" s="15"/>
      <c r="SBV330" s="15"/>
      <c r="SBW330" s="15"/>
      <c r="SBX330" s="15"/>
      <c r="SBY330" s="15"/>
      <c r="SBZ330" s="15"/>
      <c r="SCA330" s="15"/>
      <c r="SCB330" s="15"/>
      <c r="SCC330" s="15"/>
      <c r="SCD330" s="15"/>
      <c r="SCE330" s="15"/>
      <c r="SCF330" s="15"/>
      <c r="SCG330" s="15"/>
      <c r="SCH330" s="15"/>
      <c r="SCI330" s="15"/>
      <c r="SCJ330" s="15"/>
      <c r="SCK330" s="15"/>
      <c r="SCL330" s="15"/>
      <c r="SCM330" s="15"/>
      <c r="SCN330" s="15"/>
      <c r="SCO330" s="15"/>
      <c r="SCP330" s="15"/>
      <c r="SCQ330" s="15"/>
      <c r="SCR330" s="15"/>
      <c r="SCS330" s="15"/>
      <c r="SCT330" s="15"/>
      <c r="SCU330" s="15"/>
      <c r="SCV330" s="15"/>
      <c r="SCW330" s="15"/>
      <c r="SCX330" s="15"/>
      <c r="SCY330" s="15"/>
      <c r="SCZ330" s="15"/>
      <c r="SDA330" s="15"/>
      <c r="SDB330" s="15"/>
      <c r="SDC330" s="15"/>
      <c r="SDD330" s="15"/>
      <c r="SDE330" s="15"/>
      <c r="SDF330" s="15"/>
      <c r="SDG330" s="15"/>
      <c r="SDH330" s="15"/>
      <c r="SDI330" s="15"/>
      <c r="SDJ330" s="15"/>
      <c r="SDK330" s="15"/>
      <c r="SDL330" s="15"/>
      <c r="SDM330" s="15"/>
      <c r="SDN330" s="15"/>
      <c r="SDO330" s="15"/>
      <c r="SDP330" s="15"/>
      <c r="SDQ330" s="15"/>
      <c r="SDR330" s="15"/>
      <c r="SDS330" s="15"/>
      <c r="SDT330" s="15"/>
      <c r="SDU330" s="15"/>
      <c r="SDV330" s="15"/>
      <c r="SDW330" s="15"/>
      <c r="SDX330" s="15"/>
      <c r="SDY330" s="15"/>
      <c r="SDZ330" s="15"/>
      <c r="SEA330" s="15"/>
      <c r="SEB330" s="15"/>
      <c r="SEC330" s="15"/>
      <c r="SED330" s="15"/>
      <c r="SEE330" s="15"/>
      <c r="SEF330" s="15"/>
      <c r="SEG330" s="15"/>
      <c r="SEH330" s="15"/>
      <c r="SEI330" s="15"/>
      <c r="SEJ330" s="15"/>
      <c r="SEK330" s="15"/>
      <c r="SEL330" s="15"/>
      <c r="SEM330" s="15"/>
      <c r="SEN330" s="15"/>
      <c r="SEO330" s="15"/>
      <c r="SEP330" s="15"/>
      <c r="SEQ330" s="15"/>
      <c r="SER330" s="15"/>
      <c r="SES330" s="15"/>
      <c r="SET330" s="15"/>
      <c r="SEU330" s="15"/>
      <c r="SEV330" s="15"/>
      <c r="SEW330" s="15"/>
      <c r="SEX330" s="15"/>
      <c r="SEY330" s="15"/>
      <c r="SEZ330" s="15"/>
      <c r="SFA330" s="15"/>
      <c r="SFB330" s="15"/>
      <c r="SFC330" s="15"/>
      <c r="SFD330" s="15"/>
      <c r="SFE330" s="15"/>
      <c r="SFF330" s="15"/>
      <c r="SFG330" s="15"/>
      <c r="SFH330" s="15"/>
      <c r="SFI330" s="15"/>
      <c r="SFJ330" s="15"/>
      <c r="SFK330" s="15"/>
      <c r="SFL330" s="15"/>
      <c r="SFM330" s="15"/>
      <c r="SFN330" s="15"/>
      <c r="SFO330" s="15"/>
      <c r="SFP330" s="15"/>
      <c r="SFQ330" s="15"/>
      <c r="SFR330" s="15"/>
      <c r="SFS330" s="15"/>
      <c r="SFT330" s="15"/>
      <c r="SFU330" s="15"/>
      <c r="SFV330" s="15"/>
      <c r="SFW330" s="15"/>
      <c r="SFX330" s="15"/>
      <c r="SFY330" s="15"/>
      <c r="SFZ330" s="15"/>
      <c r="SGA330" s="15"/>
      <c r="SGB330" s="15"/>
      <c r="SGC330" s="15"/>
      <c r="SGD330" s="15"/>
      <c r="SGE330" s="15"/>
      <c r="SGF330" s="15"/>
      <c r="SGG330" s="15"/>
      <c r="SGH330" s="15"/>
      <c r="SGI330" s="15"/>
      <c r="SGJ330" s="15"/>
      <c r="SGK330" s="15"/>
      <c r="SGL330" s="15"/>
      <c r="SGM330" s="15"/>
      <c r="SGN330" s="15"/>
      <c r="SGO330" s="15"/>
      <c r="SGP330" s="15"/>
      <c r="SGQ330" s="15"/>
      <c r="SGR330" s="15"/>
      <c r="SGS330" s="15"/>
      <c r="SGT330" s="15"/>
      <c r="SGU330" s="15"/>
      <c r="SGV330" s="15"/>
      <c r="SGW330" s="15"/>
      <c r="SGX330" s="15"/>
      <c r="SGY330" s="15"/>
      <c r="SGZ330" s="15"/>
      <c r="SHA330" s="15"/>
      <c r="SHB330" s="15"/>
      <c r="SHC330" s="15"/>
      <c r="SHD330" s="15"/>
      <c r="SHE330" s="15"/>
      <c r="SHF330" s="15"/>
      <c r="SHG330" s="15"/>
      <c r="SHH330" s="15"/>
      <c r="SHI330" s="15"/>
      <c r="SHJ330" s="15"/>
      <c r="SHK330" s="15"/>
      <c r="SHL330" s="15"/>
      <c r="SHM330" s="15"/>
      <c r="SHN330" s="15"/>
      <c r="SHO330" s="15"/>
      <c r="SHP330" s="15"/>
      <c r="SHQ330" s="15"/>
      <c r="SHR330" s="15"/>
      <c r="SHS330" s="15"/>
      <c r="SHT330" s="15"/>
      <c r="SHU330" s="15"/>
      <c r="SHV330" s="15"/>
      <c r="SHW330" s="15"/>
      <c r="SHX330" s="15"/>
      <c r="SHY330" s="15"/>
      <c r="SHZ330" s="15"/>
      <c r="SIA330" s="15"/>
      <c r="SIB330" s="15"/>
      <c r="SIC330" s="15"/>
      <c r="SID330" s="15"/>
      <c r="SIE330" s="15"/>
      <c r="SIF330" s="15"/>
      <c r="SIG330" s="15"/>
      <c r="SIH330" s="15"/>
      <c r="SII330" s="15"/>
      <c r="SIJ330" s="15"/>
      <c r="SIK330" s="15"/>
      <c r="SIL330" s="15"/>
      <c r="SIM330" s="15"/>
      <c r="SIN330" s="15"/>
      <c r="SIO330" s="15"/>
      <c r="SIP330" s="15"/>
      <c r="SIQ330" s="15"/>
      <c r="SIR330" s="15"/>
      <c r="SIS330" s="15"/>
      <c r="SIT330" s="15"/>
      <c r="SIU330" s="15"/>
      <c r="SIV330" s="15"/>
      <c r="SIW330" s="15"/>
      <c r="SIX330" s="15"/>
      <c r="SIY330" s="15"/>
      <c r="SIZ330" s="15"/>
      <c r="SJA330" s="15"/>
      <c r="SJB330" s="15"/>
      <c r="SJC330" s="15"/>
      <c r="SJD330" s="15"/>
      <c r="SJE330" s="15"/>
      <c r="SJF330" s="15"/>
      <c r="SJG330" s="15"/>
      <c r="SJH330" s="15"/>
      <c r="SJI330" s="15"/>
      <c r="SJJ330" s="15"/>
      <c r="SJK330" s="15"/>
      <c r="SJL330" s="15"/>
      <c r="SJM330" s="15"/>
      <c r="SJN330" s="15"/>
      <c r="SJO330" s="15"/>
      <c r="SJP330" s="15"/>
      <c r="SJQ330" s="15"/>
      <c r="SJR330" s="15"/>
      <c r="SJS330" s="15"/>
      <c r="SJT330" s="15"/>
      <c r="SJU330" s="15"/>
      <c r="SJV330" s="15"/>
      <c r="SJW330" s="15"/>
      <c r="SJX330" s="15"/>
      <c r="SJY330" s="15"/>
      <c r="SJZ330" s="15"/>
      <c r="SKA330" s="15"/>
      <c r="SKB330" s="15"/>
      <c r="SKC330" s="15"/>
      <c r="SKD330" s="15"/>
      <c r="SKE330" s="15"/>
      <c r="SKF330" s="15"/>
      <c r="SKG330" s="15"/>
      <c r="SKH330" s="15"/>
      <c r="SKI330" s="15"/>
      <c r="SKJ330" s="15"/>
      <c r="SKK330" s="15"/>
      <c r="SKL330" s="15"/>
      <c r="SKM330" s="15"/>
      <c r="SKN330" s="15"/>
      <c r="SKO330" s="15"/>
      <c r="SKP330" s="15"/>
      <c r="SKQ330" s="15"/>
      <c r="SKR330" s="15"/>
      <c r="SKS330" s="15"/>
      <c r="SKT330" s="15"/>
      <c r="SKU330" s="15"/>
      <c r="SKV330" s="15"/>
      <c r="SKW330" s="15"/>
      <c r="SKX330" s="15"/>
      <c r="SKY330" s="15"/>
      <c r="SKZ330" s="15"/>
      <c r="SLA330" s="15"/>
      <c r="SLB330" s="15"/>
      <c r="SLC330" s="15"/>
      <c r="SLD330" s="15"/>
      <c r="SLE330" s="15"/>
      <c r="SLF330" s="15"/>
      <c r="SLG330" s="15"/>
      <c r="SLH330" s="15"/>
      <c r="SLI330" s="15"/>
      <c r="SLJ330" s="15"/>
      <c r="SLK330" s="15"/>
      <c r="SLL330" s="15"/>
      <c r="SLM330" s="15"/>
      <c r="SLN330" s="15"/>
      <c r="SLO330" s="15"/>
      <c r="SLP330" s="15"/>
      <c r="SLQ330" s="15"/>
      <c r="SLR330" s="15"/>
      <c r="SLS330" s="15"/>
      <c r="SLT330" s="15"/>
      <c r="SLU330" s="15"/>
      <c r="SLV330" s="15"/>
      <c r="SLW330" s="15"/>
      <c r="SLX330" s="15"/>
      <c r="SLY330" s="15"/>
      <c r="SLZ330" s="15"/>
      <c r="SMA330" s="15"/>
      <c r="SMB330" s="15"/>
      <c r="SMC330" s="15"/>
      <c r="SMD330" s="15"/>
      <c r="SME330" s="15"/>
      <c r="SMF330" s="15"/>
      <c r="SMG330" s="15"/>
      <c r="SMH330" s="15"/>
      <c r="SMI330" s="15"/>
      <c r="SMJ330" s="15"/>
      <c r="SMK330" s="15"/>
      <c r="SML330" s="15"/>
      <c r="SMM330" s="15"/>
      <c r="SMN330" s="15"/>
      <c r="SMO330" s="15"/>
      <c r="SMP330" s="15"/>
      <c r="SMQ330" s="15"/>
      <c r="SMR330" s="15"/>
      <c r="SMS330" s="15"/>
      <c r="SMT330" s="15"/>
      <c r="SMU330" s="15"/>
      <c r="SMV330" s="15"/>
      <c r="SMW330" s="15"/>
      <c r="SMX330" s="15"/>
      <c r="SMY330" s="15"/>
      <c r="SMZ330" s="15"/>
      <c r="SNA330" s="15"/>
      <c r="SNB330" s="15"/>
      <c r="SNC330" s="15"/>
      <c r="SND330" s="15"/>
      <c r="SNE330" s="15"/>
      <c r="SNF330" s="15"/>
      <c r="SNG330" s="15"/>
      <c r="SNH330" s="15"/>
      <c r="SNI330" s="15"/>
      <c r="SNJ330" s="15"/>
      <c r="SNK330" s="15"/>
      <c r="SNL330" s="15"/>
      <c r="SNM330" s="15"/>
      <c r="SNN330" s="15"/>
      <c r="SNO330" s="15"/>
      <c r="SNP330" s="15"/>
      <c r="SNQ330" s="15"/>
      <c r="SNR330" s="15"/>
      <c r="SNS330" s="15"/>
      <c r="SNT330" s="15"/>
      <c r="SNU330" s="15"/>
      <c r="SNV330" s="15"/>
      <c r="SNW330" s="15"/>
      <c r="SNX330" s="15"/>
      <c r="SNY330" s="15"/>
      <c r="SNZ330" s="15"/>
      <c r="SOA330" s="15"/>
      <c r="SOB330" s="15"/>
      <c r="SOC330" s="15"/>
      <c r="SOD330" s="15"/>
      <c r="SOE330" s="15"/>
      <c r="SOF330" s="15"/>
      <c r="SOG330" s="15"/>
      <c r="SOH330" s="15"/>
      <c r="SOI330" s="15"/>
      <c r="SOJ330" s="15"/>
      <c r="SOK330" s="15"/>
      <c r="SOL330" s="15"/>
      <c r="SOM330" s="15"/>
      <c r="SON330" s="15"/>
      <c r="SOO330" s="15"/>
      <c r="SOP330" s="15"/>
      <c r="SOQ330" s="15"/>
      <c r="SOR330" s="15"/>
      <c r="SOS330" s="15"/>
      <c r="SOT330" s="15"/>
      <c r="SOU330" s="15"/>
      <c r="SOV330" s="15"/>
      <c r="SOW330" s="15"/>
      <c r="SOX330" s="15"/>
      <c r="SOY330" s="15"/>
      <c r="SOZ330" s="15"/>
      <c r="SPA330" s="15"/>
      <c r="SPB330" s="15"/>
      <c r="SPC330" s="15"/>
      <c r="SPD330" s="15"/>
      <c r="SPE330" s="15"/>
      <c r="SPF330" s="15"/>
      <c r="SPG330" s="15"/>
      <c r="SPH330" s="15"/>
      <c r="SPI330" s="15"/>
      <c r="SPJ330" s="15"/>
      <c r="SPK330" s="15"/>
      <c r="SPL330" s="15"/>
      <c r="SPM330" s="15"/>
      <c r="SPN330" s="15"/>
      <c r="SPO330" s="15"/>
      <c r="SPP330" s="15"/>
      <c r="SPQ330" s="15"/>
      <c r="SPR330" s="15"/>
      <c r="SPS330" s="15"/>
      <c r="SPT330" s="15"/>
      <c r="SPU330" s="15"/>
      <c r="SPV330" s="15"/>
      <c r="SPW330" s="15"/>
      <c r="SPX330" s="15"/>
      <c r="SPY330" s="15"/>
      <c r="SPZ330" s="15"/>
      <c r="SQA330" s="15"/>
      <c r="SQB330" s="15"/>
      <c r="SQC330" s="15"/>
      <c r="SQD330" s="15"/>
      <c r="SQE330" s="15"/>
      <c r="SQF330" s="15"/>
      <c r="SQG330" s="15"/>
      <c r="SQH330" s="15"/>
      <c r="SQI330" s="15"/>
      <c r="SQJ330" s="15"/>
      <c r="SQK330" s="15"/>
      <c r="SQL330" s="15"/>
      <c r="SQM330" s="15"/>
      <c r="SQN330" s="15"/>
      <c r="SQO330" s="15"/>
      <c r="SQP330" s="15"/>
      <c r="SQQ330" s="15"/>
      <c r="SQR330" s="15"/>
      <c r="SQS330" s="15"/>
      <c r="SQT330" s="15"/>
      <c r="SQU330" s="15"/>
      <c r="SQV330" s="15"/>
      <c r="SQW330" s="15"/>
      <c r="SQX330" s="15"/>
      <c r="SQY330" s="15"/>
      <c r="SQZ330" s="15"/>
      <c r="SRA330" s="15"/>
      <c r="SRB330" s="15"/>
      <c r="SRC330" s="15"/>
      <c r="SRD330" s="15"/>
      <c r="SRE330" s="15"/>
      <c r="SRF330" s="15"/>
      <c r="SRG330" s="15"/>
      <c r="SRH330" s="15"/>
      <c r="SRI330" s="15"/>
      <c r="SRJ330" s="15"/>
      <c r="SRK330" s="15"/>
      <c r="SRL330" s="15"/>
      <c r="SRM330" s="15"/>
      <c r="SRN330" s="15"/>
      <c r="SRO330" s="15"/>
      <c r="SRP330" s="15"/>
      <c r="SRQ330" s="15"/>
      <c r="SRR330" s="15"/>
      <c r="SRS330" s="15"/>
      <c r="SRT330" s="15"/>
      <c r="SRU330" s="15"/>
      <c r="SRV330" s="15"/>
      <c r="SRW330" s="15"/>
      <c r="SRX330" s="15"/>
      <c r="SRY330" s="15"/>
      <c r="SRZ330" s="15"/>
      <c r="SSA330" s="15"/>
      <c r="SSB330" s="15"/>
      <c r="SSC330" s="15"/>
      <c r="SSD330" s="15"/>
      <c r="SSE330" s="15"/>
      <c r="SSF330" s="15"/>
      <c r="SSG330" s="15"/>
      <c r="SSH330" s="15"/>
      <c r="SSI330" s="15"/>
      <c r="SSJ330" s="15"/>
      <c r="SSK330" s="15"/>
      <c r="SSL330" s="15"/>
      <c r="SSM330" s="15"/>
      <c r="SSN330" s="15"/>
      <c r="SSO330" s="15"/>
      <c r="SSP330" s="15"/>
      <c r="SSQ330" s="15"/>
      <c r="SSR330" s="15"/>
      <c r="SSS330" s="15"/>
      <c r="SST330" s="15"/>
      <c r="SSU330" s="15"/>
      <c r="SSV330" s="15"/>
      <c r="SSW330" s="15"/>
      <c r="SSX330" s="15"/>
      <c r="SSY330" s="15"/>
      <c r="SSZ330" s="15"/>
      <c r="STA330" s="15"/>
      <c r="STB330" s="15"/>
      <c r="STC330" s="15"/>
      <c r="STD330" s="15"/>
      <c r="STE330" s="15"/>
      <c r="STF330" s="15"/>
      <c r="STG330" s="15"/>
      <c r="STH330" s="15"/>
      <c r="STI330" s="15"/>
      <c r="STJ330" s="15"/>
      <c r="STK330" s="15"/>
      <c r="STL330" s="15"/>
      <c r="STM330" s="15"/>
      <c r="STN330" s="15"/>
      <c r="STO330" s="15"/>
      <c r="STP330" s="15"/>
      <c r="STQ330" s="15"/>
      <c r="STR330" s="15"/>
      <c r="STS330" s="15"/>
      <c r="STT330" s="15"/>
      <c r="STU330" s="15"/>
      <c r="STV330" s="15"/>
      <c r="STW330" s="15"/>
      <c r="STX330" s="15"/>
      <c r="STY330" s="15"/>
      <c r="STZ330" s="15"/>
      <c r="SUA330" s="15"/>
      <c r="SUB330" s="15"/>
      <c r="SUC330" s="15"/>
      <c r="SUD330" s="15"/>
      <c r="SUE330" s="15"/>
      <c r="SUF330" s="15"/>
      <c r="SUG330" s="15"/>
      <c r="SUH330" s="15"/>
      <c r="SUI330" s="15"/>
      <c r="SUJ330" s="15"/>
      <c r="SUK330" s="15"/>
      <c r="SUL330" s="15"/>
      <c r="SUM330" s="15"/>
      <c r="SUN330" s="15"/>
      <c r="SUO330" s="15"/>
      <c r="SUP330" s="15"/>
      <c r="SUQ330" s="15"/>
      <c r="SUR330" s="15"/>
      <c r="SUS330" s="15"/>
      <c r="SUT330" s="15"/>
      <c r="SUU330" s="15"/>
      <c r="SUV330" s="15"/>
      <c r="SUW330" s="15"/>
      <c r="SUX330" s="15"/>
      <c r="SUY330" s="15"/>
      <c r="SUZ330" s="15"/>
      <c r="SVA330" s="15"/>
      <c r="SVB330" s="15"/>
      <c r="SVC330" s="15"/>
      <c r="SVD330" s="15"/>
      <c r="SVE330" s="15"/>
      <c r="SVF330" s="15"/>
      <c r="SVG330" s="15"/>
      <c r="SVH330" s="15"/>
      <c r="SVI330" s="15"/>
      <c r="SVJ330" s="15"/>
      <c r="SVK330" s="15"/>
      <c r="SVL330" s="15"/>
      <c r="SVM330" s="15"/>
      <c r="SVN330" s="15"/>
      <c r="SVO330" s="15"/>
      <c r="SVP330" s="15"/>
      <c r="SVQ330" s="15"/>
      <c r="SVR330" s="15"/>
      <c r="SVS330" s="15"/>
      <c r="SVT330" s="15"/>
      <c r="SVU330" s="15"/>
      <c r="SVV330" s="15"/>
      <c r="SVW330" s="15"/>
      <c r="SVX330" s="15"/>
      <c r="SVY330" s="15"/>
      <c r="SVZ330" s="15"/>
      <c r="SWA330" s="15"/>
      <c r="SWB330" s="15"/>
      <c r="SWC330" s="15"/>
      <c r="SWD330" s="15"/>
      <c r="SWE330" s="15"/>
      <c r="SWF330" s="15"/>
      <c r="SWG330" s="15"/>
      <c r="SWH330" s="15"/>
      <c r="SWI330" s="15"/>
      <c r="SWJ330" s="15"/>
      <c r="SWK330" s="15"/>
      <c r="SWL330" s="15"/>
      <c r="SWM330" s="15"/>
      <c r="SWN330" s="15"/>
      <c r="SWO330" s="15"/>
      <c r="SWP330" s="15"/>
      <c r="SWQ330" s="15"/>
      <c r="SWR330" s="15"/>
      <c r="SWS330" s="15"/>
      <c r="SWT330" s="15"/>
      <c r="SWU330" s="15"/>
      <c r="SWV330" s="15"/>
      <c r="SWW330" s="15"/>
      <c r="SWX330" s="15"/>
      <c r="SWY330" s="15"/>
      <c r="SWZ330" s="15"/>
      <c r="SXA330" s="15"/>
      <c r="SXB330" s="15"/>
      <c r="SXC330" s="15"/>
      <c r="SXD330" s="15"/>
      <c r="SXE330" s="15"/>
      <c r="SXF330" s="15"/>
      <c r="SXG330" s="15"/>
      <c r="SXH330" s="15"/>
      <c r="SXI330" s="15"/>
      <c r="SXJ330" s="15"/>
      <c r="SXK330" s="15"/>
      <c r="SXL330" s="15"/>
      <c r="SXM330" s="15"/>
      <c r="SXN330" s="15"/>
      <c r="SXO330" s="15"/>
      <c r="SXP330" s="15"/>
      <c r="SXQ330" s="15"/>
      <c r="SXR330" s="15"/>
      <c r="SXS330" s="15"/>
      <c r="SXT330" s="15"/>
      <c r="SXU330" s="15"/>
      <c r="SXV330" s="15"/>
      <c r="SXW330" s="15"/>
      <c r="SXX330" s="15"/>
      <c r="SXY330" s="15"/>
      <c r="SXZ330" s="15"/>
      <c r="SYA330" s="15"/>
      <c r="SYB330" s="15"/>
      <c r="SYC330" s="15"/>
      <c r="SYD330" s="15"/>
      <c r="SYE330" s="15"/>
      <c r="SYF330" s="15"/>
      <c r="SYG330" s="15"/>
      <c r="SYH330" s="15"/>
      <c r="SYI330" s="15"/>
      <c r="SYJ330" s="15"/>
      <c r="SYK330" s="15"/>
      <c r="SYL330" s="15"/>
      <c r="SYM330" s="15"/>
      <c r="SYN330" s="15"/>
      <c r="SYO330" s="15"/>
      <c r="SYP330" s="15"/>
      <c r="SYQ330" s="15"/>
      <c r="SYR330" s="15"/>
      <c r="SYS330" s="15"/>
      <c r="SYT330" s="15"/>
      <c r="SYU330" s="15"/>
      <c r="SYV330" s="15"/>
      <c r="SYW330" s="15"/>
      <c r="SYX330" s="15"/>
      <c r="SYY330" s="15"/>
      <c r="SYZ330" s="15"/>
      <c r="SZA330" s="15"/>
      <c r="SZB330" s="15"/>
      <c r="SZC330" s="15"/>
      <c r="SZD330" s="15"/>
      <c r="SZE330" s="15"/>
      <c r="SZF330" s="15"/>
      <c r="SZG330" s="15"/>
      <c r="SZH330" s="15"/>
      <c r="SZI330" s="15"/>
      <c r="SZJ330" s="15"/>
      <c r="SZK330" s="15"/>
      <c r="SZL330" s="15"/>
      <c r="SZM330" s="15"/>
      <c r="SZN330" s="15"/>
      <c r="SZO330" s="15"/>
      <c r="SZP330" s="15"/>
      <c r="SZQ330" s="15"/>
      <c r="SZR330" s="15"/>
      <c r="SZS330" s="15"/>
      <c r="SZT330" s="15"/>
      <c r="SZU330" s="15"/>
      <c r="SZV330" s="15"/>
      <c r="SZW330" s="15"/>
      <c r="SZX330" s="15"/>
      <c r="SZY330" s="15"/>
      <c r="SZZ330" s="15"/>
      <c r="TAA330" s="15"/>
      <c r="TAB330" s="15"/>
      <c r="TAC330" s="15"/>
      <c r="TAD330" s="15"/>
      <c r="TAE330" s="15"/>
      <c r="TAF330" s="15"/>
      <c r="TAG330" s="15"/>
      <c r="TAH330" s="15"/>
      <c r="TAI330" s="15"/>
      <c r="TAJ330" s="15"/>
      <c r="TAK330" s="15"/>
      <c r="TAL330" s="15"/>
      <c r="TAM330" s="15"/>
      <c r="TAN330" s="15"/>
      <c r="TAO330" s="15"/>
      <c r="TAP330" s="15"/>
      <c r="TAQ330" s="15"/>
      <c r="TAR330" s="15"/>
      <c r="TAS330" s="15"/>
      <c r="TAT330" s="15"/>
      <c r="TAU330" s="15"/>
      <c r="TAV330" s="15"/>
      <c r="TAW330" s="15"/>
      <c r="TAX330" s="15"/>
      <c r="TAY330" s="15"/>
      <c r="TAZ330" s="15"/>
      <c r="TBA330" s="15"/>
      <c r="TBB330" s="15"/>
      <c r="TBC330" s="15"/>
      <c r="TBD330" s="15"/>
      <c r="TBE330" s="15"/>
      <c r="TBF330" s="15"/>
      <c r="TBG330" s="15"/>
      <c r="TBH330" s="15"/>
      <c r="TBI330" s="15"/>
      <c r="TBJ330" s="15"/>
      <c r="TBK330" s="15"/>
      <c r="TBL330" s="15"/>
      <c r="TBM330" s="15"/>
      <c r="TBN330" s="15"/>
      <c r="TBO330" s="15"/>
      <c r="TBP330" s="15"/>
      <c r="TBQ330" s="15"/>
      <c r="TBR330" s="15"/>
      <c r="TBS330" s="15"/>
      <c r="TBT330" s="15"/>
      <c r="TBU330" s="15"/>
      <c r="TBV330" s="15"/>
      <c r="TBW330" s="15"/>
      <c r="TBX330" s="15"/>
      <c r="TBY330" s="15"/>
      <c r="TBZ330" s="15"/>
      <c r="TCA330" s="15"/>
      <c r="TCB330" s="15"/>
      <c r="TCC330" s="15"/>
      <c r="TCD330" s="15"/>
      <c r="TCE330" s="15"/>
      <c r="TCF330" s="15"/>
      <c r="TCG330" s="15"/>
      <c r="TCH330" s="15"/>
      <c r="TCI330" s="15"/>
      <c r="TCJ330" s="15"/>
      <c r="TCK330" s="15"/>
      <c r="TCL330" s="15"/>
      <c r="TCM330" s="15"/>
      <c r="TCN330" s="15"/>
      <c r="TCO330" s="15"/>
      <c r="TCP330" s="15"/>
      <c r="TCQ330" s="15"/>
      <c r="TCR330" s="15"/>
      <c r="TCS330" s="15"/>
      <c r="TCT330" s="15"/>
      <c r="TCU330" s="15"/>
      <c r="TCV330" s="15"/>
      <c r="TCW330" s="15"/>
      <c r="TCX330" s="15"/>
      <c r="TCY330" s="15"/>
      <c r="TCZ330" s="15"/>
      <c r="TDA330" s="15"/>
      <c r="TDB330" s="15"/>
      <c r="TDC330" s="15"/>
      <c r="TDD330" s="15"/>
      <c r="TDE330" s="15"/>
      <c r="TDF330" s="15"/>
      <c r="TDG330" s="15"/>
      <c r="TDH330" s="15"/>
      <c r="TDI330" s="15"/>
      <c r="TDJ330" s="15"/>
      <c r="TDK330" s="15"/>
      <c r="TDL330" s="15"/>
      <c r="TDM330" s="15"/>
      <c r="TDN330" s="15"/>
      <c r="TDO330" s="15"/>
      <c r="TDP330" s="15"/>
      <c r="TDQ330" s="15"/>
      <c r="TDR330" s="15"/>
      <c r="TDS330" s="15"/>
      <c r="TDT330" s="15"/>
      <c r="TDU330" s="15"/>
      <c r="TDV330" s="15"/>
      <c r="TDW330" s="15"/>
      <c r="TDX330" s="15"/>
      <c r="TDY330" s="15"/>
      <c r="TDZ330" s="15"/>
      <c r="TEA330" s="15"/>
      <c r="TEB330" s="15"/>
      <c r="TEC330" s="15"/>
      <c r="TED330" s="15"/>
      <c r="TEE330" s="15"/>
      <c r="TEF330" s="15"/>
      <c r="TEG330" s="15"/>
      <c r="TEH330" s="15"/>
      <c r="TEI330" s="15"/>
      <c r="TEJ330" s="15"/>
      <c r="TEK330" s="15"/>
      <c r="TEL330" s="15"/>
      <c r="TEM330" s="15"/>
      <c r="TEN330" s="15"/>
      <c r="TEO330" s="15"/>
      <c r="TEP330" s="15"/>
      <c r="TEQ330" s="15"/>
      <c r="TER330" s="15"/>
      <c r="TES330" s="15"/>
      <c r="TET330" s="15"/>
      <c r="TEU330" s="15"/>
      <c r="TEV330" s="15"/>
      <c r="TEW330" s="15"/>
      <c r="TEX330" s="15"/>
      <c r="TEY330" s="15"/>
      <c r="TEZ330" s="15"/>
      <c r="TFA330" s="15"/>
      <c r="TFB330" s="15"/>
      <c r="TFC330" s="15"/>
      <c r="TFD330" s="15"/>
      <c r="TFE330" s="15"/>
      <c r="TFF330" s="15"/>
      <c r="TFG330" s="15"/>
      <c r="TFH330" s="15"/>
      <c r="TFI330" s="15"/>
      <c r="TFJ330" s="15"/>
      <c r="TFK330" s="15"/>
      <c r="TFL330" s="15"/>
      <c r="TFM330" s="15"/>
      <c r="TFN330" s="15"/>
      <c r="TFO330" s="15"/>
      <c r="TFP330" s="15"/>
      <c r="TFQ330" s="15"/>
      <c r="TFR330" s="15"/>
      <c r="TFS330" s="15"/>
      <c r="TFT330" s="15"/>
      <c r="TFU330" s="15"/>
      <c r="TFV330" s="15"/>
      <c r="TFW330" s="15"/>
      <c r="TFX330" s="15"/>
      <c r="TFY330" s="15"/>
      <c r="TFZ330" s="15"/>
      <c r="TGA330" s="15"/>
      <c r="TGB330" s="15"/>
      <c r="TGC330" s="15"/>
      <c r="TGD330" s="15"/>
      <c r="TGE330" s="15"/>
      <c r="TGF330" s="15"/>
      <c r="TGG330" s="15"/>
      <c r="TGH330" s="15"/>
      <c r="TGI330" s="15"/>
      <c r="TGJ330" s="15"/>
      <c r="TGK330" s="15"/>
      <c r="TGL330" s="15"/>
      <c r="TGM330" s="15"/>
      <c r="TGN330" s="15"/>
      <c r="TGO330" s="15"/>
      <c r="TGP330" s="15"/>
      <c r="TGQ330" s="15"/>
      <c r="TGR330" s="15"/>
      <c r="TGS330" s="15"/>
      <c r="TGT330" s="15"/>
      <c r="TGU330" s="15"/>
      <c r="TGV330" s="15"/>
      <c r="TGW330" s="15"/>
      <c r="TGX330" s="15"/>
      <c r="TGY330" s="15"/>
      <c r="TGZ330" s="15"/>
      <c r="THA330" s="15"/>
      <c r="THB330" s="15"/>
      <c r="THC330" s="15"/>
      <c r="THD330" s="15"/>
      <c r="THE330" s="15"/>
      <c r="THF330" s="15"/>
      <c r="THG330" s="15"/>
      <c r="THH330" s="15"/>
      <c r="THI330" s="15"/>
      <c r="THJ330" s="15"/>
      <c r="THK330" s="15"/>
      <c r="THL330" s="15"/>
      <c r="THM330" s="15"/>
      <c r="THN330" s="15"/>
      <c r="THO330" s="15"/>
      <c r="THP330" s="15"/>
      <c r="THQ330" s="15"/>
      <c r="THR330" s="15"/>
      <c r="THS330" s="15"/>
      <c r="THT330" s="15"/>
      <c r="THU330" s="15"/>
      <c r="THV330" s="15"/>
      <c r="THW330" s="15"/>
      <c r="THX330" s="15"/>
      <c r="THY330" s="15"/>
      <c r="THZ330" s="15"/>
      <c r="TIA330" s="15"/>
      <c r="TIB330" s="15"/>
      <c r="TIC330" s="15"/>
      <c r="TID330" s="15"/>
      <c r="TIE330" s="15"/>
      <c r="TIF330" s="15"/>
      <c r="TIG330" s="15"/>
      <c r="TIH330" s="15"/>
      <c r="TII330" s="15"/>
      <c r="TIJ330" s="15"/>
      <c r="TIK330" s="15"/>
      <c r="TIL330" s="15"/>
      <c r="TIM330" s="15"/>
      <c r="TIN330" s="15"/>
      <c r="TIO330" s="15"/>
      <c r="TIP330" s="15"/>
      <c r="TIQ330" s="15"/>
      <c r="TIR330" s="15"/>
      <c r="TIS330" s="15"/>
      <c r="TIT330" s="15"/>
      <c r="TIU330" s="15"/>
      <c r="TIV330" s="15"/>
      <c r="TIW330" s="15"/>
      <c r="TIX330" s="15"/>
      <c r="TIY330" s="15"/>
      <c r="TIZ330" s="15"/>
      <c r="TJA330" s="15"/>
      <c r="TJB330" s="15"/>
      <c r="TJC330" s="15"/>
      <c r="TJD330" s="15"/>
      <c r="TJE330" s="15"/>
      <c r="TJF330" s="15"/>
      <c r="TJG330" s="15"/>
      <c r="TJH330" s="15"/>
      <c r="TJI330" s="15"/>
      <c r="TJJ330" s="15"/>
      <c r="TJK330" s="15"/>
      <c r="TJL330" s="15"/>
      <c r="TJM330" s="15"/>
      <c r="TJN330" s="15"/>
      <c r="TJO330" s="15"/>
      <c r="TJP330" s="15"/>
      <c r="TJQ330" s="15"/>
      <c r="TJR330" s="15"/>
      <c r="TJS330" s="15"/>
      <c r="TJT330" s="15"/>
      <c r="TJU330" s="15"/>
      <c r="TJV330" s="15"/>
      <c r="TJW330" s="15"/>
      <c r="TJX330" s="15"/>
      <c r="TJY330" s="15"/>
      <c r="TJZ330" s="15"/>
      <c r="TKA330" s="15"/>
      <c r="TKB330" s="15"/>
      <c r="TKC330" s="15"/>
      <c r="TKD330" s="15"/>
      <c r="TKE330" s="15"/>
      <c r="TKF330" s="15"/>
      <c r="TKG330" s="15"/>
      <c r="TKH330" s="15"/>
      <c r="TKI330" s="15"/>
      <c r="TKJ330" s="15"/>
      <c r="TKK330" s="15"/>
      <c r="TKL330" s="15"/>
      <c r="TKM330" s="15"/>
      <c r="TKN330" s="15"/>
      <c r="TKO330" s="15"/>
      <c r="TKP330" s="15"/>
      <c r="TKQ330" s="15"/>
      <c r="TKR330" s="15"/>
      <c r="TKS330" s="15"/>
      <c r="TKT330" s="15"/>
      <c r="TKU330" s="15"/>
      <c r="TKV330" s="15"/>
      <c r="TKW330" s="15"/>
      <c r="TKX330" s="15"/>
      <c r="TKY330" s="15"/>
      <c r="TKZ330" s="15"/>
      <c r="TLA330" s="15"/>
      <c r="TLB330" s="15"/>
      <c r="TLC330" s="15"/>
      <c r="TLD330" s="15"/>
      <c r="TLE330" s="15"/>
      <c r="TLF330" s="15"/>
      <c r="TLG330" s="15"/>
      <c r="TLH330" s="15"/>
      <c r="TLI330" s="15"/>
      <c r="TLJ330" s="15"/>
      <c r="TLK330" s="15"/>
      <c r="TLL330" s="15"/>
      <c r="TLM330" s="15"/>
      <c r="TLN330" s="15"/>
      <c r="TLO330" s="15"/>
      <c r="TLP330" s="15"/>
      <c r="TLQ330" s="15"/>
      <c r="TLR330" s="15"/>
      <c r="TLS330" s="15"/>
      <c r="TLT330" s="15"/>
      <c r="TLU330" s="15"/>
      <c r="TLV330" s="15"/>
      <c r="TLW330" s="15"/>
      <c r="TLX330" s="15"/>
      <c r="TLY330" s="15"/>
      <c r="TLZ330" s="15"/>
      <c r="TMA330" s="15"/>
      <c r="TMB330" s="15"/>
      <c r="TMC330" s="15"/>
      <c r="TMD330" s="15"/>
      <c r="TME330" s="15"/>
      <c r="TMF330" s="15"/>
      <c r="TMG330" s="15"/>
      <c r="TMH330" s="15"/>
      <c r="TMI330" s="15"/>
      <c r="TMJ330" s="15"/>
      <c r="TMK330" s="15"/>
      <c r="TML330" s="15"/>
      <c r="TMM330" s="15"/>
      <c r="TMN330" s="15"/>
      <c r="TMO330" s="15"/>
      <c r="TMP330" s="15"/>
      <c r="TMQ330" s="15"/>
      <c r="TMR330" s="15"/>
      <c r="TMS330" s="15"/>
      <c r="TMT330" s="15"/>
      <c r="TMU330" s="15"/>
      <c r="TMV330" s="15"/>
      <c r="TMW330" s="15"/>
      <c r="TMX330" s="15"/>
      <c r="TMY330" s="15"/>
      <c r="TMZ330" s="15"/>
      <c r="TNA330" s="15"/>
      <c r="TNB330" s="15"/>
      <c r="TNC330" s="15"/>
      <c r="TND330" s="15"/>
      <c r="TNE330" s="15"/>
      <c r="TNF330" s="15"/>
      <c r="TNG330" s="15"/>
      <c r="TNH330" s="15"/>
      <c r="TNI330" s="15"/>
      <c r="TNJ330" s="15"/>
      <c r="TNK330" s="15"/>
      <c r="TNL330" s="15"/>
      <c r="TNM330" s="15"/>
      <c r="TNN330" s="15"/>
      <c r="TNO330" s="15"/>
      <c r="TNP330" s="15"/>
      <c r="TNQ330" s="15"/>
      <c r="TNR330" s="15"/>
      <c r="TNS330" s="15"/>
      <c r="TNT330" s="15"/>
      <c r="TNU330" s="15"/>
      <c r="TNV330" s="15"/>
      <c r="TNW330" s="15"/>
      <c r="TNX330" s="15"/>
      <c r="TNY330" s="15"/>
      <c r="TNZ330" s="15"/>
      <c r="TOA330" s="15"/>
      <c r="TOB330" s="15"/>
      <c r="TOC330" s="15"/>
      <c r="TOD330" s="15"/>
      <c r="TOE330" s="15"/>
      <c r="TOF330" s="15"/>
      <c r="TOG330" s="15"/>
      <c r="TOH330" s="15"/>
      <c r="TOI330" s="15"/>
      <c r="TOJ330" s="15"/>
      <c r="TOK330" s="15"/>
      <c r="TOL330" s="15"/>
      <c r="TOM330" s="15"/>
      <c r="TON330" s="15"/>
      <c r="TOO330" s="15"/>
      <c r="TOP330" s="15"/>
      <c r="TOQ330" s="15"/>
      <c r="TOR330" s="15"/>
      <c r="TOS330" s="15"/>
      <c r="TOT330" s="15"/>
      <c r="TOU330" s="15"/>
      <c r="TOV330" s="15"/>
      <c r="TOW330" s="15"/>
      <c r="TOX330" s="15"/>
      <c r="TOY330" s="15"/>
      <c r="TOZ330" s="15"/>
      <c r="TPA330" s="15"/>
      <c r="TPB330" s="15"/>
      <c r="TPC330" s="15"/>
      <c r="TPD330" s="15"/>
      <c r="TPE330" s="15"/>
      <c r="TPF330" s="15"/>
      <c r="TPG330" s="15"/>
      <c r="TPH330" s="15"/>
      <c r="TPI330" s="15"/>
      <c r="TPJ330" s="15"/>
      <c r="TPK330" s="15"/>
      <c r="TPL330" s="15"/>
      <c r="TPM330" s="15"/>
      <c r="TPN330" s="15"/>
      <c r="TPO330" s="15"/>
      <c r="TPP330" s="15"/>
      <c r="TPQ330" s="15"/>
      <c r="TPR330" s="15"/>
      <c r="TPS330" s="15"/>
      <c r="TPT330" s="15"/>
      <c r="TPU330" s="15"/>
      <c r="TPV330" s="15"/>
      <c r="TPW330" s="15"/>
      <c r="TPX330" s="15"/>
      <c r="TPY330" s="15"/>
      <c r="TPZ330" s="15"/>
      <c r="TQA330" s="15"/>
      <c r="TQB330" s="15"/>
      <c r="TQC330" s="15"/>
      <c r="TQD330" s="15"/>
      <c r="TQE330" s="15"/>
      <c r="TQF330" s="15"/>
      <c r="TQG330" s="15"/>
      <c r="TQH330" s="15"/>
      <c r="TQI330" s="15"/>
      <c r="TQJ330" s="15"/>
      <c r="TQK330" s="15"/>
      <c r="TQL330" s="15"/>
      <c r="TQM330" s="15"/>
      <c r="TQN330" s="15"/>
      <c r="TQO330" s="15"/>
      <c r="TQP330" s="15"/>
      <c r="TQQ330" s="15"/>
      <c r="TQR330" s="15"/>
      <c r="TQS330" s="15"/>
      <c r="TQT330" s="15"/>
      <c r="TQU330" s="15"/>
      <c r="TQV330" s="15"/>
      <c r="TQW330" s="15"/>
      <c r="TQX330" s="15"/>
      <c r="TQY330" s="15"/>
      <c r="TQZ330" s="15"/>
      <c r="TRA330" s="15"/>
      <c r="TRB330" s="15"/>
      <c r="TRC330" s="15"/>
      <c r="TRD330" s="15"/>
      <c r="TRE330" s="15"/>
      <c r="TRF330" s="15"/>
      <c r="TRG330" s="15"/>
      <c r="TRH330" s="15"/>
      <c r="TRI330" s="15"/>
      <c r="TRJ330" s="15"/>
      <c r="TRK330" s="15"/>
      <c r="TRL330" s="15"/>
      <c r="TRM330" s="15"/>
      <c r="TRN330" s="15"/>
      <c r="TRO330" s="15"/>
      <c r="TRP330" s="15"/>
      <c r="TRQ330" s="15"/>
      <c r="TRR330" s="15"/>
      <c r="TRS330" s="15"/>
      <c r="TRT330" s="15"/>
      <c r="TRU330" s="15"/>
      <c r="TRV330" s="15"/>
      <c r="TRW330" s="15"/>
      <c r="TRX330" s="15"/>
      <c r="TRY330" s="15"/>
      <c r="TRZ330" s="15"/>
      <c r="TSA330" s="15"/>
      <c r="TSB330" s="15"/>
      <c r="TSC330" s="15"/>
      <c r="TSD330" s="15"/>
      <c r="TSE330" s="15"/>
      <c r="TSF330" s="15"/>
      <c r="TSG330" s="15"/>
      <c r="TSH330" s="15"/>
      <c r="TSI330" s="15"/>
      <c r="TSJ330" s="15"/>
      <c r="TSK330" s="15"/>
      <c r="TSL330" s="15"/>
      <c r="TSM330" s="15"/>
      <c r="TSN330" s="15"/>
      <c r="TSO330" s="15"/>
      <c r="TSP330" s="15"/>
      <c r="TSQ330" s="15"/>
      <c r="TSR330" s="15"/>
      <c r="TSS330" s="15"/>
      <c r="TST330" s="15"/>
      <c r="TSU330" s="15"/>
      <c r="TSV330" s="15"/>
      <c r="TSW330" s="15"/>
      <c r="TSX330" s="15"/>
      <c r="TSY330" s="15"/>
      <c r="TSZ330" s="15"/>
      <c r="TTA330" s="15"/>
      <c r="TTB330" s="15"/>
      <c r="TTC330" s="15"/>
      <c r="TTD330" s="15"/>
      <c r="TTE330" s="15"/>
      <c r="TTF330" s="15"/>
      <c r="TTG330" s="15"/>
      <c r="TTH330" s="15"/>
      <c r="TTI330" s="15"/>
      <c r="TTJ330" s="15"/>
      <c r="TTK330" s="15"/>
      <c r="TTL330" s="15"/>
      <c r="TTM330" s="15"/>
      <c r="TTN330" s="15"/>
      <c r="TTO330" s="15"/>
      <c r="TTP330" s="15"/>
      <c r="TTQ330" s="15"/>
      <c r="TTR330" s="15"/>
      <c r="TTS330" s="15"/>
      <c r="TTT330" s="15"/>
      <c r="TTU330" s="15"/>
      <c r="TTV330" s="15"/>
      <c r="TTW330" s="15"/>
      <c r="TTX330" s="15"/>
      <c r="TTY330" s="15"/>
      <c r="TTZ330" s="15"/>
      <c r="TUA330" s="15"/>
      <c r="TUB330" s="15"/>
      <c r="TUC330" s="15"/>
      <c r="TUD330" s="15"/>
      <c r="TUE330" s="15"/>
      <c r="TUF330" s="15"/>
      <c r="TUG330" s="15"/>
      <c r="TUH330" s="15"/>
      <c r="TUI330" s="15"/>
      <c r="TUJ330" s="15"/>
      <c r="TUK330" s="15"/>
      <c r="TUL330" s="15"/>
      <c r="TUM330" s="15"/>
      <c r="TUN330" s="15"/>
      <c r="TUO330" s="15"/>
      <c r="TUP330" s="15"/>
      <c r="TUQ330" s="15"/>
      <c r="TUR330" s="15"/>
      <c r="TUS330" s="15"/>
      <c r="TUT330" s="15"/>
      <c r="TUU330" s="15"/>
      <c r="TUV330" s="15"/>
      <c r="TUW330" s="15"/>
      <c r="TUX330" s="15"/>
      <c r="TUY330" s="15"/>
      <c r="TUZ330" s="15"/>
      <c r="TVA330" s="15"/>
      <c r="TVB330" s="15"/>
      <c r="TVC330" s="15"/>
      <c r="TVD330" s="15"/>
      <c r="TVE330" s="15"/>
      <c r="TVF330" s="15"/>
      <c r="TVG330" s="15"/>
      <c r="TVH330" s="15"/>
      <c r="TVI330" s="15"/>
      <c r="TVJ330" s="15"/>
      <c r="TVK330" s="15"/>
      <c r="TVL330" s="15"/>
      <c r="TVM330" s="15"/>
      <c r="TVN330" s="15"/>
      <c r="TVO330" s="15"/>
      <c r="TVP330" s="15"/>
      <c r="TVQ330" s="15"/>
      <c r="TVR330" s="15"/>
      <c r="TVS330" s="15"/>
      <c r="TVT330" s="15"/>
      <c r="TVU330" s="15"/>
      <c r="TVV330" s="15"/>
      <c r="TVW330" s="15"/>
      <c r="TVX330" s="15"/>
      <c r="TVY330" s="15"/>
      <c r="TVZ330" s="15"/>
      <c r="TWA330" s="15"/>
      <c r="TWB330" s="15"/>
      <c r="TWC330" s="15"/>
      <c r="TWD330" s="15"/>
      <c r="TWE330" s="15"/>
      <c r="TWF330" s="15"/>
      <c r="TWG330" s="15"/>
      <c r="TWH330" s="15"/>
      <c r="TWI330" s="15"/>
      <c r="TWJ330" s="15"/>
      <c r="TWK330" s="15"/>
      <c r="TWL330" s="15"/>
      <c r="TWM330" s="15"/>
      <c r="TWN330" s="15"/>
      <c r="TWO330" s="15"/>
      <c r="TWP330" s="15"/>
      <c r="TWQ330" s="15"/>
      <c r="TWR330" s="15"/>
      <c r="TWS330" s="15"/>
      <c r="TWT330" s="15"/>
      <c r="TWU330" s="15"/>
      <c r="TWV330" s="15"/>
      <c r="TWW330" s="15"/>
      <c r="TWX330" s="15"/>
      <c r="TWY330" s="15"/>
      <c r="TWZ330" s="15"/>
      <c r="TXA330" s="15"/>
      <c r="TXB330" s="15"/>
      <c r="TXC330" s="15"/>
      <c r="TXD330" s="15"/>
      <c r="TXE330" s="15"/>
      <c r="TXF330" s="15"/>
      <c r="TXG330" s="15"/>
      <c r="TXH330" s="15"/>
      <c r="TXI330" s="15"/>
      <c r="TXJ330" s="15"/>
      <c r="TXK330" s="15"/>
      <c r="TXL330" s="15"/>
      <c r="TXM330" s="15"/>
      <c r="TXN330" s="15"/>
      <c r="TXO330" s="15"/>
      <c r="TXP330" s="15"/>
      <c r="TXQ330" s="15"/>
      <c r="TXR330" s="15"/>
      <c r="TXS330" s="15"/>
      <c r="TXT330" s="15"/>
      <c r="TXU330" s="15"/>
      <c r="TXV330" s="15"/>
      <c r="TXW330" s="15"/>
      <c r="TXX330" s="15"/>
      <c r="TXY330" s="15"/>
      <c r="TXZ330" s="15"/>
      <c r="TYA330" s="15"/>
      <c r="TYB330" s="15"/>
      <c r="TYC330" s="15"/>
      <c r="TYD330" s="15"/>
      <c r="TYE330" s="15"/>
      <c r="TYF330" s="15"/>
      <c r="TYG330" s="15"/>
      <c r="TYH330" s="15"/>
      <c r="TYI330" s="15"/>
      <c r="TYJ330" s="15"/>
      <c r="TYK330" s="15"/>
      <c r="TYL330" s="15"/>
      <c r="TYM330" s="15"/>
      <c r="TYN330" s="15"/>
      <c r="TYO330" s="15"/>
      <c r="TYP330" s="15"/>
      <c r="TYQ330" s="15"/>
      <c r="TYR330" s="15"/>
      <c r="TYS330" s="15"/>
      <c r="TYT330" s="15"/>
      <c r="TYU330" s="15"/>
      <c r="TYV330" s="15"/>
      <c r="TYW330" s="15"/>
      <c r="TYX330" s="15"/>
      <c r="TYY330" s="15"/>
      <c r="TYZ330" s="15"/>
      <c r="TZA330" s="15"/>
      <c r="TZB330" s="15"/>
      <c r="TZC330" s="15"/>
      <c r="TZD330" s="15"/>
      <c r="TZE330" s="15"/>
      <c r="TZF330" s="15"/>
      <c r="TZG330" s="15"/>
      <c r="TZH330" s="15"/>
      <c r="TZI330" s="15"/>
      <c r="TZJ330" s="15"/>
      <c r="TZK330" s="15"/>
      <c r="TZL330" s="15"/>
      <c r="TZM330" s="15"/>
      <c r="TZN330" s="15"/>
      <c r="TZO330" s="15"/>
      <c r="TZP330" s="15"/>
      <c r="TZQ330" s="15"/>
      <c r="TZR330" s="15"/>
      <c r="TZS330" s="15"/>
      <c r="TZT330" s="15"/>
      <c r="TZU330" s="15"/>
      <c r="TZV330" s="15"/>
      <c r="TZW330" s="15"/>
      <c r="TZX330" s="15"/>
      <c r="TZY330" s="15"/>
      <c r="TZZ330" s="15"/>
      <c r="UAA330" s="15"/>
      <c r="UAB330" s="15"/>
      <c r="UAC330" s="15"/>
      <c r="UAD330" s="15"/>
      <c r="UAE330" s="15"/>
      <c r="UAF330" s="15"/>
      <c r="UAG330" s="15"/>
      <c r="UAH330" s="15"/>
      <c r="UAI330" s="15"/>
      <c r="UAJ330" s="15"/>
      <c r="UAK330" s="15"/>
      <c r="UAL330" s="15"/>
      <c r="UAM330" s="15"/>
      <c r="UAN330" s="15"/>
      <c r="UAO330" s="15"/>
      <c r="UAP330" s="15"/>
      <c r="UAQ330" s="15"/>
      <c r="UAR330" s="15"/>
      <c r="UAS330" s="15"/>
      <c r="UAT330" s="15"/>
      <c r="UAU330" s="15"/>
      <c r="UAV330" s="15"/>
      <c r="UAW330" s="15"/>
      <c r="UAX330" s="15"/>
      <c r="UAY330" s="15"/>
      <c r="UAZ330" s="15"/>
      <c r="UBA330" s="15"/>
      <c r="UBB330" s="15"/>
      <c r="UBC330" s="15"/>
      <c r="UBD330" s="15"/>
      <c r="UBE330" s="15"/>
      <c r="UBF330" s="15"/>
      <c r="UBG330" s="15"/>
      <c r="UBH330" s="15"/>
      <c r="UBI330" s="15"/>
      <c r="UBJ330" s="15"/>
      <c r="UBK330" s="15"/>
      <c r="UBL330" s="15"/>
      <c r="UBM330" s="15"/>
      <c r="UBN330" s="15"/>
      <c r="UBO330" s="15"/>
      <c r="UBP330" s="15"/>
      <c r="UBQ330" s="15"/>
      <c r="UBR330" s="15"/>
      <c r="UBS330" s="15"/>
      <c r="UBT330" s="15"/>
      <c r="UBU330" s="15"/>
      <c r="UBV330" s="15"/>
      <c r="UBW330" s="15"/>
      <c r="UBX330" s="15"/>
      <c r="UBY330" s="15"/>
      <c r="UBZ330" s="15"/>
      <c r="UCA330" s="15"/>
      <c r="UCB330" s="15"/>
      <c r="UCC330" s="15"/>
      <c r="UCD330" s="15"/>
      <c r="UCE330" s="15"/>
      <c r="UCF330" s="15"/>
      <c r="UCG330" s="15"/>
      <c r="UCH330" s="15"/>
      <c r="UCI330" s="15"/>
      <c r="UCJ330" s="15"/>
      <c r="UCK330" s="15"/>
      <c r="UCL330" s="15"/>
      <c r="UCM330" s="15"/>
      <c r="UCN330" s="15"/>
      <c r="UCO330" s="15"/>
      <c r="UCP330" s="15"/>
      <c r="UCQ330" s="15"/>
      <c r="UCR330" s="15"/>
      <c r="UCS330" s="15"/>
      <c r="UCT330" s="15"/>
      <c r="UCU330" s="15"/>
      <c r="UCV330" s="15"/>
      <c r="UCW330" s="15"/>
      <c r="UCX330" s="15"/>
      <c r="UCY330" s="15"/>
      <c r="UCZ330" s="15"/>
      <c r="UDA330" s="15"/>
      <c r="UDB330" s="15"/>
      <c r="UDC330" s="15"/>
      <c r="UDD330" s="15"/>
      <c r="UDE330" s="15"/>
      <c r="UDF330" s="15"/>
      <c r="UDG330" s="15"/>
      <c r="UDH330" s="15"/>
      <c r="UDI330" s="15"/>
      <c r="UDJ330" s="15"/>
      <c r="UDK330" s="15"/>
      <c r="UDL330" s="15"/>
      <c r="UDM330" s="15"/>
      <c r="UDN330" s="15"/>
      <c r="UDO330" s="15"/>
      <c r="UDP330" s="15"/>
      <c r="UDQ330" s="15"/>
      <c r="UDR330" s="15"/>
      <c r="UDS330" s="15"/>
      <c r="UDT330" s="15"/>
      <c r="UDU330" s="15"/>
      <c r="UDV330" s="15"/>
      <c r="UDW330" s="15"/>
      <c r="UDX330" s="15"/>
      <c r="UDY330" s="15"/>
      <c r="UDZ330" s="15"/>
      <c r="UEA330" s="15"/>
      <c r="UEB330" s="15"/>
      <c r="UEC330" s="15"/>
      <c r="UED330" s="15"/>
      <c r="UEE330" s="15"/>
      <c r="UEF330" s="15"/>
      <c r="UEG330" s="15"/>
      <c r="UEH330" s="15"/>
      <c r="UEI330" s="15"/>
      <c r="UEJ330" s="15"/>
      <c r="UEK330" s="15"/>
      <c r="UEL330" s="15"/>
      <c r="UEM330" s="15"/>
      <c r="UEN330" s="15"/>
      <c r="UEO330" s="15"/>
      <c r="UEP330" s="15"/>
      <c r="UEQ330" s="15"/>
      <c r="UER330" s="15"/>
      <c r="UES330" s="15"/>
      <c r="UET330" s="15"/>
      <c r="UEU330" s="15"/>
      <c r="UEV330" s="15"/>
      <c r="UEW330" s="15"/>
      <c r="UEX330" s="15"/>
      <c r="UEY330" s="15"/>
      <c r="UEZ330" s="15"/>
      <c r="UFA330" s="15"/>
      <c r="UFB330" s="15"/>
      <c r="UFC330" s="15"/>
      <c r="UFD330" s="15"/>
      <c r="UFE330" s="15"/>
      <c r="UFF330" s="15"/>
      <c r="UFG330" s="15"/>
      <c r="UFH330" s="15"/>
      <c r="UFI330" s="15"/>
      <c r="UFJ330" s="15"/>
      <c r="UFK330" s="15"/>
      <c r="UFL330" s="15"/>
      <c r="UFM330" s="15"/>
      <c r="UFN330" s="15"/>
      <c r="UFO330" s="15"/>
      <c r="UFP330" s="15"/>
      <c r="UFQ330" s="15"/>
      <c r="UFR330" s="15"/>
      <c r="UFS330" s="15"/>
      <c r="UFT330" s="15"/>
      <c r="UFU330" s="15"/>
      <c r="UFV330" s="15"/>
      <c r="UFW330" s="15"/>
      <c r="UFX330" s="15"/>
      <c r="UFY330" s="15"/>
      <c r="UFZ330" s="15"/>
      <c r="UGA330" s="15"/>
      <c r="UGB330" s="15"/>
      <c r="UGC330" s="15"/>
      <c r="UGD330" s="15"/>
      <c r="UGE330" s="15"/>
      <c r="UGF330" s="15"/>
      <c r="UGG330" s="15"/>
      <c r="UGH330" s="15"/>
      <c r="UGI330" s="15"/>
      <c r="UGJ330" s="15"/>
      <c r="UGK330" s="15"/>
      <c r="UGL330" s="15"/>
      <c r="UGM330" s="15"/>
      <c r="UGN330" s="15"/>
      <c r="UGO330" s="15"/>
      <c r="UGP330" s="15"/>
      <c r="UGQ330" s="15"/>
      <c r="UGR330" s="15"/>
      <c r="UGS330" s="15"/>
      <c r="UGT330" s="15"/>
      <c r="UGU330" s="15"/>
      <c r="UGV330" s="15"/>
      <c r="UGW330" s="15"/>
      <c r="UGX330" s="15"/>
      <c r="UGY330" s="15"/>
      <c r="UGZ330" s="15"/>
      <c r="UHA330" s="15"/>
      <c r="UHB330" s="15"/>
      <c r="UHC330" s="15"/>
      <c r="UHD330" s="15"/>
      <c r="UHE330" s="15"/>
      <c r="UHF330" s="15"/>
      <c r="UHG330" s="15"/>
      <c r="UHH330" s="15"/>
      <c r="UHI330" s="15"/>
      <c r="UHJ330" s="15"/>
      <c r="UHK330" s="15"/>
      <c r="UHL330" s="15"/>
      <c r="UHM330" s="15"/>
      <c r="UHN330" s="15"/>
      <c r="UHO330" s="15"/>
      <c r="UHP330" s="15"/>
      <c r="UHQ330" s="15"/>
      <c r="UHR330" s="15"/>
      <c r="UHS330" s="15"/>
      <c r="UHT330" s="15"/>
      <c r="UHU330" s="15"/>
      <c r="UHV330" s="15"/>
      <c r="UHW330" s="15"/>
      <c r="UHX330" s="15"/>
      <c r="UHY330" s="15"/>
      <c r="UHZ330" s="15"/>
      <c r="UIA330" s="15"/>
      <c r="UIB330" s="15"/>
      <c r="UIC330" s="15"/>
      <c r="UID330" s="15"/>
      <c r="UIE330" s="15"/>
      <c r="UIF330" s="15"/>
      <c r="UIG330" s="15"/>
      <c r="UIH330" s="15"/>
      <c r="UII330" s="15"/>
      <c r="UIJ330" s="15"/>
      <c r="UIK330" s="15"/>
      <c r="UIL330" s="15"/>
      <c r="UIM330" s="15"/>
      <c r="UIN330" s="15"/>
      <c r="UIO330" s="15"/>
      <c r="UIP330" s="15"/>
      <c r="UIQ330" s="15"/>
      <c r="UIR330" s="15"/>
      <c r="UIS330" s="15"/>
      <c r="UIT330" s="15"/>
      <c r="UIU330" s="15"/>
      <c r="UIV330" s="15"/>
      <c r="UIW330" s="15"/>
      <c r="UIX330" s="15"/>
      <c r="UIY330" s="15"/>
      <c r="UIZ330" s="15"/>
      <c r="UJA330" s="15"/>
      <c r="UJB330" s="15"/>
      <c r="UJC330" s="15"/>
      <c r="UJD330" s="15"/>
      <c r="UJE330" s="15"/>
      <c r="UJF330" s="15"/>
      <c r="UJG330" s="15"/>
      <c r="UJH330" s="15"/>
      <c r="UJI330" s="15"/>
      <c r="UJJ330" s="15"/>
      <c r="UJK330" s="15"/>
      <c r="UJL330" s="15"/>
      <c r="UJM330" s="15"/>
      <c r="UJN330" s="15"/>
      <c r="UJO330" s="15"/>
      <c r="UJP330" s="15"/>
      <c r="UJQ330" s="15"/>
      <c r="UJR330" s="15"/>
      <c r="UJS330" s="15"/>
      <c r="UJT330" s="15"/>
      <c r="UJU330" s="15"/>
      <c r="UJV330" s="15"/>
      <c r="UJW330" s="15"/>
      <c r="UJX330" s="15"/>
      <c r="UJY330" s="15"/>
      <c r="UJZ330" s="15"/>
      <c r="UKA330" s="15"/>
      <c r="UKB330" s="15"/>
      <c r="UKC330" s="15"/>
      <c r="UKD330" s="15"/>
      <c r="UKE330" s="15"/>
      <c r="UKF330" s="15"/>
      <c r="UKG330" s="15"/>
      <c r="UKH330" s="15"/>
      <c r="UKI330" s="15"/>
      <c r="UKJ330" s="15"/>
      <c r="UKK330" s="15"/>
      <c r="UKL330" s="15"/>
      <c r="UKM330" s="15"/>
      <c r="UKN330" s="15"/>
      <c r="UKO330" s="15"/>
      <c r="UKP330" s="15"/>
      <c r="UKQ330" s="15"/>
      <c r="UKR330" s="15"/>
      <c r="UKS330" s="15"/>
      <c r="UKT330" s="15"/>
      <c r="UKU330" s="15"/>
      <c r="UKV330" s="15"/>
      <c r="UKW330" s="15"/>
      <c r="UKX330" s="15"/>
      <c r="UKY330" s="15"/>
      <c r="UKZ330" s="15"/>
      <c r="ULA330" s="15"/>
      <c r="ULB330" s="15"/>
      <c r="ULC330" s="15"/>
      <c r="ULD330" s="15"/>
      <c r="ULE330" s="15"/>
      <c r="ULF330" s="15"/>
      <c r="ULG330" s="15"/>
      <c r="ULH330" s="15"/>
      <c r="ULI330" s="15"/>
      <c r="ULJ330" s="15"/>
      <c r="ULK330" s="15"/>
      <c r="ULL330" s="15"/>
      <c r="ULM330" s="15"/>
      <c r="ULN330" s="15"/>
      <c r="ULO330" s="15"/>
      <c r="ULP330" s="15"/>
      <c r="ULQ330" s="15"/>
      <c r="ULR330" s="15"/>
      <c r="ULS330" s="15"/>
      <c r="ULT330" s="15"/>
      <c r="ULU330" s="15"/>
      <c r="ULV330" s="15"/>
      <c r="ULW330" s="15"/>
      <c r="ULX330" s="15"/>
      <c r="ULY330" s="15"/>
      <c r="ULZ330" s="15"/>
      <c r="UMA330" s="15"/>
      <c r="UMB330" s="15"/>
      <c r="UMC330" s="15"/>
      <c r="UMD330" s="15"/>
      <c r="UME330" s="15"/>
      <c r="UMF330" s="15"/>
      <c r="UMG330" s="15"/>
      <c r="UMH330" s="15"/>
      <c r="UMI330" s="15"/>
      <c r="UMJ330" s="15"/>
      <c r="UMK330" s="15"/>
      <c r="UML330" s="15"/>
      <c r="UMM330" s="15"/>
      <c r="UMN330" s="15"/>
      <c r="UMO330" s="15"/>
      <c r="UMP330" s="15"/>
      <c r="UMQ330" s="15"/>
      <c r="UMR330" s="15"/>
      <c r="UMS330" s="15"/>
      <c r="UMT330" s="15"/>
      <c r="UMU330" s="15"/>
      <c r="UMV330" s="15"/>
      <c r="UMW330" s="15"/>
      <c r="UMX330" s="15"/>
      <c r="UMY330" s="15"/>
      <c r="UMZ330" s="15"/>
      <c r="UNA330" s="15"/>
      <c r="UNB330" s="15"/>
      <c r="UNC330" s="15"/>
      <c r="UND330" s="15"/>
      <c r="UNE330" s="15"/>
      <c r="UNF330" s="15"/>
      <c r="UNG330" s="15"/>
      <c r="UNH330" s="15"/>
      <c r="UNI330" s="15"/>
      <c r="UNJ330" s="15"/>
      <c r="UNK330" s="15"/>
      <c r="UNL330" s="15"/>
      <c r="UNM330" s="15"/>
      <c r="UNN330" s="15"/>
      <c r="UNO330" s="15"/>
      <c r="UNP330" s="15"/>
      <c r="UNQ330" s="15"/>
      <c r="UNR330" s="15"/>
      <c r="UNS330" s="15"/>
      <c r="UNT330" s="15"/>
      <c r="UNU330" s="15"/>
      <c r="UNV330" s="15"/>
      <c r="UNW330" s="15"/>
      <c r="UNX330" s="15"/>
      <c r="UNY330" s="15"/>
      <c r="UNZ330" s="15"/>
      <c r="UOA330" s="15"/>
      <c r="UOB330" s="15"/>
      <c r="UOC330" s="15"/>
      <c r="UOD330" s="15"/>
      <c r="UOE330" s="15"/>
      <c r="UOF330" s="15"/>
      <c r="UOG330" s="15"/>
      <c r="UOH330" s="15"/>
      <c r="UOI330" s="15"/>
      <c r="UOJ330" s="15"/>
      <c r="UOK330" s="15"/>
      <c r="UOL330" s="15"/>
      <c r="UOM330" s="15"/>
      <c r="UON330" s="15"/>
      <c r="UOO330" s="15"/>
      <c r="UOP330" s="15"/>
      <c r="UOQ330" s="15"/>
      <c r="UOR330" s="15"/>
      <c r="UOS330" s="15"/>
      <c r="UOT330" s="15"/>
      <c r="UOU330" s="15"/>
      <c r="UOV330" s="15"/>
      <c r="UOW330" s="15"/>
      <c r="UOX330" s="15"/>
      <c r="UOY330" s="15"/>
      <c r="UOZ330" s="15"/>
      <c r="UPA330" s="15"/>
      <c r="UPB330" s="15"/>
      <c r="UPC330" s="15"/>
      <c r="UPD330" s="15"/>
      <c r="UPE330" s="15"/>
      <c r="UPF330" s="15"/>
      <c r="UPG330" s="15"/>
      <c r="UPH330" s="15"/>
      <c r="UPI330" s="15"/>
      <c r="UPJ330" s="15"/>
      <c r="UPK330" s="15"/>
      <c r="UPL330" s="15"/>
      <c r="UPM330" s="15"/>
      <c r="UPN330" s="15"/>
      <c r="UPO330" s="15"/>
      <c r="UPP330" s="15"/>
      <c r="UPQ330" s="15"/>
      <c r="UPR330" s="15"/>
      <c r="UPS330" s="15"/>
      <c r="UPT330" s="15"/>
      <c r="UPU330" s="15"/>
      <c r="UPV330" s="15"/>
      <c r="UPW330" s="15"/>
      <c r="UPX330" s="15"/>
      <c r="UPY330" s="15"/>
      <c r="UPZ330" s="15"/>
      <c r="UQA330" s="15"/>
      <c r="UQB330" s="15"/>
      <c r="UQC330" s="15"/>
      <c r="UQD330" s="15"/>
      <c r="UQE330" s="15"/>
      <c r="UQF330" s="15"/>
      <c r="UQG330" s="15"/>
      <c r="UQH330" s="15"/>
      <c r="UQI330" s="15"/>
      <c r="UQJ330" s="15"/>
      <c r="UQK330" s="15"/>
      <c r="UQL330" s="15"/>
      <c r="UQM330" s="15"/>
      <c r="UQN330" s="15"/>
      <c r="UQO330" s="15"/>
      <c r="UQP330" s="15"/>
      <c r="UQQ330" s="15"/>
      <c r="UQR330" s="15"/>
      <c r="UQS330" s="15"/>
      <c r="UQT330" s="15"/>
      <c r="UQU330" s="15"/>
      <c r="UQV330" s="15"/>
      <c r="UQW330" s="15"/>
      <c r="UQX330" s="15"/>
      <c r="UQY330" s="15"/>
      <c r="UQZ330" s="15"/>
      <c r="URA330" s="15"/>
      <c r="URB330" s="15"/>
      <c r="URC330" s="15"/>
      <c r="URD330" s="15"/>
      <c r="URE330" s="15"/>
      <c r="URF330" s="15"/>
      <c r="URG330" s="15"/>
      <c r="URH330" s="15"/>
      <c r="URI330" s="15"/>
      <c r="URJ330" s="15"/>
      <c r="URK330" s="15"/>
      <c r="URL330" s="15"/>
      <c r="URM330" s="15"/>
      <c r="URN330" s="15"/>
      <c r="URO330" s="15"/>
      <c r="URP330" s="15"/>
      <c r="URQ330" s="15"/>
      <c r="URR330" s="15"/>
      <c r="URS330" s="15"/>
      <c r="URT330" s="15"/>
      <c r="URU330" s="15"/>
      <c r="URV330" s="15"/>
      <c r="URW330" s="15"/>
      <c r="URX330" s="15"/>
      <c r="URY330" s="15"/>
      <c r="URZ330" s="15"/>
      <c r="USA330" s="15"/>
      <c r="USB330" s="15"/>
      <c r="USC330" s="15"/>
      <c r="USD330" s="15"/>
      <c r="USE330" s="15"/>
      <c r="USF330" s="15"/>
      <c r="USG330" s="15"/>
      <c r="USH330" s="15"/>
      <c r="USI330" s="15"/>
      <c r="USJ330" s="15"/>
      <c r="USK330" s="15"/>
      <c r="USL330" s="15"/>
      <c r="USM330" s="15"/>
      <c r="USN330" s="15"/>
      <c r="USO330" s="15"/>
      <c r="USP330" s="15"/>
      <c r="USQ330" s="15"/>
      <c r="USR330" s="15"/>
      <c r="USS330" s="15"/>
      <c r="UST330" s="15"/>
      <c r="USU330" s="15"/>
      <c r="USV330" s="15"/>
      <c r="USW330" s="15"/>
      <c r="USX330" s="15"/>
      <c r="USY330" s="15"/>
      <c r="USZ330" s="15"/>
      <c r="UTA330" s="15"/>
      <c r="UTB330" s="15"/>
      <c r="UTC330" s="15"/>
      <c r="UTD330" s="15"/>
      <c r="UTE330" s="15"/>
      <c r="UTF330" s="15"/>
      <c r="UTG330" s="15"/>
      <c r="UTH330" s="15"/>
      <c r="UTI330" s="15"/>
      <c r="UTJ330" s="15"/>
      <c r="UTK330" s="15"/>
      <c r="UTL330" s="15"/>
      <c r="UTM330" s="15"/>
      <c r="UTN330" s="15"/>
      <c r="UTO330" s="15"/>
      <c r="UTP330" s="15"/>
      <c r="UTQ330" s="15"/>
      <c r="UTR330" s="15"/>
      <c r="UTS330" s="15"/>
      <c r="UTT330" s="15"/>
      <c r="UTU330" s="15"/>
      <c r="UTV330" s="15"/>
      <c r="UTW330" s="15"/>
      <c r="UTX330" s="15"/>
      <c r="UTY330" s="15"/>
      <c r="UTZ330" s="15"/>
      <c r="UUA330" s="15"/>
      <c r="UUB330" s="15"/>
      <c r="UUC330" s="15"/>
      <c r="UUD330" s="15"/>
      <c r="UUE330" s="15"/>
      <c r="UUF330" s="15"/>
      <c r="UUG330" s="15"/>
      <c r="UUH330" s="15"/>
      <c r="UUI330" s="15"/>
      <c r="UUJ330" s="15"/>
      <c r="UUK330" s="15"/>
      <c r="UUL330" s="15"/>
      <c r="UUM330" s="15"/>
      <c r="UUN330" s="15"/>
      <c r="UUO330" s="15"/>
      <c r="UUP330" s="15"/>
      <c r="UUQ330" s="15"/>
      <c r="UUR330" s="15"/>
      <c r="UUS330" s="15"/>
      <c r="UUT330" s="15"/>
      <c r="UUU330" s="15"/>
      <c r="UUV330" s="15"/>
      <c r="UUW330" s="15"/>
      <c r="UUX330" s="15"/>
      <c r="UUY330" s="15"/>
      <c r="UUZ330" s="15"/>
      <c r="UVA330" s="15"/>
      <c r="UVB330" s="15"/>
      <c r="UVC330" s="15"/>
      <c r="UVD330" s="15"/>
      <c r="UVE330" s="15"/>
      <c r="UVF330" s="15"/>
      <c r="UVG330" s="15"/>
      <c r="UVH330" s="15"/>
      <c r="UVI330" s="15"/>
      <c r="UVJ330" s="15"/>
      <c r="UVK330" s="15"/>
      <c r="UVL330" s="15"/>
      <c r="UVM330" s="15"/>
      <c r="UVN330" s="15"/>
      <c r="UVO330" s="15"/>
      <c r="UVP330" s="15"/>
      <c r="UVQ330" s="15"/>
      <c r="UVR330" s="15"/>
      <c r="UVS330" s="15"/>
      <c r="UVT330" s="15"/>
      <c r="UVU330" s="15"/>
      <c r="UVV330" s="15"/>
      <c r="UVW330" s="15"/>
      <c r="UVX330" s="15"/>
      <c r="UVY330" s="15"/>
      <c r="UVZ330" s="15"/>
      <c r="UWA330" s="15"/>
      <c r="UWB330" s="15"/>
      <c r="UWC330" s="15"/>
      <c r="UWD330" s="15"/>
      <c r="UWE330" s="15"/>
      <c r="UWF330" s="15"/>
      <c r="UWG330" s="15"/>
      <c r="UWH330" s="15"/>
      <c r="UWI330" s="15"/>
      <c r="UWJ330" s="15"/>
      <c r="UWK330" s="15"/>
      <c r="UWL330" s="15"/>
      <c r="UWM330" s="15"/>
      <c r="UWN330" s="15"/>
      <c r="UWO330" s="15"/>
      <c r="UWP330" s="15"/>
      <c r="UWQ330" s="15"/>
      <c r="UWR330" s="15"/>
      <c r="UWS330" s="15"/>
      <c r="UWT330" s="15"/>
      <c r="UWU330" s="15"/>
      <c r="UWV330" s="15"/>
      <c r="UWW330" s="15"/>
      <c r="UWX330" s="15"/>
      <c r="UWY330" s="15"/>
      <c r="UWZ330" s="15"/>
      <c r="UXA330" s="15"/>
      <c r="UXB330" s="15"/>
      <c r="UXC330" s="15"/>
      <c r="UXD330" s="15"/>
      <c r="UXE330" s="15"/>
      <c r="UXF330" s="15"/>
      <c r="UXG330" s="15"/>
      <c r="UXH330" s="15"/>
      <c r="UXI330" s="15"/>
      <c r="UXJ330" s="15"/>
      <c r="UXK330" s="15"/>
      <c r="UXL330" s="15"/>
      <c r="UXM330" s="15"/>
      <c r="UXN330" s="15"/>
      <c r="UXO330" s="15"/>
      <c r="UXP330" s="15"/>
      <c r="UXQ330" s="15"/>
      <c r="UXR330" s="15"/>
      <c r="UXS330" s="15"/>
      <c r="UXT330" s="15"/>
      <c r="UXU330" s="15"/>
      <c r="UXV330" s="15"/>
      <c r="UXW330" s="15"/>
      <c r="UXX330" s="15"/>
      <c r="UXY330" s="15"/>
      <c r="UXZ330" s="15"/>
      <c r="UYA330" s="15"/>
      <c r="UYB330" s="15"/>
      <c r="UYC330" s="15"/>
      <c r="UYD330" s="15"/>
      <c r="UYE330" s="15"/>
      <c r="UYF330" s="15"/>
      <c r="UYG330" s="15"/>
      <c r="UYH330" s="15"/>
      <c r="UYI330" s="15"/>
      <c r="UYJ330" s="15"/>
      <c r="UYK330" s="15"/>
      <c r="UYL330" s="15"/>
      <c r="UYM330" s="15"/>
      <c r="UYN330" s="15"/>
      <c r="UYO330" s="15"/>
      <c r="UYP330" s="15"/>
      <c r="UYQ330" s="15"/>
      <c r="UYR330" s="15"/>
      <c r="UYS330" s="15"/>
      <c r="UYT330" s="15"/>
      <c r="UYU330" s="15"/>
      <c r="UYV330" s="15"/>
      <c r="UYW330" s="15"/>
      <c r="UYX330" s="15"/>
      <c r="UYY330" s="15"/>
      <c r="UYZ330" s="15"/>
      <c r="UZA330" s="15"/>
      <c r="UZB330" s="15"/>
      <c r="UZC330" s="15"/>
      <c r="UZD330" s="15"/>
      <c r="UZE330" s="15"/>
      <c r="UZF330" s="15"/>
      <c r="UZG330" s="15"/>
      <c r="UZH330" s="15"/>
      <c r="UZI330" s="15"/>
      <c r="UZJ330" s="15"/>
      <c r="UZK330" s="15"/>
      <c r="UZL330" s="15"/>
      <c r="UZM330" s="15"/>
      <c r="UZN330" s="15"/>
      <c r="UZO330" s="15"/>
      <c r="UZP330" s="15"/>
      <c r="UZQ330" s="15"/>
      <c r="UZR330" s="15"/>
      <c r="UZS330" s="15"/>
      <c r="UZT330" s="15"/>
      <c r="UZU330" s="15"/>
      <c r="UZV330" s="15"/>
      <c r="UZW330" s="15"/>
      <c r="UZX330" s="15"/>
      <c r="UZY330" s="15"/>
      <c r="UZZ330" s="15"/>
      <c r="VAA330" s="15"/>
      <c r="VAB330" s="15"/>
      <c r="VAC330" s="15"/>
      <c r="VAD330" s="15"/>
      <c r="VAE330" s="15"/>
      <c r="VAF330" s="15"/>
      <c r="VAG330" s="15"/>
      <c r="VAH330" s="15"/>
      <c r="VAI330" s="15"/>
      <c r="VAJ330" s="15"/>
      <c r="VAK330" s="15"/>
      <c r="VAL330" s="15"/>
      <c r="VAM330" s="15"/>
      <c r="VAN330" s="15"/>
      <c r="VAO330" s="15"/>
      <c r="VAP330" s="15"/>
      <c r="VAQ330" s="15"/>
      <c r="VAR330" s="15"/>
      <c r="VAS330" s="15"/>
      <c r="VAT330" s="15"/>
      <c r="VAU330" s="15"/>
      <c r="VAV330" s="15"/>
      <c r="VAW330" s="15"/>
      <c r="VAX330" s="15"/>
      <c r="VAY330" s="15"/>
      <c r="VAZ330" s="15"/>
      <c r="VBA330" s="15"/>
      <c r="VBB330" s="15"/>
      <c r="VBC330" s="15"/>
      <c r="VBD330" s="15"/>
      <c r="VBE330" s="15"/>
      <c r="VBF330" s="15"/>
      <c r="VBG330" s="15"/>
      <c r="VBH330" s="15"/>
      <c r="VBI330" s="15"/>
      <c r="VBJ330" s="15"/>
      <c r="VBK330" s="15"/>
      <c r="VBL330" s="15"/>
      <c r="VBM330" s="15"/>
      <c r="VBN330" s="15"/>
      <c r="VBO330" s="15"/>
      <c r="VBP330" s="15"/>
      <c r="VBQ330" s="15"/>
      <c r="VBR330" s="15"/>
      <c r="VBS330" s="15"/>
      <c r="VBT330" s="15"/>
      <c r="VBU330" s="15"/>
      <c r="VBV330" s="15"/>
      <c r="VBW330" s="15"/>
      <c r="VBX330" s="15"/>
      <c r="VBY330" s="15"/>
      <c r="VBZ330" s="15"/>
      <c r="VCA330" s="15"/>
      <c r="VCB330" s="15"/>
      <c r="VCC330" s="15"/>
      <c r="VCD330" s="15"/>
      <c r="VCE330" s="15"/>
      <c r="VCF330" s="15"/>
      <c r="VCG330" s="15"/>
      <c r="VCH330" s="15"/>
      <c r="VCI330" s="15"/>
      <c r="VCJ330" s="15"/>
      <c r="VCK330" s="15"/>
      <c r="VCL330" s="15"/>
      <c r="VCM330" s="15"/>
      <c r="VCN330" s="15"/>
      <c r="VCO330" s="15"/>
      <c r="VCP330" s="15"/>
      <c r="VCQ330" s="15"/>
      <c r="VCR330" s="15"/>
      <c r="VCS330" s="15"/>
      <c r="VCT330" s="15"/>
      <c r="VCU330" s="15"/>
      <c r="VCV330" s="15"/>
      <c r="VCW330" s="15"/>
      <c r="VCX330" s="15"/>
      <c r="VCY330" s="15"/>
      <c r="VCZ330" s="15"/>
      <c r="VDA330" s="15"/>
      <c r="VDB330" s="15"/>
      <c r="VDC330" s="15"/>
      <c r="VDD330" s="15"/>
      <c r="VDE330" s="15"/>
      <c r="VDF330" s="15"/>
      <c r="VDG330" s="15"/>
      <c r="VDH330" s="15"/>
      <c r="VDI330" s="15"/>
      <c r="VDJ330" s="15"/>
      <c r="VDK330" s="15"/>
      <c r="VDL330" s="15"/>
      <c r="VDM330" s="15"/>
      <c r="VDN330" s="15"/>
      <c r="VDO330" s="15"/>
      <c r="VDP330" s="15"/>
      <c r="VDQ330" s="15"/>
      <c r="VDR330" s="15"/>
      <c r="VDS330" s="15"/>
      <c r="VDT330" s="15"/>
      <c r="VDU330" s="15"/>
      <c r="VDV330" s="15"/>
      <c r="VDW330" s="15"/>
      <c r="VDX330" s="15"/>
      <c r="VDY330" s="15"/>
      <c r="VDZ330" s="15"/>
      <c r="VEA330" s="15"/>
      <c r="VEB330" s="15"/>
      <c r="VEC330" s="15"/>
      <c r="VED330" s="15"/>
      <c r="VEE330" s="15"/>
      <c r="VEF330" s="15"/>
      <c r="VEG330" s="15"/>
      <c r="VEH330" s="15"/>
      <c r="VEI330" s="15"/>
      <c r="VEJ330" s="15"/>
      <c r="VEK330" s="15"/>
      <c r="VEL330" s="15"/>
      <c r="VEM330" s="15"/>
      <c r="VEN330" s="15"/>
      <c r="VEO330" s="15"/>
      <c r="VEP330" s="15"/>
      <c r="VEQ330" s="15"/>
      <c r="VER330" s="15"/>
      <c r="VES330" s="15"/>
      <c r="VET330" s="15"/>
      <c r="VEU330" s="15"/>
      <c r="VEV330" s="15"/>
      <c r="VEW330" s="15"/>
      <c r="VEX330" s="15"/>
      <c r="VEY330" s="15"/>
      <c r="VEZ330" s="15"/>
      <c r="VFA330" s="15"/>
      <c r="VFB330" s="15"/>
      <c r="VFC330" s="15"/>
      <c r="VFD330" s="15"/>
      <c r="VFE330" s="15"/>
      <c r="VFF330" s="15"/>
      <c r="VFG330" s="15"/>
      <c r="VFH330" s="15"/>
      <c r="VFI330" s="15"/>
      <c r="VFJ330" s="15"/>
      <c r="VFK330" s="15"/>
      <c r="VFL330" s="15"/>
      <c r="VFM330" s="15"/>
      <c r="VFN330" s="15"/>
      <c r="VFO330" s="15"/>
      <c r="VFP330" s="15"/>
      <c r="VFQ330" s="15"/>
      <c r="VFR330" s="15"/>
      <c r="VFS330" s="15"/>
      <c r="VFT330" s="15"/>
      <c r="VFU330" s="15"/>
      <c r="VFV330" s="15"/>
      <c r="VFW330" s="15"/>
      <c r="VFX330" s="15"/>
      <c r="VFY330" s="15"/>
      <c r="VFZ330" s="15"/>
      <c r="VGA330" s="15"/>
      <c r="VGB330" s="15"/>
      <c r="VGC330" s="15"/>
      <c r="VGD330" s="15"/>
      <c r="VGE330" s="15"/>
      <c r="VGF330" s="15"/>
      <c r="VGG330" s="15"/>
      <c r="VGH330" s="15"/>
      <c r="VGI330" s="15"/>
      <c r="VGJ330" s="15"/>
      <c r="VGK330" s="15"/>
      <c r="VGL330" s="15"/>
      <c r="VGM330" s="15"/>
      <c r="VGN330" s="15"/>
      <c r="VGO330" s="15"/>
      <c r="VGP330" s="15"/>
      <c r="VGQ330" s="15"/>
      <c r="VGR330" s="15"/>
      <c r="VGS330" s="15"/>
      <c r="VGT330" s="15"/>
      <c r="VGU330" s="15"/>
      <c r="VGV330" s="15"/>
      <c r="VGW330" s="15"/>
      <c r="VGX330" s="15"/>
      <c r="VGY330" s="15"/>
      <c r="VGZ330" s="15"/>
      <c r="VHA330" s="15"/>
      <c r="VHB330" s="15"/>
      <c r="VHC330" s="15"/>
      <c r="VHD330" s="15"/>
      <c r="VHE330" s="15"/>
      <c r="VHF330" s="15"/>
      <c r="VHG330" s="15"/>
      <c r="VHH330" s="15"/>
      <c r="VHI330" s="15"/>
      <c r="VHJ330" s="15"/>
      <c r="VHK330" s="15"/>
      <c r="VHL330" s="15"/>
      <c r="VHM330" s="15"/>
      <c r="VHN330" s="15"/>
      <c r="VHO330" s="15"/>
      <c r="VHP330" s="15"/>
      <c r="VHQ330" s="15"/>
      <c r="VHR330" s="15"/>
      <c r="VHS330" s="15"/>
      <c r="VHT330" s="15"/>
      <c r="VHU330" s="15"/>
      <c r="VHV330" s="15"/>
      <c r="VHW330" s="15"/>
      <c r="VHX330" s="15"/>
      <c r="VHY330" s="15"/>
      <c r="VHZ330" s="15"/>
      <c r="VIA330" s="15"/>
      <c r="VIB330" s="15"/>
      <c r="VIC330" s="15"/>
      <c r="VID330" s="15"/>
      <c r="VIE330" s="15"/>
      <c r="VIF330" s="15"/>
      <c r="VIG330" s="15"/>
      <c r="VIH330" s="15"/>
      <c r="VII330" s="15"/>
      <c r="VIJ330" s="15"/>
      <c r="VIK330" s="15"/>
      <c r="VIL330" s="15"/>
      <c r="VIM330" s="15"/>
      <c r="VIN330" s="15"/>
      <c r="VIO330" s="15"/>
      <c r="VIP330" s="15"/>
      <c r="VIQ330" s="15"/>
      <c r="VIR330" s="15"/>
      <c r="VIS330" s="15"/>
      <c r="VIT330" s="15"/>
      <c r="VIU330" s="15"/>
      <c r="VIV330" s="15"/>
      <c r="VIW330" s="15"/>
      <c r="VIX330" s="15"/>
      <c r="VIY330" s="15"/>
      <c r="VIZ330" s="15"/>
      <c r="VJA330" s="15"/>
      <c r="VJB330" s="15"/>
      <c r="VJC330" s="15"/>
      <c r="VJD330" s="15"/>
      <c r="VJE330" s="15"/>
      <c r="VJF330" s="15"/>
      <c r="VJG330" s="15"/>
      <c r="VJH330" s="15"/>
      <c r="VJI330" s="15"/>
      <c r="VJJ330" s="15"/>
      <c r="VJK330" s="15"/>
      <c r="VJL330" s="15"/>
      <c r="VJM330" s="15"/>
      <c r="VJN330" s="15"/>
      <c r="VJO330" s="15"/>
      <c r="VJP330" s="15"/>
      <c r="VJQ330" s="15"/>
      <c r="VJR330" s="15"/>
      <c r="VJS330" s="15"/>
      <c r="VJT330" s="15"/>
      <c r="VJU330" s="15"/>
      <c r="VJV330" s="15"/>
      <c r="VJW330" s="15"/>
      <c r="VJX330" s="15"/>
      <c r="VJY330" s="15"/>
      <c r="VJZ330" s="15"/>
      <c r="VKA330" s="15"/>
      <c r="VKB330" s="15"/>
      <c r="VKC330" s="15"/>
      <c r="VKD330" s="15"/>
      <c r="VKE330" s="15"/>
      <c r="VKF330" s="15"/>
      <c r="VKG330" s="15"/>
      <c r="VKH330" s="15"/>
      <c r="VKI330" s="15"/>
      <c r="VKJ330" s="15"/>
      <c r="VKK330" s="15"/>
      <c r="VKL330" s="15"/>
      <c r="VKM330" s="15"/>
      <c r="VKN330" s="15"/>
      <c r="VKO330" s="15"/>
      <c r="VKP330" s="15"/>
      <c r="VKQ330" s="15"/>
      <c r="VKR330" s="15"/>
      <c r="VKS330" s="15"/>
      <c r="VKT330" s="15"/>
      <c r="VKU330" s="15"/>
      <c r="VKV330" s="15"/>
      <c r="VKW330" s="15"/>
      <c r="VKX330" s="15"/>
      <c r="VKY330" s="15"/>
      <c r="VKZ330" s="15"/>
      <c r="VLA330" s="15"/>
      <c r="VLB330" s="15"/>
      <c r="VLC330" s="15"/>
      <c r="VLD330" s="15"/>
      <c r="VLE330" s="15"/>
      <c r="VLF330" s="15"/>
      <c r="VLG330" s="15"/>
      <c r="VLH330" s="15"/>
      <c r="VLI330" s="15"/>
      <c r="VLJ330" s="15"/>
      <c r="VLK330" s="15"/>
      <c r="VLL330" s="15"/>
      <c r="VLM330" s="15"/>
      <c r="VLN330" s="15"/>
      <c r="VLO330" s="15"/>
      <c r="VLP330" s="15"/>
      <c r="VLQ330" s="15"/>
      <c r="VLR330" s="15"/>
      <c r="VLS330" s="15"/>
      <c r="VLT330" s="15"/>
      <c r="VLU330" s="15"/>
      <c r="VLV330" s="15"/>
      <c r="VLW330" s="15"/>
      <c r="VLX330" s="15"/>
      <c r="VLY330" s="15"/>
      <c r="VLZ330" s="15"/>
      <c r="VMA330" s="15"/>
      <c r="VMB330" s="15"/>
      <c r="VMC330" s="15"/>
      <c r="VMD330" s="15"/>
      <c r="VME330" s="15"/>
      <c r="VMF330" s="15"/>
      <c r="VMG330" s="15"/>
      <c r="VMH330" s="15"/>
      <c r="VMI330" s="15"/>
      <c r="VMJ330" s="15"/>
      <c r="VMK330" s="15"/>
      <c r="VML330" s="15"/>
      <c r="VMM330" s="15"/>
      <c r="VMN330" s="15"/>
      <c r="VMO330" s="15"/>
      <c r="VMP330" s="15"/>
      <c r="VMQ330" s="15"/>
      <c r="VMR330" s="15"/>
      <c r="VMS330" s="15"/>
      <c r="VMT330" s="15"/>
      <c r="VMU330" s="15"/>
      <c r="VMV330" s="15"/>
      <c r="VMW330" s="15"/>
      <c r="VMX330" s="15"/>
      <c r="VMY330" s="15"/>
      <c r="VMZ330" s="15"/>
      <c r="VNA330" s="15"/>
      <c r="VNB330" s="15"/>
      <c r="VNC330" s="15"/>
      <c r="VND330" s="15"/>
      <c r="VNE330" s="15"/>
      <c r="VNF330" s="15"/>
      <c r="VNG330" s="15"/>
      <c r="VNH330" s="15"/>
      <c r="VNI330" s="15"/>
      <c r="VNJ330" s="15"/>
      <c r="VNK330" s="15"/>
      <c r="VNL330" s="15"/>
      <c r="VNM330" s="15"/>
      <c r="VNN330" s="15"/>
      <c r="VNO330" s="15"/>
      <c r="VNP330" s="15"/>
      <c r="VNQ330" s="15"/>
      <c r="VNR330" s="15"/>
      <c r="VNS330" s="15"/>
      <c r="VNT330" s="15"/>
      <c r="VNU330" s="15"/>
      <c r="VNV330" s="15"/>
      <c r="VNW330" s="15"/>
      <c r="VNX330" s="15"/>
      <c r="VNY330" s="15"/>
      <c r="VNZ330" s="15"/>
      <c r="VOA330" s="15"/>
      <c r="VOB330" s="15"/>
      <c r="VOC330" s="15"/>
      <c r="VOD330" s="15"/>
      <c r="VOE330" s="15"/>
      <c r="VOF330" s="15"/>
      <c r="VOG330" s="15"/>
      <c r="VOH330" s="15"/>
      <c r="VOI330" s="15"/>
      <c r="VOJ330" s="15"/>
      <c r="VOK330" s="15"/>
      <c r="VOL330" s="15"/>
      <c r="VOM330" s="15"/>
      <c r="VON330" s="15"/>
      <c r="VOO330" s="15"/>
      <c r="VOP330" s="15"/>
      <c r="VOQ330" s="15"/>
      <c r="VOR330" s="15"/>
      <c r="VOS330" s="15"/>
      <c r="VOT330" s="15"/>
      <c r="VOU330" s="15"/>
      <c r="VOV330" s="15"/>
      <c r="VOW330" s="15"/>
      <c r="VOX330" s="15"/>
      <c r="VOY330" s="15"/>
      <c r="VOZ330" s="15"/>
      <c r="VPA330" s="15"/>
      <c r="VPB330" s="15"/>
      <c r="VPC330" s="15"/>
      <c r="VPD330" s="15"/>
      <c r="VPE330" s="15"/>
      <c r="VPF330" s="15"/>
      <c r="VPG330" s="15"/>
      <c r="VPH330" s="15"/>
      <c r="VPI330" s="15"/>
      <c r="VPJ330" s="15"/>
      <c r="VPK330" s="15"/>
      <c r="VPL330" s="15"/>
      <c r="VPM330" s="15"/>
      <c r="VPN330" s="15"/>
      <c r="VPO330" s="15"/>
      <c r="VPP330" s="15"/>
      <c r="VPQ330" s="15"/>
      <c r="VPR330" s="15"/>
      <c r="VPS330" s="15"/>
      <c r="VPT330" s="15"/>
      <c r="VPU330" s="15"/>
      <c r="VPV330" s="15"/>
      <c r="VPW330" s="15"/>
      <c r="VPX330" s="15"/>
      <c r="VPY330" s="15"/>
      <c r="VPZ330" s="15"/>
      <c r="VQA330" s="15"/>
      <c r="VQB330" s="15"/>
      <c r="VQC330" s="15"/>
      <c r="VQD330" s="15"/>
      <c r="VQE330" s="15"/>
      <c r="VQF330" s="15"/>
      <c r="VQG330" s="15"/>
      <c r="VQH330" s="15"/>
      <c r="VQI330" s="15"/>
      <c r="VQJ330" s="15"/>
      <c r="VQK330" s="15"/>
      <c r="VQL330" s="15"/>
      <c r="VQM330" s="15"/>
      <c r="VQN330" s="15"/>
      <c r="VQO330" s="15"/>
      <c r="VQP330" s="15"/>
      <c r="VQQ330" s="15"/>
      <c r="VQR330" s="15"/>
      <c r="VQS330" s="15"/>
      <c r="VQT330" s="15"/>
      <c r="VQU330" s="15"/>
      <c r="VQV330" s="15"/>
      <c r="VQW330" s="15"/>
      <c r="VQX330" s="15"/>
      <c r="VQY330" s="15"/>
      <c r="VQZ330" s="15"/>
      <c r="VRA330" s="15"/>
      <c r="VRB330" s="15"/>
      <c r="VRC330" s="15"/>
      <c r="VRD330" s="15"/>
      <c r="VRE330" s="15"/>
      <c r="VRF330" s="15"/>
      <c r="VRG330" s="15"/>
      <c r="VRH330" s="15"/>
      <c r="VRI330" s="15"/>
      <c r="VRJ330" s="15"/>
      <c r="VRK330" s="15"/>
      <c r="VRL330" s="15"/>
      <c r="VRM330" s="15"/>
      <c r="VRN330" s="15"/>
      <c r="VRO330" s="15"/>
      <c r="VRP330" s="15"/>
      <c r="VRQ330" s="15"/>
      <c r="VRR330" s="15"/>
      <c r="VRS330" s="15"/>
      <c r="VRT330" s="15"/>
      <c r="VRU330" s="15"/>
      <c r="VRV330" s="15"/>
      <c r="VRW330" s="15"/>
      <c r="VRX330" s="15"/>
      <c r="VRY330" s="15"/>
      <c r="VRZ330" s="15"/>
      <c r="VSA330" s="15"/>
      <c r="VSB330" s="15"/>
      <c r="VSC330" s="15"/>
      <c r="VSD330" s="15"/>
      <c r="VSE330" s="15"/>
      <c r="VSF330" s="15"/>
      <c r="VSG330" s="15"/>
      <c r="VSH330" s="15"/>
      <c r="VSI330" s="15"/>
      <c r="VSJ330" s="15"/>
      <c r="VSK330" s="15"/>
      <c r="VSL330" s="15"/>
      <c r="VSM330" s="15"/>
      <c r="VSN330" s="15"/>
      <c r="VSO330" s="15"/>
      <c r="VSP330" s="15"/>
      <c r="VSQ330" s="15"/>
      <c r="VSR330" s="15"/>
      <c r="VSS330" s="15"/>
      <c r="VST330" s="15"/>
      <c r="VSU330" s="15"/>
      <c r="VSV330" s="15"/>
      <c r="VSW330" s="15"/>
      <c r="VSX330" s="15"/>
      <c r="VSY330" s="15"/>
      <c r="VSZ330" s="15"/>
      <c r="VTA330" s="15"/>
      <c r="VTB330" s="15"/>
      <c r="VTC330" s="15"/>
      <c r="VTD330" s="15"/>
      <c r="VTE330" s="15"/>
      <c r="VTF330" s="15"/>
      <c r="VTG330" s="15"/>
      <c r="VTH330" s="15"/>
      <c r="VTI330" s="15"/>
      <c r="VTJ330" s="15"/>
      <c r="VTK330" s="15"/>
      <c r="VTL330" s="15"/>
      <c r="VTM330" s="15"/>
      <c r="VTN330" s="15"/>
      <c r="VTO330" s="15"/>
      <c r="VTP330" s="15"/>
      <c r="VTQ330" s="15"/>
      <c r="VTR330" s="15"/>
      <c r="VTS330" s="15"/>
      <c r="VTT330" s="15"/>
      <c r="VTU330" s="15"/>
      <c r="VTV330" s="15"/>
      <c r="VTW330" s="15"/>
      <c r="VTX330" s="15"/>
      <c r="VTY330" s="15"/>
      <c r="VTZ330" s="15"/>
      <c r="VUA330" s="15"/>
      <c r="VUB330" s="15"/>
      <c r="VUC330" s="15"/>
      <c r="VUD330" s="15"/>
      <c r="VUE330" s="15"/>
      <c r="VUF330" s="15"/>
      <c r="VUG330" s="15"/>
      <c r="VUH330" s="15"/>
      <c r="VUI330" s="15"/>
      <c r="VUJ330" s="15"/>
      <c r="VUK330" s="15"/>
      <c r="VUL330" s="15"/>
      <c r="VUM330" s="15"/>
      <c r="VUN330" s="15"/>
      <c r="VUO330" s="15"/>
      <c r="VUP330" s="15"/>
      <c r="VUQ330" s="15"/>
      <c r="VUR330" s="15"/>
      <c r="VUS330" s="15"/>
      <c r="VUT330" s="15"/>
      <c r="VUU330" s="15"/>
      <c r="VUV330" s="15"/>
      <c r="VUW330" s="15"/>
      <c r="VUX330" s="15"/>
      <c r="VUY330" s="15"/>
      <c r="VUZ330" s="15"/>
      <c r="VVA330" s="15"/>
      <c r="VVB330" s="15"/>
      <c r="VVC330" s="15"/>
      <c r="VVD330" s="15"/>
      <c r="VVE330" s="15"/>
      <c r="VVF330" s="15"/>
      <c r="VVG330" s="15"/>
      <c r="VVH330" s="15"/>
      <c r="VVI330" s="15"/>
      <c r="VVJ330" s="15"/>
      <c r="VVK330" s="15"/>
      <c r="VVL330" s="15"/>
      <c r="VVM330" s="15"/>
      <c r="VVN330" s="15"/>
      <c r="VVO330" s="15"/>
      <c r="VVP330" s="15"/>
      <c r="VVQ330" s="15"/>
      <c r="VVR330" s="15"/>
      <c r="VVS330" s="15"/>
      <c r="VVT330" s="15"/>
      <c r="VVU330" s="15"/>
      <c r="VVV330" s="15"/>
      <c r="VVW330" s="15"/>
      <c r="VVX330" s="15"/>
      <c r="VVY330" s="15"/>
      <c r="VVZ330" s="15"/>
      <c r="VWA330" s="15"/>
      <c r="VWB330" s="15"/>
      <c r="VWC330" s="15"/>
      <c r="VWD330" s="15"/>
      <c r="VWE330" s="15"/>
      <c r="VWF330" s="15"/>
      <c r="VWG330" s="15"/>
      <c r="VWH330" s="15"/>
      <c r="VWI330" s="15"/>
      <c r="VWJ330" s="15"/>
      <c r="VWK330" s="15"/>
      <c r="VWL330" s="15"/>
      <c r="VWM330" s="15"/>
      <c r="VWN330" s="15"/>
      <c r="VWO330" s="15"/>
      <c r="VWP330" s="15"/>
      <c r="VWQ330" s="15"/>
      <c r="VWR330" s="15"/>
      <c r="VWS330" s="15"/>
      <c r="VWT330" s="15"/>
      <c r="VWU330" s="15"/>
      <c r="VWV330" s="15"/>
      <c r="VWW330" s="15"/>
      <c r="VWX330" s="15"/>
      <c r="VWY330" s="15"/>
      <c r="VWZ330" s="15"/>
      <c r="VXA330" s="15"/>
      <c r="VXB330" s="15"/>
      <c r="VXC330" s="15"/>
      <c r="VXD330" s="15"/>
      <c r="VXE330" s="15"/>
      <c r="VXF330" s="15"/>
      <c r="VXG330" s="15"/>
      <c r="VXH330" s="15"/>
      <c r="VXI330" s="15"/>
      <c r="VXJ330" s="15"/>
      <c r="VXK330" s="15"/>
      <c r="VXL330" s="15"/>
      <c r="VXM330" s="15"/>
      <c r="VXN330" s="15"/>
      <c r="VXO330" s="15"/>
      <c r="VXP330" s="15"/>
      <c r="VXQ330" s="15"/>
      <c r="VXR330" s="15"/>
      <c r="VXS330" s="15"/>
      <c r="VXT330" s="15"/>
      <c r="VXU330" s="15"/>
      <c r="VXV330" s="15"/>
      <c r="VXW330" s="15"/>
      <c r="VXX330" s="15"/>
      <c r="VXY330" s="15"/>
      <c r="VXZ330" s="15"/>
      <c r="VYA330" s="15"/>
      <c r="VYB330" s="15"/>
      <c r="VYC330" s="15"/>
      <c r="VYD330" s="15"/>
      <c r="VYE330" s="15"/>
      <c r="VYF330" s="15"/>
      <c r="VYG330" s="15"/>
      <c r="VYH330" s="15"/>
      <c r="VYI330" s="15"/>
      <c r="VYJ330" s="15"/>
      <c r="VYK330" s="15"/>
      <c r="VYL330" s="15"/>
      <c r="VYM330" s="15"/>
      <c r="VYN330" s="15"/>
      <c r="VYO330" s="15"/>
      <c r="VYP330" s="15"/>
      <c r="VYQ330" s="15"/>
      <c r="VYR330" s="15"/>
      <c r="VYS330" s="15"/>
      <c r="VYT330" s="15"/>
      <c r="VYU330" s="15"/>
      <c r="VYV330" s="15"/>
      <c r="VYW330" s="15"/>
      <c r="VYX330" s="15"/>
      <c r="VYY330" s="15"/>
      <c r="VYZ330" s="15"/>
      <c r="VZA330" s="15"/>
      <c r="VZB330" s="15"/>
      <c r="VZC330" s="15"/>
      <c r="VZD330" s="15"/>
      <c r="VZE330" s="15"/>
      <c r="VZF330" s="15"/>
      <c r="VZG330" s="15"/>
      <c r="VZH330" s="15"/>
      <c r="VZI330" s="15"/>
      <c r="VZJ330" s="15"/>
      <c r="VZK330" s="15"/>
      <c r="VZL330" s="15"/>
      <c r="VZM330" s="15"/>
      <c r="VZN330" s="15"/>
      <c r="VZO330" s="15"/>
      <c r="VZP330" s="15"/>
      <c r="VZQ330" s="15"/>
      <c r="VZR330" s="15"/>
      <c r="VZS330" s="15"/>
      <c r="VZT330" s="15"/>
      <c r="VZU330" s="15"/>
      <c r="VZV330" s="15"/>
      <c r="VZW330" s="15"/>
      <c r="VZX330" s="15"/>
      <c r="VZY330" s="15"/>
      <c r="VZZ330" s="15"/>
      <c r="WAA330" s="15"/>
      <c r="WAB330" s="15"/>
      <c r="WAC330" s="15"/>
      <c r="WAD330" s="15"/>
      <c r="WAE330" s="15"/>
      <c r="WAF330" s="15"/>
      <c r="WAG330" s="15"/>
      <c r="WAH330" s="15"/>
      <c r="WAI330" s="15"/>
      <c r="WAJ330" s="15"/>
      <c r="WAK330" s="15"/>
      <c r="WAL330" s="15"/>
      <c r="WAM330" s="15"/>
      <c r="WAN330" s="15"/>
      <c r="WAO330" s="15"/>
      <c r="WAP330" s="15"/>
      <c r="WAQ330" s="15"/>
      <c r="WAR330" s="15"/>
      <c r="WAS330" s="15"/>
      <c r="WAT330" s="15"/>
      <c r="WAU330" s="15"/>
      <c r="WAV330" s="15"/>
      <c r="WAW330" s="15"/>
      <c r="WAX330" s="15"/>
      <c r="WAY330" s="15"/>
      <c r="WAZ330" s="15"/>
      <c r="WBA330" s="15"/>
      <c r="WBB330" s="15"/>
      <c r="WBC330" s="15"/>
      <c r="WBD330" s="15"/>
      <c r="WBE330" s="15"/>
      <c r="WBF330" s="15"/>
      <c r="WBG330" s="15"/>
      <c r="WBH330" s="15"/>
      <c r="WBI330" s="15"/>
      <c r="WBJ330" s="15"/>
      <c r="WBK330" s="15"/>
      <c r="WBL330" s="15"/>
      <c r="WBM330" s="15"/>
      <c r="WBN330" s="15"/>
      <c r="WBO330" s="15"/>
      <c r="WBP330" s="15"/>
      <c r="WBQ330" s="15"/>
      <c r="WBR330" s="15"/>
      <c r="WBS330" s="15"/>
      <c r="WBT330" s="15"/>
      <c r="WBU330" s="15"/>
      <c r="WBV330" s="15"/>
      <c r="WBW330" s="15"/>
      <c r="WBX330" s="15"/>
      <c r="WBY330" s="15"/>
      <c r="WBZ330" s="15"/>
      <c r="WCA330" s="15"/>
      <c r="WCB330" s="15"/>
      <c r="WCC330" s="15"/>
      <c r="WCD330" s="15"/>
      <c r="WCE330" s="15"/>
      <c r="WCF330" s="15"/>
      <c r="WCG330" s="15"/>
      <c r="WCH330" s="15"/>
      <c r="WCI330" s="15"/>
      <c r="WCJ330" s="15"/>
      <c r="WCK330" s="15"/>
      <c r="WCL330" s="15"/>
      <c r="WCM330" s="15"/>
      <c r="WCN330" s="15"/>
      <c r="WCO330" s="15"/>
      <c r="WCP330" s="15"/>
      <c r="WCQ330" s="15"/>
      <c r="WCR330" s="15"/>
      <c r="WCS330" s="15"/>
      <c r="WCT330" s="15"/>
      <c r="WCU330" s="15"/>
      <c r="WCV330" s="15"/>
      <c r="WCW330" s="15"/>
      <c r="WCX330" s="15"/>
      <c r="WCY330" s="15"/>
      <c r="WCZ330" s="15"/>
      <c r="WDA330" s="15"/>
      <c r="WDB330" s="15"/>
      <c r="WDC330" s="15"/>
      <c r="WDD330" s="15"/>
      <c r="WDE330" s="15"/>
      <c r="WDF330" s="15"/>
      <c r="WDG330" s="15"/>
      <c r="WDH330" s="15"/>
      <c r="WDI330" s="15"/>
      <c r="WDJ330" s="15"/>
      <c r="WDK330" s="15"/>
      <c r="WDL330" s="15"/>
      <c r="WDM330" s="15"/>
      <c r="WDN330" s="15"/>
      <c r="WDO330" s="15"/>
      <c r="WDP330" s="15"/>
      <c r="WDQ330" s="15"/>
      <c r="WDR330" s="15"/>
      <c r="WDS330" s="15"/>
      <c r="WDT330" s="15"/>
      <c r="WDU330" s="15"/>
      <c r="WDV330" s="15"/>
      <c r="WDW330" s="15"/>
      <c r="WDX330" s="15"/>
      <c r="WDY330" s="15"/>
      <c r="WDZ330" s="15"/>
      <c r="WEA330" s="15"/>
      <c r="WEB330" s="15"/>
      <c r="WEC330" s="15"/>
      <c r="WED330" s="15"/>
      <c r="WEE330" s="15"/>
      <c r="WEF330" s="15"/>
      <c r="WEG330" s="15"/>
      <c r="WEH330" s="15"/>
      <c r="WEI330" s="15"/>
      <c r="WEJ330" s="15"/>
      <c r="WEK330" s="15"/>
      <c r="WEL330" s="15"/>
      <c r="WEM330" s="15"/>
      <c r="WEN330" s="15"/>
      <c r="WEO330" s="15"/>
      <c r="WEP330" s="15"/>
      <c r="WEQ330" s="15"/>
      <c r="WER330" s="15"/>
      <c r="WES330" s="15"/>
      <c r="WET330" s="15"/>
      <c r="WEU330" s="15"/>
      <c r="WEV330" s="15"/>
      <c r="WEW330" s="15"/>
      <c r="WEX330" s="15"/>
      <c r="WEY330" s="15"/>
      <c r="WEZ330" s="15"/>
      <c r="WFA330" s="15"/>
      <c r="WFB330" s="15"/>
      <c r="WFC330" s="15"/>
      <c r="WFD330" s="15"/>
      <c r="WFE330" s="15"/>
      <c r="WFF330" s="15"/>
      <c r="WFG330" s="15"/>
      <c r="WFH330" s="15"/>
      <c r="WFI330" s="15"/>
      <c r="WFJ330" s="15"/>
      <c r="WFK330" s="15"/>
      <c r="WFL330" s="15"/>
      <c r="WFM330" s="15"/>
      <c r="WFN330" s="15"/>
      <c r="WFO330" s="15"/>
      <c r="WFP330" s="15"/>
      <c r="WFQ330" s="15"/>
      <c r="WFR330" s="15"/>
      <c r="WFS330" s="15"/>
      <c r="WFT330" s="15"/>
      <c r="WFU330" s="15"/>
      <c r="WFV330" s="15"/>
      <c r="WFW330" s="15"/>
      <c r="WFX330" s="15"/>
      <c r="WFY330" s="15"/>
      <c r="WFZ330" s="15"/>
      <c r="WGA330" s="15"/>
      <c r="WGB330" s="15"/>
      <c r="WGC330" s="15"/>
      <c r="WGD330" s="15"/>
      <c r="WGE330" s="15"/>
      <c r="WGF330" s="15"/>
      <c r="WGG330" s="15"/>
      <c r="WGH330" s="15"/>
      <c r="WGI330" s="15"/>
      <c r="WGJ330" s="15"/>
      <c r="WGK330" s="15"/>
      <c r="WGL330" s="15"/>
      <c r="WGM330" s="15"/>
      <c r="WGN330" s="15"/>
      <c r="WGO330" s="15"/>
      <c r="WGP330" s="15"/>
      <c r="WGQ330" s="15"/>
      <c r="WGR330" s="15"/>
      <c r="WGS330" s="15"/>
      <c r="WGT330" s="15"/>
      <c r="WGU330" s="15"/>
      <c r="WGV330" s="15"/>
      <c r="WGW330" s="15"/>
      <c r="WGX330" s="15"/>
      <c r="WGY330" s="15"/>
      <c r="WGZ330" s="15"/>
      <c r="WHA330" s="15"/>
      <c r="WHB330" s="15"/>
      <c r="WHC330" s="15"/>
      <c r="WHD330" s="15"/>
      <c r="WHE330" s="15"/>
      <c r="WHF330" s="15"/>
      <c r="WHG330" s="15"/>
      <c r="WHH330" s="15"/>
      <c r="WHI330" s="15"/>
      <c r="WHJ330" s="15"/>
      <c r="WHK330" s="15"/>
      <c r="WHL330" s="15"/>
      <c r="WHM330" s="15"/>
      <c r="WHN330" s="15"/>
      <c r="WHO330" s="15"/>
      <c r="WHP330" s="15"/>
      <c r="WHQ330" s="15"/>
      <c r="WHR330" s="15"/>
      <c r="WHS330" s="15"/>
      <c r="WHT330" s="15"/>
      <c r="WHU330" s="15"/>
      <c r="WHV330" s="15"/>
      <c r="WHW330" s="15"/>
      <c r="WHX330" s="15"/>
      <c r="WHY330" s="15"/>
      <c r="WHZ330" s="15"/>
      <c r="WIA330" s="15"/>
      <c r="WIB330" s="15"/>
      <c r="WIC330" s="15"/>
      <c r="WID330" s="15"/>
      <c r="WIE330" s="15"/>
      <c r="WIF330" s="15"/>
      <c r="WIG330" s="15"/>
      <c r="WIH330" s="15"/>
      <c r="WII330" s="15"/>
      <c r="WIJ330" s="15"/>
      <c r="WIK330" s="15"/>
      <c r="WIL330" s="15"/>
      <c r="WIM330" s="15"/>
      <c r="WIN330" s="15"/>
      <c r="WIO330" s="15"/>
      <c r="WIP330" s="15"/>
      <c r="WIQ330" s="15"/>
      <c r="WIR330" s="15"/>
      <c r="WIS330" s="15"/>
      <c r="WIT330" s="15"/>
      <c r="WIU330" s="15"/>
      <c r="WIV330" s="15"/>
      <c r="WIW330" s="15"/>
      <c r="WIX330" s="15"/>
      <c r="WIY330" s="15"/>
      <c r="WIZ330" s="15"/>
      <c r="WJA330" s="15"/>
      <c r="WJB330" s="15"/>
      <c r="WJC330" s="15"/>
      <c r="WJD330" s="15"/>
      <c r="WJE330" s="15"/>
      <c r="WJF330" s="15"/>
      <c r="WJG330" s="15"/>
      <c r="WJH330" s="15"/>
      <c r="WJI330" s="15"/>
      <c r="WJJ330" s="15"/>
      <c r="WJK330" s="15"/>
      <c r="WJL330" s="15"/>
      <c r="WJM330" s="15"/>
      <c r="WJN330" s="15"/>
      <c r="WJO330" s="15"/>
      <c r="WJP330" s="15"/>
      <c r="WJQ330" s="15"/>
      <c r="WJR330" s="15"/>
      <c r="WJS330" s="15"/>
      <c r="WJT330" s="15"/>
      <c r="WJU330" s="15"/>
      <c r="WJV330" s="15"/>
      <c r="WJW330" s="15"/>
      <c r="WJX330" s="15"/>
      <c r="WJY330" s="15"/>
      <c r="WJZ330" s="15"/>
      <c r="WKA330" s="15"/>
      <c r="WKB330" s="15"/>
      <c r="WKC330" s="15"/>
      <c r="WKD330" s="15"/>
      <c r="WKE330" s="15"/>
      <c r="WKF330" s="15"/>
      <c r="WKG330" s="15"/>
      <c r="WKH330" s="15"/>
      <c r="WKI330" s="15"/>
      <c r="WKJ330" s="15"/>
      <c r="WKK330" s="15"/>
      <c r="WKL330" s="15"/>
      <c r="WKM330" s="15"/>
      <c r="WKN330" s="15"/>
      <c r="WKO330" s="15"/>
      <c r="WKP330" s="15"/>
      <c r="WKQ330" s="15"/>
      <c r="WKR330" s="15"/>
      <c r="WKS330" s="15"/>
      <c r="WKT330" s="15"/>
      <c r="WKU330" s="15"/>
      <c r="WKV330" s="15"/>
      <c r="WKW330" s="15"/>
      <c r="WKX330" s="15"/>
      <c r="WKY330" s="15"/>
      <c r="WKZ330" s="15"/>
      <c r="WLA330" s="15"/>
      <c r="WLB330" s="15"/>
      <c r="WLC330" s="15"/>
      <c r="WLD330" s="15"/>
      <c r="WLE330" s="15"/>
      <c r="WLF330" s="15"/>
      <c r="WLG330" s="15"/>
      <c r="WLH330" s="15"/>
      <c r="WLI330" s="15"/>
      <c r="WLJ330" s="15"/>
      <c r="WLK330" s="15"/>
      <c r="WLL330" s="15"/>
      <c r="WLM330" s="15"/>
      <c r="WLN330" s="15"/>
      <c r="WLO330" s="15"/>
      <c r="WLP330" s="15"/>
      <c r="WLQ330" s="15"/>
      <c r="WLR330" s="15"/>
      <c r="WLS330" s="15"/>
      <c r="WLT330" s="15"/>
      <c r="WLU330" s="15"/>
      <c r="WLV330" s="15"/>
      <c r="WLW330" s="15"/>
      <c r="WLX330" s="15"/>
      <c r="WLY330" s="15"/>
      <c r="WLZ330" s="15"/>
      <c r="WMA330" s="15"/>
      <c r="WMB330" s="15"/>
      <c r="WMC330" s="15"/>
      <c r="WMD330" s="15"/>
      <c r="WME330" s="15"/>
      <c r="WMF330" s="15"/>
      <c r="WMG330" s="15"/>
      <c r="WMH330" s="15"/>
      <c r="WMI330" s="15"/>
      <c r="WMJ330" s="15"/>
      <c r="WMK330" s="15"/>
      <c r="WML330" s="15"/>
      <c r="WMM330" s="15"/>
      <c r="WMN330" s="15"/>
      <c r="WMO330" s="15"/>
      <c r="WMP330" s="15"/>
      <c r="WMQ330" s="15"/>
      <c r="WMR330" s="15"/>
      <c r="WMS330" s="15"/>
      <c r="WMT330" s="15"/>
      <c r="WMU330" s="15"/>
      <c r="WMV330" s="15"/>
      <c r="WMW330" s="15"/>
      <c r="WMX330" s="15"/>
      <c r="WMY330" s="15"/>
      <c r="WMZ330" s="15"/>
      <c r="WNA330" s="15"/>
      <c r="WNB330" s="15"/>
      <c r="WNC330" s="15"/>
      <c r="WND330" s="15"/>
      <c r="WNE330" s="15"/>
      <c r="WNF330" s="15"/>
      <c r="WNG330" s="15"/>
      <c r="WNH330" s="15"/>
      <c r="WNI330" s="15"/>
      <c r="WNJ330" s="15"/>
      <c r="WNK330" s="15"/>
      <c r="WNL330" s="15"/>
      <c r="WNM330" s="15"/>
      <c r="WNN330" s="15"/>
      <c r="WNO330" s="15"/>
      <c r="WNP330" s="15"/>
      <c r="WNQ330" s="15"/>
      <c r="WNR330" s="15"/>
      <c r="WNS330" s="15"/>
      <c r="WNT330" s="15"/>
      <c r="WNU330" s="15"/>
      <c r="WNV330" s="15"/>
      <c r="WNW330" s="15"/>
      <c r="WNX330" s="15"/>
      <c r="WNY330" s="15"/>
      <c r="WNZ330" s="15"/>
      <c r="WOA330" s="15"/>
      <c r="WOB330" s="15"/>
      <c r="WOC330" s="15"/>
      <c r="WOD330" s="15"/>
      <c r="WOE330" s="15"/>
      <c r="WOF330" s="15"/>
      <c r="WOG330" s="15"/>
      <c r="WOH330" s="15"/>
      <c r="WOI330" s="15"/>
      <c r="WOJ330" s="15"/>
      <c r="WOK330" s="15"/>
      <c r="WOL330" s="15"/>
      <c r="WOM330" s="15"/>
      <c r="WON330" s="15"/>
      <c r="WOO330" s="15"/>
      <c r="WOP330" s="15"/>
      <c r="WOQ330" s="15"/>
      <c r="WOR330" s="15"/>
      <c r="WOS330" s="15"/>
      <c r="WOT330" s="15"/>
      <c r="WOU330" s="15"/>
      <c r="WOV330" s="15"/>
      <c r="WOW330" s="15"/>
      <c r="WOX330" s="15"/>
      <c r="WOY330" s="15"/>
      <c r="WOZ330" s="15"/>
      <c r="WPA330" s="15"/>
      <c r="WPB330" s="15"/>
      <c r="WPC330" s="15"/>
      <c r="WPD330" s="15"/>
      <c r="WPE330" s="15"/>
      <c r="WPF330" s="15"/>
      <c r="WPG330" s="15"/>
      <c r="WPH330" s="15"/>
      <c r="WPI330" s="15"/>
      <c r="WPJ330" s="15"/>
      <c r="WPK330" s="15"/>
      <c r="WPL330" s="15"/>
      <c r="WPM330" s="15"/>
      <c r="WPN330" s="15"/>
      <c r="WPO330" s="15"/>
      <c r="WPP330" s="15"/>
      <c r="WPQ330" s="15"/>
      <c r="WPR330" s="15"/>
      <c r="WPS330" s="15"/>
      <c r="WPT330" s="15"/>
      <c r="WPU330" s="15"/>
      <c r="WPV330" s="15"/>
      <c r="WPW330" s="15"/>
      <c r="WPX330" s="15"/>
      <c r="WPY330" s="15"/>
      <c r="WPZ330" s="15"/>
      <c r="WQA330" s="15"/>
      <c r="WQB330" s="15"/>
      <c r="WQC330" s="15"/>
      <c r="WQD330" s="15"/>
      <c r="WQE330" s="15"/>
      <c r="WQF330" s="15"/>
      <c r="WQG330" s="15"/>
      <c r="WQH330" s="15"/>
      <c r="WQI330" s="15"/>
      <c r="WQJ330" s="15"/>
      <c r="WQK330" s="15"/>
      <c r="WQL330" s="15"/>
      <c r="WQM330" s="15"/>
      <c r="WQN330" s="15"/>
      <c r="WQO330" s="15"/>
      <c r="WQP330" s="15"/>
      <c r="WQQ330" s="15"/>
      <c r="WQR330" s="15"/>
      <c r="WQS330" s="15"/>
      <c r="WQT330" s="15"/>
      <c r="WQU330" s="15"/>
      <c r="WQV330" s="15"/>
      <c r="WQW330" s="15"/>
      <c r="WQX330" s="15"/>
      <c r="WQY330" s="15"/>
      <c r="WQZ330" s="15"/>
      <c r="WRA330" s="15"/>
      <c r="WRB330" s="15"/>
      <c r="WRC330" s="15"/>
      <c r="WRD330" s="15"/>
      <c r="WRE330" s="15"/>
      <c r="WRF330" s="15"/>
      <c r="WRG330" s="15"/>
      <c r="WRH330" s="15"/>
      <c r="WRI330" s="15"/>
      <c r="WRJ330" s="15"/>
      <c r="WRK330" s="15"/>
      <c r="WRL330" s="15"/>
      <c r="WRM330" s="15"/>
      <c r="WRN330" s="15"/>
      <c r="WRO330" s="15"/>
      <c r="WRP330" s="15"/>
      <c r="WRQ330" s="15"/>
      <c r="WRR330" s="15"/>
      <c r="WRS330" s="15"/>
      <c r="WRT330" s="15"/>
      <c r="WRU330" s="15"/>
      <c r="WRV330" s="15"/>
      <c r="WRW330" s="15"/>
      <c r="WRX330" s="15"/>
      <c r="WRY330" s="15"/>
      <c r="WRZ330" s="15"/>
      <c r="WSA330" s="15"/>
      <c r="WSB330" s="15"/>
      <c r="WSC330" s="15"/>
      <c r="WSD330" s="15"/>
      <c r="WSE330" s="15"/>
      <c r="WSF330" s="15"/>
      <c r="WSG330" s="15"/>
      <c r="WSH330" s="15"/>
      <c r="WSI330" s="15"/>
      <c r="WSJ330" s="15"/>
      <c r="WSK330" s="15"/>
      <c r="WSL330" s="15"/>
      <c r="WSM330" s="15"/>
      <c r="WSN330" s="15"/>
      <c r="WSO330" s="15"/>
      <c r="WSP330" s="15"/>
      <c r="WSQ330" s="15"/>
      <c r="WSR330" s="15"/>
      <c r="WSS330" s="15"/>
      <c r="WST330" s="15"/>
      <c r="WSU330" s="15"/>
      <c r="WSV330" s="15"/>
      <c r="WSW330" s="15"/>
      <c r="WSX330" s="15"/>
      <c r="WSY330" s="15"/>
      <c r="WSZ330" s="15"/>
      <c r="WTA330" s="15"/>
      <c r="WTB330" s="15"/>
      <c r="WTC330" s="15"/>
      <c r="WTD330" s="15"/>
      <c r="WTE330" s="15"/>
      <c r="WTF330" s="15"/>
      <c r="WTG330" s="15"/>
      <c r="WTH330" s="15"/>
      <c r="WTI330" s="15"/>
      <c r="WTJ330" s="15"/>
      <c r="WTK330" s="15"/>
      <c r="WTL330" s="15"/>
      <c r="WTM330" s="15"/>
      <c r="WTN330" s="15"/>
      <c r="WTO330" s="15"/>
      <c r="WTP330" s="15"/>
      <c r="WTQ330" s="15"/>
      <c r="WTR330" s="15"/>
      <c r="WTS330" s="15"/>
      <c r="WTT330" s="15"/>
      <c r="WTU330" s="15"/>
      <c r="WTV330" s="15"/>
      <c r="WTW330" s="15"/>
      <c r="WTX330" s="15"/>
      <c r="WTY330" s="15"/>
      <c r="WTZ330" s="15"/>
      <c r="WUA330" s="15"/>
      <c r="WUB330" s="15"/>
      <c r="WUC330" s="15"/>
      <c r="WUD330" s="15"/>
      <c r="WUE330" s="15"/>
      <c r="WUF330" s="15"/>
      <c r="WUG330" s="15"/>
      <c r="WUH330" s="15"/>
      <c r="WUI330" s="15"/>
      <c r="WUJ330" s="15"/>
      <c r="WUK330" s="15"/>
      <c r="WUL330" s="15"/>
      <c r="WUM330" s="15"/>
      <c r="WUN330" s="15"/>
      <c r="WUO330" s="15"/>
      <c r="WUP330" s="15"/>
      <c r="WUQ330" s="15"/>
      <c r="WUR330" s="15"/>
      <c r="WUS330" s="15"/>
      <c r="WUT330" s="15"/>
      <c r="WUU330" s="15"/>
      <c r="WUV330" s="15"/>
      <c r="WUW330" s="15"/>
      <c r="WUX330" s="15"/>
      <c r="WUY330" s="15"/>
      <c r="WUZ330" s="15"/>
      <c r="WVA330" s="15"/>
      <c r="WVB330" s="15"/>
      <c r="WVC330" s="15"/>
      <c r="WVD330" s="15"/>
      <c r="WVE330" s="15"/>
      <c r="WVF330" s="15"/>
      <c r="WVG330" s="15"/>
      <c r="WVH330" s="15"/>
      <c r="WVI330" s="15"/>
      <c r="WVJ330" s="15"/>
      <c r="WVK330" s="15"/>
      <c r="WVL330" s="15"/>
      <c r="WVM330" s="15"/>
      <c r="WVN330" s="15"/>
      <c r="WVO330" s="15"/>
      <c r="WVP330" s="15"/>
      <c r="WVQ330" s="15"/>
      <c r="WVR330" s="15"/>
      <c r="WVS330" s="15"/>
      <c r="WVT330" s="15"/>
      <c r="WVU330" s="15"/>
      <c r="WVV330" s="15"/>
      <c r="WVW330" s="15"/>
      <c r="WVX330" s="15"/>
      <c r="WVY330" s="15"/>
      <c r="WVZ330" s="15"/>
      <c r="WWA330" s="15"/>
      <c r="WWB330" s="15"/>
      <c r="WWC330" s="15"/>
      <c r="WWD330" s="15"/>
      <c r="WWE330" s="15"/>
      <c r="WWF330" s="15"/>
      <c r="WWG330" s="15"/>
      <c r="WWH330" s="15"/>
      <c r="WWI330" s="15"/>
      <c r="WWJ330" s="15"/>
      <c r="WWK330" s="15"/>
      <c r="WWL330" s="15"/>
      <c r="WWM330" s="15"/>
      <c r="WWN330" s="15"/>
      <c r="WWO330" s="15"/>
      <c r="WWP330" s="15"/>
      <c r="WWQ330" s="15"/>
      <c r="WWR330" s="15"/>
      <c r="WWS330" s="15"/>
      <c r="WWT330" s="15"/>
      <c r="WWU330" s="15"/>
      <c r="WWV330" s="15"/>
      <c r="WWW330" s="15"/>
      <c r="WWX330" s="15"/>
      <c r="WWY330" s="15"/>
      <c r="WWZ330" s="15"/>
      <c r="WXA330" s="15"/>
      <c r="WXB330" s="15"/>
      <c r="WXC330" s="15"/>
      <c r="WXD330" s="15"/>
      <c r="WXE330" s="15"/>
      <c r="WXF330" s="15"/>
      <c r="WXG330" s="15"/>
      <c r="WXH330" s="15"/>
      <c r="WXI330" s="15"/>
      <c r="WXJ330" s="15"/>
      <c r="WXK330" s="15"/>
      <c r="WXL330" s="15"/>
      <c r="WXM330" s="15"/>
      <c r="WXN330" s="15"/>
      <c r="WXO330" s="15"/>
      <c r="WXP330" s="15"/>
      <c r="WXQ330" s="15"/>
      <c r="WXR330" s="15"/>
      <c r="WXS330" s="15"/>
      <c r="WXT330" s="15"/>
      <c r="WXU330" s="15"/>
      <c r="WXV330" s="15"/>
      <c r="WXW330" s="15"/>
      <c r="WXX330" s="15"/>
      <c r="WXY330" s="15"/>
      <c r="WXZ330" s="15"/>
      <c r="WYA330" s="15"/>
      <c r="WYB330" s="15"/>
      <c r="WYC330" s="15"/>
      <c r="WYD330" s="15"/>
      <c r="WYE330" s="15"/>
      <c r="WYF330" s="15"/>
      <c r="WYG330" s="15"/>
      <c r="WYH330" s="15"/>
      <c r="WYI330" s="15"/>
      <c r="WYJ330" s="15"/>
      <c r="WYK330" s="15"/>
      <c r="WYL330" s="15"/>
      <c r="WYM330" s="15"/>
      <c r="WYN330" s="15"/>
      <c r="WYO330" s="15"/>
      <c r="WYP330" s="15"/>
      <c r="WYQ330" s="15"/>
      <c r="WYR330" s="15"/>
      <c r="WYS330" s="15"/>
      <c r="WYT330" s="15"/>
      <c r="WYU330" s="15"/>
      <c r="WYV330" s="15"/>
      <c r="WYW330" s="15"/>
      <c r="WYX330" s="15"/>
      <c r="WYY330" s="15"/>
      <c r="WYZ330" s="15"/>
      <c r="WZA330" s="15"/>
      <c r="WZB330" s="15"/>
      <c r="WZC330" s="15"/>
      <c r="WZD330" s="15"/>
      <c r="WZE330" s="15"/>
      <c r="WZF330" s="15"/>
      <c r="WZG330" s="15"/>
      <c r="WZH330" s="15"/>
      <c r="WZI330" s="15"/>
      <c r="WZJ330" s="15"/>
      <c r="WZK330" s="15"/>
      <c r="WZL330" s="15"/>
      <c r="WZM330" s="15"/>
      <c r="WZN330" s="15"/>
      <c r="WZO330" s="15"/>
      <c r="WZP330" s="15"/>
      <c r="WZQ330" s="15"/>
      <c r="WZR330" s="15"/>
      <c r="WZS330" s="15"/>
      <c r="WZT330" s="15"/>
      <c r="WZU330" s="15"/>
      <c r="WZV330" s="15"/>
      <c r="WZW330" s="15"/>
      <c r="WZX330" s="15"/>
      <c r="WZY330" s="15"/>
      <c r="WZZ330" s="15"/>
      <c r="XAA330" s="15"/>
      <c r="XAB330" s="15"/>
      <c r="XAC330" s="15"/>
      <c r="XAD330" s="15"/>
      <c r="XAE330" s="15"/>
      <c r="XAF330" s="15"/>
      <c r="XAG330" s="15"/>
      <c r="XAH330" s="15"/>
      <c r="XAI330" s="15"/>
      <c r="XAJ330" s="15"/>
      <c r="XAK330" s="15"/>
      <c r="XAL330" s="15"/>
      <c r="XAM330" s="15"/>
      <c r="XAN330" s="15"/>
      <c r="XAO330" s="15"/>
      <c r="XAP330" s="15"/>
      <c r="XAQ330" s="15"/>
      <c r="XAR330" s="15"/>
      <c r="XAS330" s="15"/>
      <c r="XAT330" s="15"/>
      <c r="XAU330" s="15"/>
      <c r="XAV330" s="15"/>
      <c r="XAW330" s="15"/>
      <c r="XAX330" s="15"/>
      <c r="XAY330" s="15"/>
      <c r="XAZ330" s="15"/>
      <c r="XBA330" s="15"/>
      <c r="XBB330" s="15"/>
      <c r="XBC330" s="15"/>
      <c r="XBD330" s="15"/>
      <c r="XBE330" s="15"/>
      <c r="XBF330" s="15"/>
      <c r="XBG330" s="15"/>
      <c r="XBH330" s="15"/>
      <c r="XBI330" s="15"/>
      <c r="XBJ330" s="15"/>
      <c r="XBK330" s="15"/>
      <c r="XBL330" s="15"/>
      <c r="XBM330" s="15"/>
      <c r="XBN330" s="15"/>
      <c r="XBO330" s="15"/>
      <c r="XBP330" s="15"/>
      <c r="XBQ330" s="15"/>
      <c r="XBR330" s="15"/>
      <c r="XBS330" s="15"/>
      <c r="XBT330" s="15"/>
      <c r="XBU330" s="15"/>
      <c r="XBV330" s="15"/>
      <c r="XBW330" s="15"/>
      <c r="XBX330" s="15"/>
      <c r="XBY330" s="15"/>
      <c r="XBZ330" s="15"/>
      <c r="XCA330" s="15"/>
      <c r="XCB330" s="15"/>
      <c r="XCC330" s="15"/>
      <c r="XCD330" s="15"/>
      <c r="XCE330" s="15"/>
      <c r="XCF330" s="15"/>
      <c r="XCG330" s="15"/>
      <c r="XCH330" s="15"/>
      <c r="XCI330" s="15"/>
      <c r="XCJ330" s="15"/>
      <c r="XCK330" s="15"/>
      <c r="XCL330" s="15"/>
      <c r="XCM330" s="15"/>
      <c r="XCN330" s="15"/>
      <c r="XCO330" s="15"/>
      <c r="XCP330" s="15"/>
      <c r="XCQ330" s="15"/>
      <c r="XCR330" s="15"/>
      <c r="XCS330" s="15"/>
      <c r="XCT330" s="15"/>
      <c r="XCU330" s="15"/>
      <c r="XCV330" s="15"/>
      <c r="XCW330" s="15"/>
      <c r="XCX330" s="15"/>
      <c r="XCY330" s="15"/>
      <c r="XCZ330" s="15"/>
      <c r="XDA330" s="15"/>
      <c r="XDB330" s="15"/>
      <c r="XDC330" s="15"/>
      <c r="XDD330" s="15"/>
      <c r="XDE330" s="15"/>
      <c r="XDF330" s="15"/>
      <c r="XDG330" s="15"/>
      <c r="XDH330" s="15"/>
      <c r="XDI330" s="15"/>
      <c r="XDJ330" s="15"/>
      <c r="XDK330" s="15"/>
      <c r="XDL330" s="15"/>
      <c r="XDM330" s="15"/>
      <c r="XDN330" s="15"/>
      <c r="XDO330" s="15"/>
      <c r="XDP330" s="15"/>
      <c r="XDQ330" s="15"/>
      <c r="XDR330" s="15"/>
      <c r="XDS330" s="15"/>
      <c r="XDT330" s="15"/>
      <c r="XDU330" s="15"/>
      <c r="XDV330" s="15"/>
      <c r="XDW330" s="15"/>
      <c r="XDX330" s="15"/>
      <c r="XDY330" s="15"/>
      <c r="XDZ330" s="15"/>
      <c r="XEA330" s="15"/>
      <c r="XEB330" s="15"/>
      <c r="XEC330" s="15"/>
      <c r="XED330" s="15"/>
      <c r="XEE330" s="15"/>
      <c r="XEF330" s="15"/>
      <c r="XEG330" s="15"/>
      <c r="XEH330" s="15"/>
      <c r="XEI330" s="15"/>
      <c r="XEJ330" s="15"/>
      <c r="XEK330" s="15"/>
      <c r="XEL330" s="15"/>
      <c r="XEM330" s="15"/>
      <c r="XEN330" s="15"/>
      <c r="XEO330" s="15"/>
      <c r="XEP330" s="15"/>
      <c r="XEQ330" s="15"/>
      <c r="XER330" s="15"/>
      <c r="XES330" s="15"/>
      <c r="XET330" s="15"/>
      <c r="XEU330" s="15"/>
      <c r="XEV330" s="15"/>
      <c r="XEW330" s="15"/>
      <c r="XEX330" s="15"/>
      <c r="XEY330" s="15"/>
      <c r="XEZ330" s="15"/>
      <c r="XFA330" s="15"/>
      <c r="XFB330" s="15"/>
      <c r="XFC330" s="15"/>
      <c r="XFD330" s="15"/>
    </row>
    <row r="331" s="3" customFormat="1" spans="1:16384">
      <c r="A331" s="10">
        <f t="shared" si="38"/>
        <v>328</v>
      </c>
      <c r="B331" s="6">
        <v>2024640784</v>
      </c>
      <c r="C331" s="6">
        <v>660604868</v>
      </c>
      <c r="D331" s="6" t="s">
        <v>19</v>
      </c>
      <c r="E331" s="6">
        <v>2080</v>
      </c>
      <c r="F331" s="6" t="s">
        <v>272</v>
      </c>
      <c r="G331" s="6" t="s">
        <v>11</v>
      </c>
      <c r="H331" s="6" t="s">
        <v>12</v>
      </c>
      <c r="I331" s="6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  <c r="BS331" s="15"/>
      <c r="BT331" s="15"/>
      <c r="BU331" s="15"/>
      <c r="BV331" s="15"/>
      <c r="BW331" s="15"/>
      <c r="BX331" s="15"/>
      <c r="BY331" s="15"/>
      <c r="BZ331" s="15"/>
      <c r="CA331" s="15"/>
      <c r="CB331" s="15"/>
      <c r="CC331" s="15"/>
      <c r="CD331" s="15"/>
      <c r="CE331" s="15"/>
      <c r="CF331" s="15"/>
      <c r="CG331" s="15"/>
      <c r="CH331" s="15"/>
      <c r="CI331" s="15"/>
      <c r="CJ331" s="15"/>
      <c r="CK331" s="15"/>
      <c r="CL331" s="15"/>
      <c r="CM331" s="15"/>
      <c r="CN331" s="15"/>
      <c r="CO331" s="15"/>
      <c r="CP331" s="15"/>
      <c r="CQ331" s="15"/>
      <c r="CR331" s="15"/>
      <c r="CS331" s="15"/>
      <c r="CT331" s="15"/>
      <c r="CU331" s="15"/>
      <c r="CV331" s="15"/>
      <c r="CW331" s="15"/>
      <c r="CX331" s="15"/>
      <c r="CY331" s="15"/>
      <c r="CZ331" s="15"/>
      <c r="DA331" s="15"/>
      <c r="DB331" s="15"/>
      <c r="DC331" s="15"/>
      <c r="DD331" s="15"/>
      <c r="DE331" s="15"/>
      <c r="DF331" s="15"/>
      <c r="DG331" s="15"/>
      <c r="DH331" s="15"/>
      <c r="DI331" s="15"/>
      <c r="DJ331" s="15"/>
      <c r="DK331" s="15"/>
      <c r="DL331" s="15"/>
      <c r="DM331" s="15"/>
      <c r="DN331" s="15"/>
      <c r="DO331" s="15"/>
      <c r="DP331" s="15"/>
      <c r="DQ331" s="15"/>
      <c r="DR331" s="15"/>
      <c r="DS331" s="15"/>
      <c r="DT331" s="15"/>
      <c r="DU331" s="15"/>
      <c r="DV331" s="15"/>
      <c r="DW331" s="15"/>
      <c r="DX331" s="15"/>
      <c r="DY331" s="15"/>
      <c r="DZ331" s="15"/>
      <c r="EA331" s="15"/>
      <c r="EB331" s="15"/>
      <c r="EC331" s="15"/>
      <c r="ED331" s="15"/>
      <c r="EE331" s="15"/>
      <c r="EF331" s="15"/>
      <c r="EG331" s="15"/>
      <c r="EH331" s="15"/>
      <c r="EI331" s="15"/>
      <c r="EJ331" s="15"/>
      <c r="EK331" s="15"/>
      <c r="EL331" s="15"/>
      <c r="EM331" s="15"/>
      <c r="EN331" s="15"/>
      <c r="EO331" s="15"/>
      <c r="EP331" s="15"/>
      <c r="EQ331" s="15"/>
      <c r="ER331" s="15"/>
      <c r="ES331" s="15"/>
      <c r="ET331" s="15"/>
      <c r="EU331" s="15"/>
      <c r="EV331" s="15"/>
      <c r="EW331" s="15"/>
      <c r="EX331" s="15"/>
      <c r="EY331" s="15"/>
      <c r="EZ331" s="15"/>
      <c r="FA331" s="15"/>
      <c r="FB331" s="15"/>
      <c r="FC331" s="15"/>
      <c r="FD331" s="15"/>
      <c r="FE331" s="15"/>
      <c r="FF331" s="15"/>
      <c r="FG331" s="15"/>
      <c r="FH331" s="15"/>
      <c r="FI331" s="15"/>
      <c r="FJ331" s="15"/>
      <c r="FK331" s="15"/>
      <c r="FL331" s="15"/>
      <c r="FM331" s="15"/>
      <c r="FN331" s="15"/>
      <c r="FO331" s="15"/>
      <c r="FP331" s="15"/>
      <c r="FQ331" s="15"/>
      <c r="FR331" s="15"/>
      <c r="FS331" s="15"/>
      <c r="FT331" s="15"/>
      <c r="FU331" s="15"/>
      <c r="FV331" s="15"/>
      <c r="FW331" s="15"/>
      <c r="FX331" s="15"/>
      <c r="FY331" s="15"/>
      <c r="FZ331" s="15"/>
      <c r="GA331" s="15"/>
      <c r="GB331" s="15"/>
      <c r="GC331" s="15"/>
      <c r="GD331" s="15"/>
      <c r="GE331" s="15"/>
      <c r="GF331" s="15"/>
      <c r="GG331" s="15"/>
      <c r="GH331" s="15"/>
      <c r="GI331" s="15"/>
      <c r="GJ331" s="15"/>
      <c r="GK331" s="15"/>
      <c r="GL331" s="15"/>
      <c r="GM331" s="15"/>
      <c r="GN331" s="15"/>
      <c r="GO331" s="15"/>
      <c r="GP331" s="15"/>
      <c r="GQ331" s="15"/>
      <c r="GR331" s="15"/>
      <c r="GS331" s="15"/>
      <c r="GT331" s="15"/>
      <c r="GU331" s="15"/>
      <c r="GV331" s="15"/>
      <c r="GW331" s="15"/>
      <c r="GX331" s="15"/>
      <c r="GY331" s="15"/>
      <c r="GZ331" s="15"/>
      <c r="HA331" s="15"/>
      <c r="HB331" s="15"/>
      <c r="HC331" s="15"/>
      <c r="HD331" s="15"/>
      <c r="HE331" s="15"/>
      <c r="HF331" s="15"/>
      <c r="HG331" s="15"/>
      <c r="HH331" s="15"/>
      <c r="HI331" s="15"/>
      <c r="HJ331" s="15"/>
      <c r="HK331" s="15"/>
      <c r="HL331" s="15"/>
      <c r="HM331" s="15"/>
      <c r="HN331" s="15"/>
      <c r="HO331" s="15"/>
      <c r="HP331" s="15"/>
      <c r="HQ331" s="15"/>
      <c r="HR331" s="15"/>
      <c r="HS331" s="15"/>
      <c r="HT331" s="15"/>
      <c r="HU331" s="15"/>
      <c r="HV331" s="15"/>
      <c r="HW331" s="15"/>
      <c r="HX331" s="15"/>
      <c r="HY331" s="15"/>
      <c r="HZ331" s="15"/>
      <c r="IA331" s="15"/>
      <c r="IB331" s="15"/>
      <c r="IC331" s="15"/>
      <c r="ID331" s="15"/>
      <c r="IE331" s="15"/>
      <c r="IF331" s="15"/>
      <c r="IG331" s="15"/>
      <c r="IH331" s="15"/>
      <c r="II331" s="15"/>
      <c r="IJ331" s="15"/>
      <c r="IK331" s="15"/>
      <c r="IL331" s="15"/>
      <c r="IM331" s="15"/>
      <c r="IN331" s="15"/>
      <c r="IO331" s="15"/>
      <c r="IP331" s="15"/>
      <c r="IQ331" s="15"/>
      <c r="IR331" s="15"/>
      <c r="IS331" s="15"/>
      <c r="IT331" s="15"/>
      <c r="IU331" s="15"/>
      <c r="IV331" s="15"/>
      <c r="IW331" s="15"/>
      <c r="IX331" s="15"/>
      <c r="IY331" s="15"/>
      <c r="IZ331" s="15"/>
      <c r="JA331" s="15"/>
      <c r="JB331" s="15"/>
      <c r="JC331" s="15"/>
      <c r="JD331" s="15"/>
      <c r="JE331" s="15"/>
      <c r="JF331" s="15"/>
      <c r="JG331" s="15"/>
      <c r="JH331" s="15"/>
      <c r="JI331" s="15"/>
      <c r="JJ331" s="15"/>
      <c r="JK331" s="15"/>
      <c r="JL331" s="15"/>
      <c r="JM331" s="15"/>
      <c r="JN331" s="15"/>
      <c r="JO331" s="15"/>
      <c r="JP331" s="15"/>
      <c r="JQ331" s="15"/>
      <c r="JR331" s="15"/>
      <c r="JS331" s="15"/>
      <c r="JT331" s="15"/>
      <c r="JU331" s="15"/>
      <c r="JV331" s="15"/>
      <c r="JW331" s="15"/>
      <c r="JX331" s="15"/>
      <c r="JY331" s="15"/>
      <c r="JZ331" s="15"/>
      <c r="KA331" s="15"/>
      <c r="KB331" s="15"/>
      <c r="KC331" s="15"/>
      <c r="KD331" s="15"/>
      <c r="KE331" s="15"/>
      <c r="KF331" s="15"/>
      <c r="KG331" s="15"/>
      <c r="KH331" s="15"/>
      <c r="KI331" s="15"/>
      <c r="KJ331" s="15"/>
      <c r="KK331" s="15"/>
      <c r="KL331" s="15"/>
      <c r="KM331" s="15"/>
      <c r="KN331" s="15"/>
      <c r="KO331" s="15"/>
      <c r="KP331" s="15"/>
      <c r="KQ331" s="15"/>
      <c r="KR331" s="15"/>
      <c r="KS331" s="15"/>
      <c r="KT331" s="15"/>
      <c r="KU331" s="15"/>
      <c r="KV331" s="15"/>
      <c r="KW331" s="15"/>
      <c r="KX331" s="15"/>
      <c r="KY331" s="15"/>
      <c r="KZ331" s="15"/>
      <c r="LA331" s="15"/>
      <c r="LB331" s="15"/>
      <c r="LC331" s="15"/>
      <c r="LD331" s="15"/>
      <c r="LE331" s="15"/>
      <c r="LF331" s="15"/>
      <c r="LG331" s="15"/>
      <c r="LH331" s="15"/>
      <c r="LI331" s="15"/>
      <c r="LJ331" s="15"/>
      <c r="LK331" s="15"/>
      <c r="LL331" s="15"/>
      <c r="LM331" s="15"/>
      <c r="LN331" s="15"/>
      <c r="LO331" s="15"/>
      <c r="LP331" s="15"/>
      <c r="LQ331" s="15"/>
      <c r="LR331" s="15"/>
      <c r="LS331" s="15"/>
      <c r="LT331" s="15"/>
      <c r="LU331" s="15"/>
      <c r="LV331" s="15"/>
      <c r="LW331" s="15"/>
      <c r="LX331" s="15"/>
      <c r="LY331" s="15"/>
      <c r="LZ331" s="15"/>
      <c r="MA331" s="15"/>
      <c r="MB331" s="15"/>
      <c r="MC331" s="15"/>
      <c r="MD331" s="15"/>
      <c r="ME331" s="15"/>
      <c r="MF331" s="15"/>
      <c r="MG331" s="15"/>
      <c r="MH331" s="15"/>
      <c r="MI331" s="15"/>
      <c r="MJ331" s="15"/>
      <c r="MK331" s="15"/>
      <c r="ML331" s="15"/>
      <c r="MM331" s="15"/>
      <c r="MN331" s="15"/>
      <c r="MO331" s="15"/>
      <c r="MP331" s="15"/>
      <c r="MQ331" s="15"/>
      <c r="MR331" s="15"/>
      <c r="MS331" s="15"/>
      <c r="MT331" s="15"/>
      <c r="MU331" s="15"/>
      <c r="MV331" s="15"/>
      <c r="MW331" s="15"/>
      <c r="MX331" s="15"/>
      <c r="MY331" s="15"/>
      <c r="MZ331" s="15"/>
      <c r="NA331" s="15"/>
      <c r="NB331" s="15"/>
      <c r="NC331" s="15"/>
      <c r="ND331" s="15"/>
      <c r="NE331" s="15"/>
      <c r="NF331" s="15"/>
      <c r="NG331" s="15"/>
      <c r="NH331" s="15"/>
      <c r="NI331" s="15"/>
      <c r="NJ331" s="15"/>
      <c r="NK331" s="15"/>
      <c r="NL331" s="15"/>
      <c r="NM331" s="15"/>
      <c r="NN331" s="15"/>
      <c r="NO331" s="15"/>
      <c r="NP331" s="15"/>
      <c r="NQ331" s="15"/>
      <c r="NR331" s="15"/>
      <c r="NS331" s="15"/>
      <c r="NT331" s="15"/>
      <c r="NU331" s="15"/>
      <c r="NV331" s="15"/>
      <c r="NW331" s="15"/>
      <c r="NX331" s="15"/>
      <c r="NY331" s="15"/>
      <c r="NZ331" s="15"/>
      <c r="OA331" s="15"/>
      <c r="OB331" s="15"/>
      <c r="OC331" s="15"/>
      <c r="OD331" s="15"/>
      <c r="OE331" s="15"/>
      <c r="OF331" s="15"/>
      <c r="OG331" s="15"/>
      <c r="OH331" s="15"/>
      <c r="OI331" s="15"/>
      <c r="OJ331" s="15"/>
      <c r="OK331" s="15"/>
      <c r="OL331" s="15"/>
      <c r="OM331" s="15"/>
      <c r="ON331" s="15"/>
      <c r="OO331" s="15"/>
      <c r="OP331" s="15"/>
      <c r="OQ331" s="15"/>
      <c r="OR331" s="15"/>
      <c r="OS331" s="15"/>
      <c r="OT331" s="15"/>
      <c r="OU331" s="15"/>
      <c r="OV331" s="15"/>
      <c r="OW331" s="15"/>
      <c r="OX331" s="15"/>
      <c r="OY331" s="15"/>
      <c r="OZ331" s="15"/>
      <c r="PA331" s="15"/>
      <c r="PB331" s="15"/>
      <c r="PC331" s="15"/>
      <c r="PD331" s="15"/>
      <c r="PE331" s="15"/>
      <c r="PF331" s="15"/>
      <c r="PG331" s="15"/>
      <c r="PH331" s="15"/>
      <c r="PI331" s="15"/>
      <c r="PJ331" s="15"/>
      <c r="PK331" s="15"/>
      <c r="PL331" s="15"/>
      <c r="PM331" s="15"/>
      <c r="PN331" s="15"/>
      <c r="PO331" s="15"/>
      <c r="PP331" s="15"/>
      <c r="PQ331" s="15"/>
      <c r="PR331" s="15"/>
      <c r="PS331" s="15"/>
      <c r="PT331" s="15"/>
      <c r="PU331" s="15"/>
      <c r="PV331" s="15"/>
      <c r="PW331" s="15"/>
      <c r="PX331" s="15"/>
      <c r="PY331" s="15"/>
      <c r="PZ331" s="15"/>
      <c r="QA331" s="15"/>
      <c r="QB331" s="15"/>
      <c r="QC331" s="15"/>
      <c r="QD331" s="15"/>
      <c r="QE331" s="15"/>
      <c r="QF331" s="15"/>
      <c r="QG331" s="15"/>
      <c r="QH331" s="15"/>
      <c r="QI331" s="15"/>
      <c r="QJ331" s="15"/>
      <c r="QK331" s="15"/>
      <c r="QL331" s="15"/>
      <c r="QM331" s="15"/>
      <c r="QN331" s="15"/>
      <c r="QO331" s="15"/>
      <c r="QP331" s="15"/>
      <c r="QQ331" s="15"/>
      <c r="QR331" s="15"/>
      <c r="QS331" s="15"/>
      <c r="QT331" s="15"/>
      <c r="QU331" s="15"/>
      <c r="QV331" s="15"/>
      <c r="QW331" s="15"/>
      <c r="QX331" s="15"/>
      <c r="QY331" s="15"/>
      <c r="QZ331" s="15"/>
      <c r="RA331" s="15"/>
      <c r="RB331" s="15"/>
      <c r="RC331" s="15"/>
      <c r="RD331" s="15"/>
      <c r="RE331" s="15"/>
      <c r="RF331" s="15"/>
      <c r="RG331" s="15"/>
      <c r="RH331" s="15"/>
      <c r="RI331" s="15"/>
      <c r="RJ331" s="15"/>
      <c r="RK331" s="15"/>
      <c r="RL331" s="15"/>
      <c r="RM331" s="15"/>
      <c r="RN331" s="15"/>
      <c r="RO331" s="15"/>
      <c r="RP331" s="15"/>
      <c r="RQ331" s="15"/>
      <c r="RR331" s="15"/>
      <c r="RS331" s="15"/>
      <c r="RT331" s="15"/>
      <c r="RU331" s="15"/>
      <c r="RV331" s="15"/>
      <c r="RW331" s="15"/>
      <c r="RX331" s="15"/>
      <c r="RY331" s="15"/>
      <c r="RZ331" s="15"/>
      <c r="SA331" s="15"/>
      <c r="SB331" s="15"/>
      <c r="SC331" s="15"/>
      <c r="SD331" s="15"/>
      <c r="SE331" s="15"/>
      <c r="SF331" s="15"/>
      <c r="SG331" s="15"/>
      <c r="SH331" s="15"/>
      <c r="SI331" s="15"/>
      <c r="SJ331" s="15"/>
      <c r="SK331" s="15"/>
      <c r="SL331" s="15"/>
      <c r="SM331" s="15"/>
      <c r="SN331" s="15"/>
      <c r="SO331" s="15"/>
      <c r="SP331" s="15"/>
      <c r="SQ331" s="15"/>
      <c r="SR331" s="15"/>
      <c r="SS331" s="15"/>
      <c r="ST331" s="15"/>
      <c r="SU331" s="15"/>
      <c r="SV331" s="15"/>
      <c r="SW331" s="15"/>
      <c r="SX331" s="15"/>
      <c r="SY331" s="15"/>
      <c r="SZ331" s="15"/>
      <c r="TA331" s="15"/>
      <c r="TB331" s="15"/>
      <c r="TC331" s="15"/>
      <c r="TD331" s="15"/>
      <c r="TE331" s="15"/>
      <c r="TF331" s="15"/>
      <c r="TG331" s="15"/>
      <c r="TH331" s="15"/>
      <c r="TI331" s="15"/>
      <c r="TJ331" s="15"/>
      <c r="TK331" s="15"/>
      <c r="TL331" s="15"/>
      <c r="TM331" s="15"/>
      <c r="TN331" s="15"/>
      <c r="TO331" s="15"/>
      <c r="TP331" s="15"/>
      <c r="TQ331" s="15"/>
      <c r="TR331" s="15"/>
      <c r="TS331" s="15"/>
      <c r="TT331" s="15"/>
      <c r="TU331" s="15"/>
      <c r="TV331" s="15"/>
      <c r="TW331" s="15"/>
      <c r="TX331" s="15"/>
      <c r="TY331" s="15"/>
      <c r="TZ331" s="15"/>
      <c r="UA331" s="15"/>
      <c r="UB331" s="15"/>
      <c r="UC331" s="15"/>
      <c r="UD331" s="15"/>
      <c r="UE331" s="15"/>
      <c r="UF331" s="15"/>
      <c r="UG331" s="15"/>
      <c r="UH331" s="15"/>
      <c r="UI331" s="15"/>
      <c r="UJ331" s="15"/>
      <c r="UK331" s="15"/>
      <c r="UL331" s="15"/>
      <c r="UM331" s="15"/>
      <c r="UN331" s="15"/>
      <c r="UO331" s="15"/>
      <c r="UP331" s="15"/>
      <c r="UQ331" s="15"/>
      <c r="UR331" s="15"/>
      <c r="US331" s="15"/>
      <c r="UT331" s="15"/>
      <c r="UU331" s="15"/>
      <c r="UV331" s="15"/>
      <c r="UW331" s="15"/>
      <c r="UX331" s="15"/>
      <c r="UY331" s="15"/>
      <c r="UZ331" s="15"/>
      <c r="VA331" s="15"/>
      <c r="VB331" s="15"/>
      <c r="VC331" s="15"/>
      <c r="VD331" s="15"/>
      <c r="VE331" s="15"/>
      <c r="VF331" s="15"/>
      <c r="VG331" s="15"/>
      <c r="VH331" s="15"/>
      <c r="VI331" s="15"/>
      <c r="VJ331" s="15"/>
      <c r="VK331" s="15"/>
      <c r="VL331" s="15"/>
      <c r="VM331" s="15"/>
      <c r="VN331" s="15"/>
      <c r="VO331" s="15"/>
      <c r="VP331" s="15"/>
      <c r="VQ331" s="15"/>
      <c r="VR331" s="15"/>
      <c r="VS331" s="15"/>
      <c r="VT331" s="15"/>
      <c r="VU331" s="15"/>
      <c r="VV331" s="15"/>
      <c r="VW331" s="15"/>
      <c r="VX331" s="15"/>
      <c r="VY331" s="15"/>
      <c r="VZ331" s="15"/>
      <c r="WA331" s="15"/>
      <c r="WB331" s="15"/>
      <c r="WC331" s="15"/>
      <c r="WD331" s="15"/>
      <c r="WE331" s="15"/>
      <c r="WF331" s="15"/>
      <c r="WG331" s="15"/>
      <c r="WH331" s="15"/>
      <c r="WI331" s="15"/>
      <c r="WJ331" s="15"/>
      <c r="WK331" s="15"/>
      <c r="WL331" s="15"/>
      <c r="WM331" s="15"/>
      <c r="WN331" s="15"/>
      <c r="WO331" s="15"/>
      <c r="WP331" s="15"/>
      <c r="WQ331" s="15"/>
      <c r="WR331" s="15"/>
      <c r="WS331" s="15"/>
      <c r="WT331" s="15"/>
      <c r="WU331" s="15"/>
      <c r="WV331" s="15"/>
      <c r="WW331" s="15"/>
      <c r="WX331" s="15"/>
      <c r="WY331" s="15"/>
      <c r="WZ331" s="15"/>
      <c r="XA331" s="15"/>
      <c r="XB331" s="15"/>
      <c r="XC331" s="15"/>
      <c r="XD331" s="15"/>
      <c r="XE331" s="15"/>
      <c r="XF331" s="15"/>
      <c r="XG331" s="15"/>
      <c r="XH331" s="15"/>
      <c r="XI331" s="15"/>
      <c r="XJ331" s="15"/>
      <c r="XK331" s="15"/>
      <c r="XL331" s="15"/>
      <c r="XM331" s="15"/>
      <c r="XN331" s="15"/>
      <c r="XO331" s="15"/>
      <c r="XP331" s="15"/>
      <c r="XQ331" s="15"/>
      <c r="XR331" s="15"/>
      <c r="XS331" s="15"/>
      <c r="XT331" s="15"/>
      <c r="XU331" s="15"/>
      <c r="XV331" s="15"/>
      <c r="XW331" s="15"/>
      <c r="XX331" s="15"/>
      <c r="XY331" s="15"/>
      <c r="XZ331" s="15"/>
      <c r="YA331" s="15"/>
      <c r="YB331" s="15"/>
      <c r="YC331" s="15"/>
      <c r="YD331" s="15"/>
      <c r="YE331" s="15"/>
      <c r="YF331" s="15"/>
      <c r="YG331" s="15"/>
      <c r="YH331" s="15"/>
      <c r="YI331" s="15"/>
      <c r="YJ331" s="15"/>
      <c r="YK331" s="15"/>
      <c r="YL331" s="15"/>
      <c r="YM331" s="15"/>
      <c r="YN331" s="15"/>
      <c r="YO331" s="15"/>
      <c r="YP331" s="15"/>
      <c r="YQ331" s="15"/>
      <c r="YR331" s="15"/>
      <c r="YS331" s="15"/>
      <c r="YT331" s="15"/>
      <c r="YU331" s="15"/>
      <c r="YV331" s="15"/>
      <c r="YW331" s="15"/>
      <c r="YX331" s="15"/>
      <c r="YY331" s="15"/>
      <c r="YZ331" s="15"/>
      <c r="ZA331" s="15"/>
      <c r="ZB331" s="15"/>
      <c r="ZC331" s="15"/>
      <c r="ZD331" s="15"/>
      <c r="ZE331" s="15"/>
      <c r="ZF331" s="15"/>
      <c r="ZG331" s="15"/>
      <c r="ZH331" s="15"/>
      <c r="ZI331" s="15"/>
      <c r="ZJ331" s="15"/>
      <c r="ZK331" s="15"/>
      <c r="ZL331" s="15"/>
      <c r="ZM331" s="15"/>
      <c r="ZN331" s="15"/>
      <c r="ZO331" s="15"/>
      <c r="ZP331" s="15"/>
      <c r="ZQ331" s="15"/>
      <c r="ZR331" s="15"/>
      <c r="ZS331" s="15"/>
      <c r="ZT331" s="15"/>
      <c r="ZU331" s="15"/>
      <c r="ZV331" s="15"/>
      <c r="ZW331" s="15"/>
      <c r="ZX331" s="15"/>
      <c r="ZY331" s="15"/>
      <c r="ZZ331" s="15"/>
      <c r="AAA331" s="15"/>
      <c r="AAB331" s="15"/>
      <c r="AAC331" s="15"/>
      <c r="AAD331" s="15"/>
      <c r="AAE331" s="15"/>
      <c r="AAF331" s="15"/>
      <c r="AAG331" s="15"/>
      <c r="AAH331" s="15"/>
      <c r="AAI331" s="15"/>
      <c r="AAJ331" s="15"/>
      <c r="AAK331" s="15"/>
      <c r="AAL331" s="15"/>
      <c r="AAM331" s="15"/>
      <c r="AAN331" s="15"/>
      <c r="AAO331" s="15"/>
      <c r="AAP331" s="15"/>
      <c r="AAQ331" s="15"/>
      <c r="AAR331" s="15"/>
      <c r="AAS331" s="15"/>
      <c r="AAT331" s="15"/>
      <c r="AAU331" s="15"/>
      <c r="AAV331" s="15"/>
      <c r="AAW331" s="15"/>
      <c r="AAX331" s="15"/>
      <c r="AAY331" s="15"/>
      <c r="AAZ331" s="15"/>
      <c r="ABA331" s="15"/>
      <c r="ABB331" s="15"/>
      <c r="ABC331" s="15"/>
      <c r="ABD331" s="15"/>
      <c r="ABE331" s="15"/>
      <c r="ABF331" s="15"/>
      <c r="ABG331" s="15"/>
      <c r="ABH331" s="15"/>
      <c r="ABI331" s="15"/>
      <c r="ABJ331" s="15"/>
      <c r="ABK331" s="15"/>
      <c r="ABL331" s="15"/>
      <c r="ABM331" s="15"/>
      <c r="ABN331" s="15"/>
      <c r="ABO331" s="15"/>
      <c r="ABP331" s="15"/>
      <c r="ABQ331" s="15"/>
      <c r="ABR331" s="15"/>
      <c r="ABS331" s="15"/>
      <c r="ABT331" s="15"/>
      <c r="ABU331" s="15"/>
      <c r="ABV331" s="15"/>
      <c r="ABW331" s="15"/>
      <c r="ABX331" s="15"/>
      <c r="ABY331" s="15"/>
      <c r="ABZ331" s="15"/>
      <c r="ACA331" s="15"/>
      <c r="ACB331" s="15"/>
      <c r="ACC331" s="15"/>
      <c r="ACD331" s="15"/>
      <c r="ACE331" s="15"/>
      <c r="ACF331" s="15"/>
      <c r="ACG331" s="15"/>
      <c r="ACH331" s="15"/>
      <c r="ACI331" s="15"/>
      <c r="ACJ331" s="15"/>
      <c r="ACK331" s="15"/>
      <c r="ACL331" s="15"/>
      <c r="ACM331" s="15"/>
      <c r="ACN331" s="15"/>
      <c r="ACO331" s="15"/>
      <c r="ACP331" s="15"/>
      <c r="ACQ331" s="15"/>
      <c r="ACR331" s="15"/>
      <c r="ACS331" s="15"/>
      <c r="ACT331" s="15"/>
      <c r="ACU331" s="15"/>
      <c r="ACV331" s="15"/>
      <c r="ACW331" s="15"/>
      <c r="ACX331" s="15"/>
      <c r="ACY331" s="15"/>
      <c r="ACZ331" s="15"/>
      <c r="ADA331" s="15"/>
      <c r="ADB331" s="15"/>
      <c r="ADC331" s="15"/>
      <c r="ADD331" s="15"/>
      <c r="ADE331" s="15"/>
      <c r="ADF331" s="15"/>
      <c r="ADG331" s="15"/>
      <c r="ADH331" s="15"/>
      <c r="ADI331" s="15"/>
      <c r="ADJ331" s="15"/>
      <c r="ADK331" s="15"/>
      <c r="ADL331" s="15"/>
      <c r="ADM331" s="15"/>
      <c r="ADN331" s="15"/>
      <c r="ADO331" s="15"/>
      <c r="ADP331" s="15"/>
      <c r="ADQ331" s="15"/>
      <c r="ADR331" s="15"/>
      <c r="ADS331" s="15"/>
      <c r="ADT331" s="15"/>
      <c r="ADU331" s="15"/>
      <c r="ADV331" s="15"/>
      <c r="ADW331" s="15"/>
      <c r="ADX331" s="15"/>
      <c r="ADY331" s="15"/>
      <c r="ADZ331" s="15"/>
      <c r="AEA331" s="15"/>
      <c r="AEB331" s="15"/>
      <c r="AEC331" s="15"/>
      <c r="AED331" s="15"/>
      <c r="AEE331" s="15"/>
      <c r="AEF331" s="15"/>
      <c r="AEG331" s="15"/>
      <c r="AEH331" s="15"/>
      <c r="AEI331" s="15"/>
      <c r="AEJ331" s="15"/>
      <c r="AEK331" s="15"/>
      <c r="AEL331" s="15"/>
      <c r="AEM331" s="15"/>
      <c r="AEN331" s="15"/>
      <c r="AEO331" s="15"/>
      <c r="AEP331" s="15"/>
      <c r="AEQ331" s="15"/>
      <c r="AER331" s="15"/>
      <c r="AES331" s="15"/>
      <c r="AET331" s="15"/>
      <c r="AEU331" s="15"/>
      <c r="AEV331" s="15"/>
      <c r="AEW331" s="15"/>
      <c r="AEX331" s="15"/>
      <c r="AEY331" s="15"/>
      <c r="AEZ331" s="15"/>
      <c r="AFA331" s="15"/>
      <c r="AFB331" s="15"/>
      <c r="AFC331" s="15"/>
      <c r="AFD331" s="15"/>
      <c r="AFE331" s="15"/>
      <c r="AFF331" s="15"/>
      <c r="AFG331" s="15"/>
      <c r="AFH331" s="15"/>
      <c r="AFI331" s="15"/>
      <c r="AFJ331" s="15"/>
      <c r="AFK331" s="15"/>
      <c r="AFL331" s="15"/>
      <c r="AFM331" s="15"/>
      <c r="AFN331" s="15"/>
      <c r="AFO331" s="15"/>
      <c r="AFP331" s="15"/>
      <c r="AFQ331" s="15"/>
      <c r="AFR331" s="15"/>
      <c r="AFS331" s="15"/>
      <c r="AFT331" s="15"/>
      <c r="AFU331" s="15"/>
      <c r="AFV331" s="15"/>
      <c r="AFW331" s="15"/>
      <c r="AFX331" s="15"/>
      <c r="AFY331" s="15"/>
      <c r="AFZ331" s="15"/>
      <c r="AGA331" s="15"/>
      <c r="AGB331" s="15"/>
      <c r="AGC331" s="15"/>
      <c r="AGD331" s="15"/>
      <c r="AGE331" s="15"/>
      <c r="AGF331" s="15"/>
      <c r="AGG331" s="15"/>
      <c r="AGH331" s="15"/>
      <c r="AGI331" s="15"/>
      <c r="AGJ331" s="15"/>
      <c r="AGK331" s="15"/>
      <c r="AGL331" s="15"/>
      <c r="AGM331" s="15"/>
      <c r="AGN331" s="15"/>
      <c r="AGO331" s="15"/>
      <c r="AGP331" s="15"/>
      <c r="AGQ331" s="15"/>
      <c r="AGR331" s="15"/>
      <c r="AGS331" s="15"/>
      <c r="AGT331" s="15"/>
      <c r="AGU331" s="15"/>
      <c r="AGV331" s="15"/>
      <c r="AGW331" s="15"/>
      <c r="AGX331" s="15"/>
      <c r="AGY331" s="15"/>
      <c r="AGZ331" s="15"/>
      <c r="AHA331" s="15"/>
      <c r="AHB331" s="15"/>
      <c r="AHC331" s="15"/>
      <c r="AHD331" s="15"/>
      <c r="AHE331" s="15"/>
      <c r="AHF331" s="15"/>
      <c r="AHG331" s="15"/>
      <c r="AHH331" s="15"/>
      <c r="AHI331" s="15"/>
      <c r="AHJ331" s="15"/>
      <c r="AHK331" s="15"/>
      <c r="AHL331" s="15"/>
      <c r="AHM331" s="15"/>
      <c r="AHN331" s="15"/>
      <c r="AHO331" s="15"/>
      <c r="AHP331" s="15"/>
      <c r="AHQ331" s="15"/>
      <c r="AHR331" s="15"/>
      <c r="AHS331" s="15"/>
      <c r="AHT331" s="15"/>
      <c r="AHU331" s="15"/>
      <c r="AHV331" s="15"/>
      <c r="AHW331" s="15"/>
      <c r="AHX331" s="15"/>
      <c r="AHY331" s="15"/>
      <c r="AHZ331" s="15"/>
      <c r="AIA331" s="15"/>
      <c r="AIB331" s="15"/>
      <c r="AIC331" s="15"/>
      <c r="AID331" s="15"/>
      <c r="AIE331" s="15"/>
      <c r="AIF331" s="15"/>
      <c r="AIG331" s="15"/>
      <c r="AIH331" s="15"/>
      <c r="AII331" s="15"/>
      <c r="AIJ331" s="15"/>
      <c r="AIK331" s="15"/>
      <c r="AIL331" s="15"/>
      <c r="AIM331" s="15"/>
      <c r="AIN331" s="15"/>
      <c r="AIO331" s="15"/>
      <c r="AIP331" s="15"/>
      <c r="AIQ331" s="15"/>
      <c r="AIR331" s="15"/>
      <c r="AIS331" s="15"/>
      <c r="AIT331" s="15"/>
      <c r="AIU331" s="15"/>
      <c r="AIV331" s="15"/>
      <c r="AIW331" s="15"/>
      <c r="AIX331" s="15"/>
      <c r="AIY331" s="15"/>
      <c r="AIZ331" s="15"/>
      <c r="AJA331" s="15"/>
      <c r="AJB331" s="15"/>
      <c r="AJC331" s="15"/>
      <c r="AJD331" s="15"/>
      <c r="AJE331" s="15"/>
      <c r="AJF331" s="15"/>
      <c r="AJG331" s="15"/>
      <c r="AJH331" s="15"/>
      <c r="AJI331" s="15"/>
      <c r="AJJ331" s="15"/>
      <c r="AJK331" s="15"/>
      <c r="AJL331" s="15"/>
      <c r="AJM331" s="15"/>
      <c r="AJN331" s="15"/>
      <c r="AJO331" s="15"/>
      <c r="AJP331" s="15"/>
      <c r="AJQ331" s="15"/>
      <c r="AJR331" s="15"/>
      <c r="AJS331" s="15"/>
      <c r="AJT331" s="15"/>
      <c r="AJU331" s="15"/>
      <c r="AJV331" s="15"/>
      <c r="AJW331" s="15"/>
      <c r="AJX331" s="15"/>
      <c r="AJY331" s="15"/>
      <c r="AJZ331" s="15"/>
      <c r="AKA331" s="15"/>
      <c r="AKB331" s="15"/>
      <c r="AKC331" s="15"/>
      <c r="AKD331" s="15"/>
      <c r="AKE331" s="15"/>
      <c r="AKF331" s="15"/>
      <c r="AKG331" s="15"/>
      <c r="AKH331" s="15"/>
      <c r="AKI331" s="15"/>
      <c r="AKJ331" s="15"/>
      <c r="AKK331" s="15"/>
      <c r="AKL331" s="15"/>
      <c r="AKM331" s="15"/>
      <c r="AKN331" s="15"/>
      <c r="AKO331" s="15"/>
      <c r="AKP331" s="15"/>
      <c r="AKQ331" s="15"/>
      <c r="AKR331" s="15"/>
      <c r="AKS331" s="15"/>
      <c r="AKT331" s="15"/>
      <c r="AKU331" s="15"/>
      <c r="AKV331" s="15"/>
      <c r="AKW331" s="15"/>
      <c r="AKX331" s="15"/>
      <c r="AKY331" s="15"/>
      <c r="AKZ331" s="15"/>
      <c r="ALA331" s="15"/>
      <c r="ALB331" s="15"/>
      <c r="ALC331" s="15"/>
      <c r="ALD331" s="15"/>
      <c r="ALE331" s="15"/>
      <c r="ALF331" s="15"/>
      <c r="ALG331" s="15"/>
      <c r="ALH331" s="15"/>
      <c r="ALI331" s="15"/>
      <c r="ALJ331" s="15"/>
      <c r="ALK331" s="15"/>
      <c r="ALL331" s="15"/>
      <c r="ALM331" s="15"/>
      <c r="ALN331" s="15"/>
      <c r="ALO331" s="15"/>
      <c r="ALP331" s="15"/>
      <c r="ALQ331" s="15"/>
      <c r="ALR331" s="15"/>
      <c r="ALS331" s="15"/>
      <c r="ALT331" s="15"/>
      <c r="ALU331" s="15"/>
      <c r="ALV331" s="15"/>
      <c r="ALW331" s="15"/>
      <c r="ALX331" s="15"/>
      <c r="ALY331" s="15"/>
      <c r="ALZ331" s="15"/>
      <c r="AMA331" s="15"/>
      <c r="AMB331" s="15"/>
      <c r="AMC331" s="15"/>
      <c r="AMD331" s="15"/>
      <c r="AME331" s="15"/>
      <c r="AMF331" s="15"/>
      <c r="AMG331" s="15"/>
      <c r="AMH331" s="15"/>
      <c r="AMI331" s="15"/>
      <c r="AMJ331" s="15"/>
      <c r="AMK331" s="15"/>
      <c r="AML331" s="15"/>
      <c r="AMM331" s="15"/>
      <c r="AMN331" s="15"/>
      <c r="AMO331" s="15"/>
      <c r="AMP331" s="15"/>
      <c r="AMQ331" s="15"/>
      <c r="AMR331" s="15"/>
      <c r="AMS331" s="15"/>
      <c r="AMT331" s="15"/>
      <c r="AMU331" s="15"/>
      <c r="AMV331" s="15"/>
      <c r="AMW331" s="15"/>
      <c r="AMX331" s="15"/>
      <c r="AMY331" s="15"/>
      <c r="AMZ331" s="15"/>
      <c r="ANA331" s="15"/>
      <c r="ANB331" s="15"/>
      <c r="ANC331" s="15"/>
      <c r="AND331" s="15"/>
      <c r="ANE331" s="15"/>
      <c r="ANF331" s="15"/>
      <c r="ANG331" s="15"/>
      <c r="ANH331" s="15"/>
      <c r="ANI331" s="15"/>
      <c r="ANJ331" s="15"/>
      <c r="ANK331" s="15"/>
      <c r="ANL331" s="15"/>
      <c r="ANM331" s="15"/>
      <c r="ANN331" s="15"/>
      <c r="ANO331" s="15"/>
      <c r="ANP331" s="15"/>
      <c r="ANQ331" s="15"/>
      <c r="ANR331" s="15"/>
      <c r="ANS331" s="15"/>
      <c r="ANT331" s="15"/>
      <c r="ANU331" s="15"/>
      <c r="ANV331" s="15"/>
      <c r="ANW331" s="15"/>
      <c r="ANX331" s="15"/>
      <c r="ANY331" s="15"/>
      <c r="ANZ331" s="15"/>
      <c r="AOA331" s="15"/>
      <c r="AOB331" s="15"/>
      <c r="AOC331" s="15"/>
      <c r="AOD331" s="15"/>
      <c r="AOE331" s="15"/>
      <c r="AOF331" s="15"/>
      <c r="AOG331" s="15"/>
      <c r="AOH331" s="15"/>
      <c r="AOI331" s="15"/>
      <c r="AOJ331" s="15"/>
      <c r="AOK331" s="15"/>
      <c r="AOL331" s="15"/>
      <c r="AOM331" s="15"/>
      <c r="AON331" s="15"/>
      <c r="AOO331" s="15"/>
      <c r="AOP331" s="15"/>
      <c r="AOQ331" s="15"/>
      <c r="AOR331" s="15"/>
      <c r="AOS331" s="15"/>
      <c r="AOT331" s="15"/>
      <c r="AOU331" s="15"/>
      <c r="AOV331" s="15"/>
      <c r="AOW331" s="15"/>
      <c r="AOX331" s="15"/>
      <c r="AOY331" s="15"/>
      <c r="AOZ331" s="15"/>
      <c r="APA331" s="15"/>
      <c r="APB331" s="15"/>
      <c r="APC331" s="15"/>
      <c r="APD331" s="15"/>
      <c r="APE331" s="15"/>
      <c r="APF331" s="15"/>
      <c r="APG331" s="15"/>
      <c r="APH331" s="15"/>
      <c r="API331" s="15"/>
      <c r="APJ331" s="15"/>
      <c r="APK331" s="15"/>
      <c r="APL331" s="15"/>
      <c r="APM331" s="15"/>
      <c r="APN331" s="15"/>
      <c r="APO331" s="15"/>
      <c r="APP331" s="15"/>
      <c r="APQ331" s="15"/>
      <c r="APR331" s="15"/>
      <c r="APS331" s="15"/>
      <c r="APT331" s="15"/>
      <c r="APU331" s="15"/>
      <c r="APV331" s="15"/>
      <c r="APW331" s="15"/>
      <c r="APX331" s="15"/>
      <c r="APY331" s="15"/>
      <c r="APZ331" s="15"/>
      <c r="AQA331" s="15"/>
      <c r="AQB331" s="15"/>
      <c r="AQC331" s="15"/>
      <c r="AQD331" s="15"/>
      <c r="AQE331" s="15"/>
      <c r="AQF331" s="15"/>
      <c r="AQG331" s="15"/>
      <c r="AQH331" s="15"/>
      <c r="AQI331" s="15"/>
      <c r="AQJ331" s="15"/>
      <c r="AQK331" s="15"/>
      <c r="AQL331" s="15"/>
      <c r="AQM331" s="15"/>
      <c r="AQN331" s="15"/>
      <c r="AQO331" s="15"/>
      <c r="AQP331" s="15"/>
      <c r="AQQ331" s="15"/>
      <c r="AQR331" s="15"/>
      <c r="AQS331" s="15"/>
      <c r="AQT331" s="15"/>
      <c r="AQU331" s="15"/>
      <c r="AQV331" s="15"/>
      <c r="AQW331" s="15"/>
      <c r="AQX331" s="15"/>
      <c r="AQY331" s="15"/>
      <c r="AQZ331" s="15"/>
      <c r="ARA331" s="15"/>
      <c r="ARB331" s="15"/>
      <c r="ARC331" s="15"/>
      <c r="ARD331" s="15"/>
      <c r="ARE331" s="15"/>
      <c r="ARF331" s="15"/>
      <c r="ARG331" s="15"/>
      <c r="ARH331" s="15"/>
      <c r="ARI331" s="15"/>
      <c r="ARJ331" s="15"/>
      <c r="ARK331" s="15"/>
      <c r="ARL331" s="15"/>
      <c r="ARM331" s="15"/>
      <c r="ARN331" s="15"/>
      <c r="ARO331" s="15"/>
      <c r="ARP331" s="15"/>
      <c r="ARQ331" s="15"/>
      <c r="ARR331" s="15"/>
      <c r="ARS331" s="15"/>
      <c r="ART331" s="15"/>
      <c r="ARU331" s="15"/>
      <c r="ARV331" s="15"/>
      <c r="ARW331" s="15"/>
      <c r="ARX331" s="15"/>
      <c r="ARY331" s="15"/>
      <c r="ARZ331" s="15"/>
      <c r="ASA331" s="15"/>
      <c r="ASB331" s="15"/>
      <c r="ASC331" s="15"/>
      <c r="ASD331" s="15"/>
      <c r="ASE331" s="15"/>
      <c r="ASF331" s="15"/>
      <c r="ASG331" s="15"/>
      <c r="ASH331" s="15"/>
      <c r="ASI331" s="15"/>
      <c r="ASJ331" s="15"/>
      <c r="ASK331" s="15"/>
      <c r="ASL331" s="15"/>
      <c r="ASM331" s="15"/>
      <c r="ASN331" s="15"/>
      <c r="ASO331" s="15"/>
      <c r="ASP331" s="15"/>
      <c r="ASQ331" s="15"/>
      <c r="ASR331" s="15"/>
      <c r="ASS331" s="15"/>
      <c r="AST331" s="15"/>
      <c r="ASU331" s="15"/>
      <c r="ASV331" s="15"/>
      <c r="ASW331" s="15"/>
      <c r="ASX331" s="15"/>
      <c r="ASY331" s="15"/>
      <c r="ASZ331" s="15"/>
      <c r="ATA331" s="15"/>
      <c r="ATB331" s="15"/>
      <c r="ATC331" s="15"/>
      <c r="ATD331" s="15"/>
      <c r="ATE331" s="15"/>
      <c r="ATF331" s="15"/>
      <c r="ATG331" s="15"/>
      <c r="ATH331" s="15"/>
      <c r="ATI331" s="15"/>
      <c r="ATJ331" s="15"/>
      <c r="ATK331" s="15"/>
      <c r="ATL331" s="15"/>
      <c r="ATM331" s="15"/>
      <c r="ATN331" s="15"/>
      <c r="ATO331" s="15"/>
      <c r="ATP331" s="15"/>
      <c r="ATQ331" s="15"/>
      <c r="ATR331" s="15"/>
      <c r="ATS331" s="15"/>
      <c r="ATT331" s="15"/>
      <c r="ATU331" s="15"/>
      <c r="ATV331" s="15"/>
      <c r="ATW331" s="15"/>
      <c r="ATX331" s="15"/>
      <c r="ATY331" s="15"/>
      <c r="ATZ331" s="15"/>
      <c r="AUA331" s="15"/>
      <c r="AUB331" s="15"/>
      <c r="AUC331" s="15"/>
      <c r="AUD331" s="15"/>
      <c r="AUE331" s="15"/>
      <c r="AUF331" s="15"/>
      <c r="AUG331" s="15"/>
      <c r="AUH331" s="15"/>
      <c r="AUI331" s="15"/>
      <c r="AUJ331" s="15"/>
      <c r="AUK331" s="15"/>
      <c r="AUL331" s="15"/>
      <c r="AUM331" s="15"/>
      <c r="AUN331" s="15"/>
      <c r="AUO331" s="15"/>
      <c r="AUP331" s="15"/>
      <c r="AUQ331" s="15"/>
      <c r="AUR331" s="15"/>
      <c r="AUS331" s="15"/>
      <c r="AUT331" s="15"/>
      <c r="AUU331" s="15"/>
      <c r="AUV331" s="15"/>
      <c r="AUW331" s="15"/>
      <c r="AUX331" s="15"/>
      <c r="AUY331" s="15"/>
      <c r="AUZ331" s="15"/>
      <c r="AVA331" s="15"/>
      <c r="AVB331" s="15"/>
      <c r="AVC331" s="15"/>
      <c r="AVD331" s="15"/>
      <c r="AVE331" s="15"/>
      <c r="AVF331" s="15"/>
      <c r="AVG331" s="15"/>
      <c r="AVH331" s="15"/>
      <c r="AVI331" s="15"/>
      <c r="AVJ331" s="15"/>
      <c r="AVK331" s="15"/>
      <c r="AVL331" s="15"/>
      <c r="AVM331" s="15"/>
      <c r="AVN331" s="15"/>
      <c r="AVO331" s="15"/>
      <c r="AVP331" s="15"/>
      <c r="AVQ331" s="15"/>
      <c r="AVR331" s="15"/>
      <c r="AVS331" s="15"/>
      <c r="AVT331" s="15"/>
      <c r="AVU331" s="15"/>
      <c r="AVV331" s="15"/>
      <c r="AVW331" s="15"/>
      <c r="AVX331" s="15"/>
      <c r="AVY331" s="15"/>
      <c r="AVZ331" s="15"/>
      <c r="AWA331" s="15"/>
      <c r="AWB331" s="15"/>
      <c r="AWC331" s="15"/>
      <c r="AWD331" s="15"/>
      <c r="AWE331" s="15"/>
      <c r="AWF331" s="15"/>
      <c r="AWG331" s="15"/>
      <c r="AWH331" s="15"/>
      <c r="AWI331" s="15"/>
      <c r="AWJ331" s="15"/>
      <c r="AWK331" s="15"/>
      <c r="AWL331" s="15"/>
      <c r="AWM331" s="15"/>
      <c r="AWN331" s="15"/>
      <c r="AWO331" s="15"/>
      <c r="AWP331" s="15"/>
      <c r="AWQ331" s="15"/>
      <c r="AWR331" s="15"/>
      <c r="AWS331" s="15"/>
      <c r="AWT331" s="15"/>
      <c r="AWU331" s="15"/>
      <c r="AWV331" s="15"/>
      <c r="AWW331" s="15"/>
      <c r="AWX331" s="15"/>
      <c r="AWY331" s="15"/>
      <c r="AWZ331" s="15"/>
      <c r="AXA331" s="15"/>
      <c r="AXB331" s="15"/>
      <c r="AXC331" s="15"/>
      <c r="AXD331" s="15"/>
      <c r="AXE331" s="15"/>
      <c r="AXF331" s="15"/>
      <c r="AXG331" s="15"/>
      <c r="AXH331" s="15"/>
      <c r="AXI331" s="15"/>
      <c r="AXJ331" s="15"/>
      <c r="AXK331" s="15"/>
      <c r="AXL331" s="15"/>
      <c r="AXM331" s="15"/>
      <c r="AXN331" s="15"/>
      <c r="AXO331" s="15"/>
      <c r="AXP331" s="15"/>
      <c r="AXQ331" s="15"/>
      <c r="AXR331" s="15"/>
      <c r="AXS331" s="15"/>
      <c r="AXT331" s="15"/>
      <c r="AXU331" s="15"/>
      <c r="AXV331" s="15"/>
      <c r="AXW331" s="15"/>
      <c r="AXX331" s="15"/>
      <c r="AXY331" s="15"/>
      <c r="AXZ331" s="15"/>
      <c r="AYA331" s="15"/>
      <c r="AYB331" s="15"/>
      <c r="AYC331" s="15"/>
      <c r="AYD331" s="15"/>
      <c r="AYE331" s="15"/>
      <c r="AYF331" s="15"/>
      <c r="AYG331" s="15"/>
      <c r="AYH331" s="15"/>
      <c r="AYI331" s="15"/>
      <c r="AYJ331" s="15"/>
      <c r="AYK331" s="15"/>
      <c r="AYL331" s="15"/>
      <c r="AYM331" s="15"/>
      <c r="AYN331" s="15"/>
      <c r="AYO331" s="15"/>
      <c r="AYP331" s="15"/>
      <c r="AYQ331" s="15"/>
      <c r="AYR331" s="15"/>
      <c r="AYS331" s="15"/>
      <c r="AYT331" s="15"/>
      <c r="AYU331" s="15"/>
      <c r="AYV331" s="15"/>
      <c r="AYW331" s="15"/>
      <c r="AYX331" s="15"/>
      <c r="AYY331" s="15"/>
      <c r="AYZ331" s="15"/>
      <c r="AZA331" s="15"/>
      <c r="AZB331" s="15"/>
      <c r="AZC331" s="15"/>
      <c r="AZD331" s="15"/>
      <c r="AZE331" s="15"/>
      <c r="AZF331" s="15"/>
      <c r="AZG331" s="15"/>
      <c r="AZH331" s="15"/>
      <c r="AZI331" s="15"/>
      <c r="AZJ331" s="15"/>
      <c r="AZK331" s="15"/>
      <c r="AZL331" s="15"/>
      <c r="AZM331" s="15"/>
      <c r="AZN331" s="15"/>
      <c r="AZO331" s="15"/>
      <c r="AZP331" s="15"/>
      <c r="AZQ331" s="15"/>
      <c r="AZR331" s="15"/>
      <c r="AZS331" s="15"/>
      <c r="AZT331" s="15"/>
      <c r="AZU331" s="15"/>
      <c r="AZV331" s="15"/>
      <c r="AZW331" s="15"/>
      <c r="AZX331" s="15"/>
      <c r="AZY331" s="15"/>
      <c r="AZZ331" s="15"/>
      <c r="BAA331" s="15"/>
      <c r="BAB331" s="15"/>
      <c r="BAC331" s="15"/>
      <c r="BAD331" s="15"/>
      <c r="BAE331" s="15"/>
      <c r="BAF331" s="15"/>
      <c r="BAG331" s="15"/>
      <c r="BAH331" s="15"/>
      <c r="BAI331" s="15"/>
      <c r="BAJ331" s="15"/>
      <c r="BAK331" s="15"/>
      <c r="BAL331" s="15"/>
      <c r="BAM331" s="15"/>
      <c r="BAN331" s="15"/>
      <c r="BAO331" s="15"/>
      <c r="BAP331" s="15"/>
      <c r="BAQ331" s="15"/>
      <c r="BAR331" s="15"/>
      <c r="BAS331" s="15"/>
      <c r="BAT331" s="15"/>
      <c r="BAU331" s="15"/>
      <c r="BAV331" s="15"/>
      <c r="BAW331" s="15"/>
      <c r="BAX331" s="15"/>
      <c r="BAY331" s="15"/>
      <c r="BAZ331" s="15"/>
      <c r="BBA331" s="15"/>
      <c r="BBB331" s="15"/>
      <c r="BBC331" s="15"/>
      <c r="BBD331" s="15"/>
      <c r="BBE331" s="15"/>
      <c r="BBF331" s="15"/>
      <c r="BBG331" s="15"/>
      <c r="BBH331" s="15"/>
      <c r="BBI331" s="15"/>
      <c r="BBJ331" s="15"/>
      <c r="BBK331" s="15"/>
      <c r="BBL331" s="15"/>
      <c r="BBM331" s="15"/>
      <c r="BBN331" s="15"/>
      <c r="BBO331" s="15"/>
      <c r="BBP331" s="15"/>
      <c r="BBQ331" s="15"/>
      <c r="BBR331" s="15"/>
      <c r="BBS331" s="15"/>
      <c r="BBT331" s="15"/>
      <c r="BBU331" s="15"/>
      <c r="BBV331" s="15"/>
      <c r="BBW331" s="15"/>
      <c r="BBX331" s="15"/>
      <c r="BBY331" s="15"/>
      <c r="BBZ331" s="15"/>
      <c r="BCA331" s="15"/>
      <c r="BCB331" s="15"/>
      <c r="BCC331" s="15"/>
      <c r="BCD331" s="15"/>
      <c r="BCE331" s="15"/>
      <c r="BCF331" s="15"/>
      <c r="BCG331" s="15"/>
      <c r="BCH331" s="15"/>
      <c r="BCI331" s="15"/>
      <c r="BCJ331" s="15"/>
      <c r="BCK331" s="15"/>
      <c r="BCL331" s="15"/>
      <c r="BCM331" s="15"/>
      <c r="BCN331" s="15"/>
      <c r="BCO331" s="15"/>
      <c r="BCP331" s="15"/>
      <c r="BCQ331" s="15"/>
      <c r="BCR331" s="15"/>
      <c r="BCS331" s="15"/>
      <c r="BCT331" s="15"/>
      <c r="BCU331" s="15"/>
      <c r="BCV331" s="15"/>
      <c r="BCW331" s="15"/>
      <c r="BCX331" s="15"/>
      <c r="BCY331" s="15"/>
      <c r="BCZ331" s="15"/>
      <c r="BDA331" s="15"/>
      <c r="BDB331" s="15"/>
      <c r="BDC331" s="15"/>
      <c r="BDD331" s="15"/>
      <c r="BDE331" s="15"/>
      <c r="BDF331" s="15"/>
      <c r="BDG331" s="15"/>
      <c r="BDH331" s="15"/>
      <c r="BDI331" s="15"/>
      <c r="BDJ331" s="15"/>
      <c r="BDK331" s="15"/>
      <c r="BDL331" s="15"/>
      <c r="BDM331" s="15"/>
      <c r="BDN331" s="15"/>
      <c r="BDO331" s="15"/>
      <c r="BDP331" s="15"/>
      <c r="BDQ331" s="15"/>
      <c r="BDR331" s="15"/>
      <c r="BDS331" s="15"/>
      <c r="BDT331" s="15"/>
      <c r="BDU331" s="15"/>
      <c r="BDV331" s="15"/>
      <c r="BDW331" s="15"/>
      <c r="BDX331" s="15"/>
      <c r="BDY331" s="15"/>
      <c r="BDZ331" s="15"/>
      <c r="BEA331" s="15"/>
      <c r="BEB331" s="15"/>
      <c r="BEC331" s="15"/>
      <c r="BED331" s="15"/>
      <c r="BEE331" s="15"/>
      <c r="BEF331" s="15"/>
      <c r="BEG331" s="15"/>
      <c r="BEH331" s="15"/>
      <c r="BEI331" s="15"/>
      <c r="BEJ331" s="15"/>
      <c r="BEK331" s="15"/>
      <c r="BEL331" s="15"/>
      <c r="BEM331" s="15"/>
      <c r="BEN331" s="15"/>
      <c r="BEO331" s="15"/>
      <c r="BEP331" s="15"/>
      <c r="BEQ331" s="15"/>
      <c r="BER331" s="15"/>
      <c r="BES331" s="15"/>
      <c r="BET331" s="15"/>
      <c r="BEU331" s="15"/>
      <c r="BEV331" s="15"/>
      <c r="BEW331" s="15"/>
      <c r="BEX331" s="15"/>
      <c r="BEY331" s="15"/>
      <c r="BEZ331" s="15"/>
      <c r="BFA331" s="15"/>
      <c r="BFB331" s="15"/>
      <c r="BFC331" s="15"/>
      <c r="BFD331" s="15"/>
      <c r="BFE331" s="15"/>
      <c r="BFF331" s="15"/>
      <c r="BFG331" s="15"/>
      <c r="BFH331" s="15"/>
      <c r="BFI331" s="15"/>
      <c r="BFJ331" s="15"/>
      <c r="BFK331" s="15"/>
      <c r="BFL331" s="15"/>
      <c r="BFM331" s="15"/>
      <c r="BFN331" s="15"/>
      <c r="BFO331" s="15"/>
      <c r="BFP331" s="15"/>
      <c r="BFQ331" s="15"/>
      <c r="BFR331" s="15"/>
      <c r="BFS331" s="15"/>
      <c r="BFT331" s="15"/>
      <c r="BFU331" s="15"/>
      <c r="BFV331" s="15"/>
      <c r="BFW331" s="15"/>
      <c r="BFX331" s="15"/>
      <c r="BFY331" s="15"/>
      <c r="BFZ331" s="15"/>
      <c r="BGA331" s="15"/>
      <c r="BGB331" s="15"/>
      <c r="BGC331" s="15"/>
      <c r="BGD331" s="15"/>
      <c r="BGE331" s="15"/>
      <c r="BGF331" s="15"/>
      <c r="BGG331" s="15"/>
      <c r="BGH331" s="15"/>
      <c r="BGI331" s="15"/>
      <c r="BGJ331" s="15"/>
      <c r="BGK331" s="15"/>
      <c r="BGL331" s="15"/>
      <c r="BGM331" s="15"/>
      <c r="BGN331" s="15"/>
      <c r="BGO331" s="15"/>
      <c r="BGP331" s="15"/>
      <c r="BGQ331" s="15"/>
      <c r="BGR331" s="15"/>
      <c r="BGS331" s="15"/>
      <c r="BGT331" s="15"/>
      <c r="BGU331" s="15"/>
      <c r="BGV331" s="15"/>
      <c r="BGW331" s="15"/>
      <c r="BGX331" s="15"/>
      <c r="BGY331" s="15"/>
      <c r="BGZ331" s="15"/>
      <c r="BHA331" s="15"/>
      <c r="BHB331" s="15"/>
      <c r="BHC331" s="15"/>
      <c r="BHD331" s="15"/>
      <c r="BHE331" s="15"/>
      <c r="BHF331" s="15"/>
      <c r="BHG331" s="15"/>
      <c r="BHH331" s="15"/>
      <c r="BHI331" s="15"/>
      <c r="BHJ331" s="15"/>
      <c r="BHK331" s="15"/>
      <c r="BHL331" s="15"/>
      <c r="BHM331" s="15"/>
      <c r="BHN331" s="15"/>
      <c r="BHO331" s="15"/>
      <c r="BHP331" s="15"/>
      <c r="BHQ331" s="15"/>
      <c r="BHR331" s="15"/>
      <c r="BHS331" s="15"/>
      <c r="BHT331" s="15"/>
      <c r="BHU331" s="15"/>
      <c r="BHV331" s="15"/>
      <c r="BHW331" s="15"/>
      <c r="BHX331" s="15"/>
      <c r="BHY331" s="15"/>
      <c r="BHZ331" s="15"/>
      <c r="BIA331" s="15"/>
      <c r="BIB331" s="15"/>
      <c r="BIC331" s="15"/>
      <c r="BID331" s="15"/>
      <c r="BIE331" s="15"/>
      <c r="BIF331" s="15"/>
      <c r="BIG331" s="15"/>
      <c r="BIH331" s="15"/>
      <c r="BII331" s="15"/>
      <c r="BIJ331" s="15"/>
      <c r="BIK331" s="15"/>
      <c r="BIL331" s="15"/>
      <c r="BIM331" s="15"/>
      <c r="BIN331" s="15"/>
      <c r="BIO331" s="15"/>
      <c r="BIP331" s="15"/>
      <c r="BIQ331" s="15"/>
      <c r="BIR331" s="15"/>
      <c r="BIS331" s="15"/>
      <c r="BIT331" s="15"/>
      <c r="BIU331" s="15"/>
      <c r="BIV331" s="15"/>
      <c r="BIW331" s="15"/>
      <c r="BIX331" s="15"/>
      <c r="BIY331" s="15"/>
      <c r="BIZ331" s="15"/>
      <c r="BJA331" s="15"/>
      <c r="BJB331" s="15"/>
      <c r="BJC331" s="15"/>
      <c r="BJD331" s="15"/>
      <c r="BJE331" s="15"/>
      <c r="BJF331" s="15"/>
      <c r="BJG331" s="15"/>
      <c r="BJH331" s="15"/>
      <c r="BJI331" s="15"/>
      <c r="BJJ331" s="15"/>
      <c r="BJK331" s="15"/>
      <c r="BJL331" s="15"/>
      <c r="BJM331" s="15"/>
      <c r="BJN331" s="15"/>
      <c r="BJO331" s="15"/>
      <c r="BJP331" s="15"/>
      <c r="BJQ331" s="15"/>
      <c r="BJR331" s="15"/>
      <c r="BJS331" s="15"/>
      <c r="BJT331" s="15"/>
      <c r="BJU331" s="15"/>
      <c r="BJV331" s="15"/>
      <c r="BJW331" s="15"/>
      <c r="BJX331" s="15"/>
      <c r="BJY331" s="15"/>
      <c r="BJZ331" s="15"/>
      <c r="BKA331" s="15"/>
      <c r="BKB331" s="15"/>
      <c r="BKC331" s="15"/>
      <c r="BKD331" s="15"/>
      <c r="BKE331" s="15"/>
      <c r="BKF331" s="15"/>
      <c r="BKG331" s="15"/>
      <c r="BKH331" s="15"/>
      <c r="BKI331" s="15"/>
      <c r="BKJ331" s="15"/>
      <c r="BKK331" s="15"/>
      <c r="BKL331" s="15"/>
      <c r="BKM331" s="15"/>
      <c r="BKN331" s="15"/>
      <c r="BKO331" s="15"/>
      <c r="BKP331" s="15"/>
      <c r="BKQ331" s="15"/>
      <c r="BKR331" s="15"/>
      <c r="BKS331" s="15"/>
      <c r="BKT331" s="15"/>
      <c r="BKU331" s="15"/>
      <c r="BKV331" s="15"/>
      <c r="BKW331" s="15"/>
      <c r="BKX331" s="15"/>
      <c r="BKY331" s="15"/>
      <c r="BKZ331" s="15"/>
      <c r="BLA331" s="15"/>
      <c r="BLB331" s="15"/>
      <c r="BLC331" s="15"/>
      <c r="BLD331" s="15"/>
      <c r="BLE331" s="15"/>
      <c r="BLF331" s="15"/>
      <c r="BLG331" s="15"/>
      <c r="BLH331" s="15"/>
      <c r="BLI331" s="15"/>
      <c r="BLJ331" s="15"/>
      <c r="BLK331" s="15"/>
      <c r="BLL331" s="15"/>
      <c r="BLM331" s="15"/>
      <c r="BLN331" s="15"/>
      <c r="BLO331" s="15"/>
      <c r="BLP331" s="15"/>
      <c r="BLQ331" s="15"/>
      <c r="BLR331" s="15"/>
      <c r="BLS331" s="15"/>
      <c r="BLT331" s="15"/>
      <c r="BLU331" s="15"/>
      <c r="BLV331" s="15"/>
      <c r="BLW331" s="15"/>
      <c r="BLX331" s="15"/>
      <c r="BLY331" s="15"/>
      <c r="BLZ331" s="15"/>
      <c r="BMA331" s="15"/>
      <c r="BMB331" s="15"/>
      <c r="BMC331" s="15"/>
      <c r="BMD331" s="15"/>
      <c r="BME331" s="15"/>
      <c r="BMF331" s="15"/>
      <c r="BMG331" s="15"/>
      <c r="BMH331" s="15"/>
      <c r="BMI331" s="15"/>
      <c r="BMJ331" s="15"/>
      <c r="BMK331" s="15"/>
      <c r="BML331" s="15"/>
      <c r="BMM331" s="15"/>
      <c r="BMN331" s="15"/>
      <c r="BMO331" s="15"/>
      <c r="BMP331" s="15"/>
      <c r="BMQ331" s="15"/>
      <c r="BMR331" s="15"/>
      <c r="BMS331" s="15"/>
      <c r="BMT331" s="15"/>
      <c r="BMU331" s="15"/>
      <c r="BMV331" s="15"/>
      <c r="BMW331" s="15"/>
      <c r="BMX331" s="15"/>
      <c r="BMY331" s="15"/>
      <c r="BMZ331" s="15"/>
      <c r="BNA331" s="15"/>
      <c r="BNB331" s="15"/>
      <c r="BNC331" s="15"/>
      <c r="BND331" s="15"/>
      <c r="BNE331" s="15"/>
      <c r="BNF331" s="15"/>
      <c r="BNG331" s="15"/>
      <c r="BNH331" s="15"/>
      <c r="BNI331" s="15"/>
      <c r="BNJ331" s="15"/>
      <c r="BNK331" s="15"/>
      <c r="BNL331" s="15"/>
      <c r="BNM331" s="15"/>
      <c r="BNN331" s="15"/>
      <c r="BNO331" s="15"/>
      <c r="BNP331" s="15"/>
      <c r="BNQ331" s="15"/>
      <c r="BNR331" s="15"/>
      <c r="BNS331" s="15"/>
      <c r="BNT331" s="15"/>
      <c r="BNU331" s="15"/>
      <c r="BNV331" s="15"/>
      <c r="BNW331" s="15"/>
      <c r="BNX331" s="15"/>
      <c r="BNY331" s="15"/>
      <c r="BNZ331" s="15"/>
      <c r="BOA331" s="15"/>
      <c r="BOB331" s="15"/>
      <c r="BOC331" s="15"/>
      <c r="BOD331" s="15"/>
      <c r="BOE331" s="15"/>
      <c r="BOF331" s="15"/>
      <c r="BOG331" s="15"/>
      <c r="BOH331" s="15"/>
      <c r="BOI331" s="15"/>
      <c r="BOJ331" s="15"/>
      <c r="BOK331" s="15"/>
      <c r="BOL331" s="15"/>
      <c r="BOM331" s="15"/>
      <c r="BON331" s="15"/>
      <c r="BOO331" s="15"/>
      <c r="BOP331" s="15"/>
      <c r="BOQ331" s="15"/>
      <c r="BOR331" s="15"/>
      <c r="BOS331" s="15"/>
      <c r="BOT331" s="15"/>
      <c r="BOU331" s="15"/>
      <c r="BOV331" s="15"/>
      <c r="BOW331" s="15"/>
      <c r="BOX331" s="15"/>
      <c r="BOY331" s="15"/>
      <c r="BOZ331" s="15"/>
      <c r="BPA331" s="15"/>
      <c r="BPB331" s="15"/>
      <c r="BPC331" s="15"/>
      <c r="BPD331" s="15"/>
      <c r="BPE331" s="15"/>
      <c r="BPF331" s="15"/>
      <c r="BPG331" s="15"/>
      <c r="BPH331" s="15"/>
      <c r="BPI331" s="15"/>
      <c r="BPJ331" s="15"/>
      <c r="BPK331" s="15"/>
      <c r="BPL331" s="15"/>
      <c r="BPM331" s="15"/>
      <c r="BPN331" s="15"/>
      <c r="BPO331" s="15"/>
      <c r="BPP331" s="15"/>
      <c r="BPQ331" s="15"/>
      <c r="BPR331" s="15"/>
      <c r="BPS331" s="15"/>
      <c r="BPT331" s="15"/>
      <c r="BPU331" s="15"/>
      <c r="BPV331" s="15"/>
      <c r="BPW331" s="15"/>
      <c r="BPX331" s="15"/>
      <c r="BPY331" s="15"/>
      <c r="BPZ331" s="15"/>
      <c r="BQA331" s="15"/>
      <c r="BQB331" s="15"/>
      <c r="BQC331" s="15"/>
      <c r="BQD331" s="15"/>
      <c r="BQE331" s="15"/>
      <c r="BQF331" s="15"/>
      <c r="BQG331" s="15"/>
      <c r="BQH331" s="15"/>
      <c r="BQI331" s="15"/>
      <c r="BQJ331" s="15"/>
      <c r="BQK331" s="15"/>
      <c r="BQL331" s="15"/>
      <c r="BQM331" s="15"/>
      <c r="BQN331" s="15"/>
      <c r="BQO331" s="15"/>
      <c r="BQP331" s="15"/>
      <c r="BQQ331" s="15"/>
      <c r="BQR331" s="15"/>
      <c r="BQS331" s="15"/>
      <c r="BQT331" s="15"/>
      <c r="BQU331" s="15"/>
      <c r="BQV331" s="15"/>
      <c r="BQW331" s="15"/>
      <c r="BQX331" s="15"/>
      <c r="BQY331" s="15"/>
      <c r="BQZ331" s="15"/>
      <c r="BRA331" s="15"/>
      <c r="BRB331" s="15"/>
      <c r="BRC331" s="15"/>
      <c r="BRD331" s="15"/>
      <c r="BRE331" s="15"/>
      <c r="BRF331" s="15"/>
      <c r="BRG331" s="15"/>
      <c r="BRH331" s="15"/>
      <c r="BRI331" s="15"/>
      <c r="BRJ331" s="15"/>
      <c r="BRK331" s="15"/>
      <c r="BRL331" s="15"/>
      <c r="BRM331" s="15"/>
      <c r="BRN331" s="15"/>
      <c r="BRO331" s="15"/>
      <c r="BRP331" s="15"/>
      <c r="BRQ331" s="15"/>
      <c r="BRR331" s="15"/>
      <c r="BRS331" s="15"/>
      <c r="BRT331" s="15"/>
      <c r="BRU331" s="15"/>
      <c r="BRV331" s="15"/>
      <c r="BRW331" s="15"/>
      <c r="BRX331" s="15"/>
      <c r="BRY331" s="15"/>
      <c r="BRZ331" s="15"/>
      <c r="BSA331" s="15"/>
      <c r="BSB331" s="15"/>
      <c r="BSC331" s="15"/>
      <c r="BSD331" s="15"/>
      <c r="BSE331" s="15"/>
      <c r="BSF331" s="15"/>
      <c r="BSG331" s="15"/>
      <c r="BSH331" s="15"/>
      <c r="BSI331" s="15"/>
      <c r="BSJ331" s="15"/>
      <c r="BSK331" s="15"/>
      <c r="BSL331" s="15"/>
      <c r="BSM331" s="15"/>
      <c r="BSN331" s="15"/>
      <c r="BSO331" s="15"/>
      <c r="BSP331" s="15"/>
      <c r="BSQ331" s="15"/>
      <c r="BSR331" s="15"/>
      <c r="BSS331" s="15"/>
      <c r="BST331" s="15"/>
      <c r="BSU331" s="15"/>
      <c r="BSV331" s="15"/>
      <c r="BSW331" s="15"/>
      <c r="BSX331" s="15"/>
      <c r="BSY331" s="15"/>
      <c r="BSZ331" s="15"/>
      <c r="BTA331" s="15"/>
      <c r="BTB331" s="15"/>
      <c r="BTC331" s="15"/>
      <c r="BTD331" s="15"/>
      <c r="BTE331" s="15"/>
      <c r="BTF331" s="15"/>
      <c r="BTG331" s="15"/>
      <c r="BTH331" s="15"/>
      <c r="BTI331" s="15"/>
      <c r="BTJ331" s="15"/>
      <c r="BTK331" s="15"/>
      <c r="BTL331" s="15"/>
      <c r="BTM331" s="15"/>
      <c r="BTN331" s="15"/>
      <c r="BTO331" s="15"/>
      <c r="BTP331" s="15"/>
      <c r="BTQ331" s="15"/>
      <c r="BTR331" s="15"/>
      <c r="BTS331" s="15"/>
      <c r="BTT331" s="15"/>
      <c r="BTU331" s="15"/>
      <c r="BTV331" s="15"/>
      <c r="BTW331" s="15"/>
      <c r="BTX331" s="15"/>
      <c r="BTY331" s="15"/>
      <c r="BTZ331" s="15"/>
      <c r="BUA331" s="15"/>
      <c r="BUB331" s="15"/>
      <c r="BUC331" s="15"/>
      <c r="BUD331" s="15"/>
      <c r="BUE331" s="15"/>
      <c r="BUF331" s="15"/>
      <c r="BUG331" s="15"/>
      <c r="BUH331" s="15"/>
      <c r="BUI331" s="15"/>
      <c r="BUJ331" s="15"/>
      <c r="BUK331" s="15"/>
      <c r="BUL331" s="15"/>
      <c r="BUM331" s="15"/>
      <c r="BUN331" s="15"/>
      <c r="BUO331" s="15"/>
      <c r="BUP331" s="15"/>
      <c r="BUQ331" s="15"/>
      <c r="BUR331" s="15"/>
      <c r="BUS331" s="15"/>
      <c r="BUT331" s="15"/>
      <c r="BUU331" s="15"/>
      <c r="BUV331" s="15"/>
      <c r="BUW331" s="15"/>
      <c r="BUX331" s="15"/>
      <c r="BUY331" s="15"/>
      <c r="BUZ331" s="15"/>
      <c r="BVA331" s="15"/>
      <c r="BVB331" s="15"/>
      <c r="BVC331" s="15"/>
      <c r="BVD331" s="15"/>
      <c r="BVE331" s="15"/>
      <c r="BVF331" s="15"/>
      <c r="BVG331" s="15"/>
      <c r="BVH331" s="15"/>
      <c r="BVI331" s="15"/>
      <c r="BVJ331" s="15"/>
      <c r="BVK331" s="15"/>
      <c r="BVL331" s="15"/>
      <c r="BVM331" s="15"/>
      <c r="BVN331" s="15"/>
      <c r="BVO331" s="15"/>
      <c r="BVP331" s="15"/>
      <c r="BVQ331" s="15"/>
      <c r="BVR331" s="15"/>
      <c r="BVS331" s="15"/>
      <c r="BVT331" s="15"/>
      <c r="BVU331" s="15"/>
      <c r="BVV331" s="15"/>
      <c r="BVW331" s="15"/>
      <c r="BVX331" s="15"/>
      <c r="BVY331" s="15"/>
      <c r="BVZ331" s="15"/>
      <c r="BWA331" s="15"/>
      <c r="BWB331" s="15"/>
      <c r="BWC331" s="15"/>
      <c r="BWD331" s="15"/>
      <c r="BWE331" s="15"/>
      <c r="BWF331" s="15"/>
      <c r="BWG331" s="15"/>
      <c r="BWH331" s="15"/>
      <c r="BWI331" s="15"/>
      <c r="BWJ331" s="15"/>
      <c r="BWK331" s="15"/>
      <c r="BWL331" s="15"/>
      <c r="BWM331" s="15"/>
      <c r="BWN331" s="15"/>
      <c r="BWO331" s="15"/>
      <c r="BWP331" s="15"/>
      <c r="BWQ331" s="15"/>
      <c r="BWR331" s="15"/>
      <c r="BWS331" s="15"/>
      <c r="BWT331" s="15"/>
      <c r="BWU331" s="15"/>
      <c r="BWV331" s="15"/>
      <c r="BWW331" s="15"/>
      <c r="BWX331" s="15"/>
      <c r="BWY331" s="15"/>
      <c r="BWZ331" s="15"/>
      <c r="BXA331" s="15"/>
      <c r="BXB331" s="15"/>
      <c r="BXC331" s="15"/>
      <c r="BXD331" s="15"/>
      <c r="BXE331" s="15"/>
      <c r="BXF331" s="15"/>
      <c r="BXG331" s="15"/>
      <c r="BXH331" s="15"/>
      <c r="BXI331" s="15"/>
      <c r="BXJ331" s="15"/>
      <c r="BXK331" s="15"/>
      <c r="BXL331" s="15"/>
      <c r="BXM331" s="15"/>
      <c r="BXN331" s="15"/>
      <c r="BXO331" s="15"/>
      <c r="BXP331" s="15"/>
      <c r="BXQ331" s="15"/>
      <c r="BXR331" s="15"/>
      <c r="BXS331" s="15"/>
      <c r="BXT331" s="15"/>
      <c r="BXU331" s="15"/>
      <c r="BXV331" s="15"/>
      <c r="BXW331" s="15"/>
      <c r="BXX331" s="15"/>
      <c r="BXY331" s="15"/>
      <c r="BXZ331" s="15"/>
      <c r="BYA331" s="15"/>
      <c r="BYB331" s="15"/>
      <c r="BYC331" s="15"/>
      <c r="BYD331" s="15"/>
      <c r="BYE331" s="15"/>
      <c r="BYF331" s="15"/>
      <c r="BYG331" s="15"/>
      <c r="BYH331" s="15"/>
      <c r="BYI331" s="15"/>
      <c r="BYJ331" s="15"/>
      <c r="BYK331" s="15"/>
      <c r="BYL331" s="15"/>
      <c r="BYM331" s="15"/>
      <c r="BYN331" s="15"/>
      <c r="BYO331" s="15"/>
      <c r="BYP331" s="15"/>
      <c r="BYQ331" s="15"/>
      <c r="BYR331" s="15"/>
      <c r="BYS331" s="15"/>
      <c r="BYT331" s="15"/>
      <c r="BYU331" s="15"/>
      <c r="BYV331" s="15"/>
      <c r="BYW331" s="15"/>
      <c r="BYX331" s="15"/>
      <c r="BYY331" s="15"/>
      <c r="BYZ331" s="15"/>
      <c r="BZA331" s="15"/>
      <c r="BZB331" s="15"/>
      <c r="BZC331" s="15"/>
      <c r="BZD331" s="15"/>
      <c r="BZE331" s="15"/>
      <c r="BZF331" s="15"/>
      <c r="BZG331" s="15"/>
      <c r="BZH331" s="15"/>
      <c r="BZI331" s="15"/>
      <c r="BZJ331" s="15"/>
      <c r="BZK331" s="15"/>
      <c r="BZL331" s="15"/>
      <c r="BZM331" s="15"/>
      <c r="BZN331" s="15"/>
      <c r="BZO331" s="15"/>
      <c r="BZP331" s="15"/>
      <c r="BZQ331" s="15"/>
      <c r="BZR331" s="15"/>
      <c r="BZS331" s="15"/>
      <c r="BZT331" s="15"/>
      <c r="BZU331" s="15"/>
      <c r="BZV331" s="15"/>
      <c r="BZW331" s="15"/>
      <c r="BZX331" s="15"/>
      <c r="BZY331" s="15"/>
      <c r="BZZ331" s="15"/>
      <c r="CAA331" s="15"/>
      <c r="CAB331" s="15"/>
      <c r="CAC331" s="15"/>
      <c r="CAD331" s="15"/>
      <c r="CAE331" s="15"/>
      <c r="CAF331" s="15"/>
      <c r="CAG331" s="15"/>
      <c r="CAH331" s="15"/>
      <c r="CAI331" s="15"/>
      <c r="CAJ331" s="15"/>
      <c r="CAK331" s="15"/>
      <c r="CAL331" s="15"/>
      <c r="CAM331" s="15"/>
      <c r="CAN331" s="15"/>
      <c r="CAO331" s="15"/>
      <c r="CAP331" s="15"/>
      <c r="CAQ331" s="15"/>
      <c r="CAR331" s="15"/>
      <c r="CAS331" s="15"/>
      <c r="CAT331" s="15"/>
      <c r="CAU331" s="15"/>
      <c r="CAV331" s="15"/>
      <c r="CAW331" s="15"/>
      <c r="CAX331" s="15"/>
      <c r="CAY331" s="15"/>
      <c r="CAZ331" s="15"/>
      <c r="CBA331" s="15"/>
      <c r="CBB331" s="15"/>
      <c r="CBC331" s="15"/>
      <c r="CBD331" s="15"/>
      <c r="CBE331" s="15"/>
      <c r="CBF331" s="15"/>
      <c r="CBG331" s="15"/>
      <c r="CBH331" s="15"/>
      <c r="CBI331" s="15"/>
      <c r="CBJ331" s="15"/>
      <c r="CBK331" s="15"/>
      <c r="CBL331" s="15"/>
      <c r="CBM331" s="15"/>
      <c r="CBN331" s="15"/>
      <c r="CBO331" s="15"/>
      <c r="CBP331" s="15"/>
      <c r="CBQ331" s="15"/>
      <c r="CBR331" s="15"/>
      <c r="CBS331" s="15"/>
      <c r="CBT331" s="15"/>
      <c r="CBU331" s="15"/>
      <c r="CBV331" s="15"/>
      <c r="CBW331" s="15"/>
      <c r="CBX331" s="15"/>
      <c r="CBY331" s="15"/>
      <c r="CBZ331" s="15"/>
      <c r="CCA331" s="15"/>
      <c r="CCB331" s="15"/>
      <c r="CCC331" s="15"/>
      <c r="CCD331" s="15"/>
      <c r="CCE331" s="15"/>
      <c r="CCF331" s="15"/>
      <c r="CCG331" s="15"/>
      <c r="CCH331" s="15"/>
      <c r="CCI331" s="15"/>
      <c r="CCJ331" s="15"/>
      <c r="CCK331" s="15"/>
      <c r="CCL331" s="15"/>
      <c r="CCM331" s="15"/>
      <c r="CCN331" s="15"/>
      <c r="CCO331" s="15"/>
      <c r="CCP331" s="15"/>
      <c r="CCQ331" s="15"/>
      <c r="CCR331" s="15"/>
      <c r="CCS331" s="15"/>
      <c r="CCT331" s="15"/>
      <c r="CCU331" s="15"/>
      <c r="CCV331" s="15"/>
      <c r="CCW331" s="15"/>
      <c r="CCX331" s="15"/>
      <c r="CCY331" s="15"/>
      <c r="CCZ331" s="15"/>
      <c r="CDA331" s="15"/>
      <c r="CDB331" s="15"/>
      <c r="CDC331" s="15"/>
      <c r="CDD331" s="15"/>
      <c r="CDE331" s="15"/>
      <c r="CDF331" s="15"/>
      <c r="CDG331" s="15"/>
      <c r="CDH331" s="15"/>
      <c r="CDI331" s="15"/>
      <c r="CDJ331" s="15"/>
      <c r="CDK331" s="15"/>
      <c r="CDL331" s="15"/>
      <c r="CDM331" s="15"/>
      <c r="CDN331" s="15"/>
      <c r="CDO331" s="15"/>
      <c r="CDP331" s="15"/>
      <c r="CDQ331" s="15"/>
      <c r="CDR331" s="15"/>
      <c r="CDS331" s="15"/>
      <c r="CDT331" s="15"/>
      <c r="CDU331" s="15"/>
      <c r="CDV331" s="15"/>
      <c r="CDW331" s="15"/>
      <c r="CDX331" s="15"/>
      <c r="CDY331" s="15"/>
      <c r="CDZ331" s="15"/>
      <c r="CEA331" s="15"/>
      <c r="CEB331" s="15"/>
      <c r="CEC331" s="15"/>
      <c r="CED331" s="15"/>
      <c r="CEE331" s="15"/>
      <c r="CEF331" s="15"/>
      <c r="CEG331" s="15"/>
      <c r="CEH331" s="15"/>
      <c r="CEI331" s="15"/>
      <c r="CEJ331" s="15"/>
      <c r="CEK331" s="15"/>
      <c r="CEL331" s="15"/>
      <c r="CEM331" s="15"/>
      <c r="CEN331" s="15"/>
      <c r="CEO331" s="15"/>
      <c r="CEP331" s="15"/>
      <c r="CEQ331" s="15"/>
      <c r="CER331" s="15"/>
      <c r="CES331" s="15"/>
      <c r="CET331" s="15"/>
      <c r="CEU331" s="15"/>
      <c r="CEV331" s="15"/>
      <c r="CEW331" s="15"/>
      <c r="CEX331" s="15"/>
      <c r="CEY331" s="15"/>
      <c r="CEZ331" s="15"/>
      <c r="CFA331" s="15"/>
      <c r="CFB331" s="15"/>
      <c r="CFC331" s="15"/>
      <c r="CFD331" s="15"/>
      <c r="CFE331" s="15"/>
      <c r="CFF331" s="15"/>
      <c r="CFG331" s="15"/>
      <c r="CFH331" s="15"/>
      <c r="CFI331" s="15"/>
      <c r="CFJ331" s="15"/>
      <c r="CFK331" s="15"/>
      <c r="CFL331" s="15"/>
      <c r="CFM331" s="15"/>
      <c r="CFN331" s="15"/>
      <c r="CFO331" s="15"/>
      <c r="CFP331" s="15"/>
      <c r="CFQ331" s="15"/>
      <c r="CFR331" s="15"/>
      <c r="CFS331" s="15"/>
      <c r="CFT331" s="15"/>
      <c r="CFU331" s="15"/>
      <c r="CFV331" s="15"/>
      <c r="CFW331" s="15"/>
      <c r="CFX331" s="15"/>
      <c r="CFY331" s="15"/>
      <c r="CFZ331" s="15"/>
      <c r="CGA331" s="15"/>
      <c r="CGB331" s="15"/>
      <c r="CGC331" s="15"/>
      <c r="CGD331" s="15"/>
      <c r="CGE331" s="15"/>
      <c r="CGF331" s="15"/>
      <c r="CGG331" s="15"/>
      <c r="CGH331" s="15"/>
      <c r="CGI331" s="15"/>
      <c r="CGJ331" s="15"/>
      <c r="CGK331" s="15"/>
      <c r="CGL331" s="15"/>
      <c r="CGM331" s="15"/>
      <c r="CGN331" s="15"/>
      <c r="CGO331" s="15"/>
      <c r="CGP331" s="15"/>
      <c r="CGQ331" s="15"/>
      <c r="CGR331" s="15"/>
      <c r="CGS331" s="15"/>
      <c r="CGT331" s="15"/>
      <c r="CGU331" s="15"/>
      <c r="CGV331" s="15"/>
      <c r="CGW331" s="15"/>
      <c r="CGX331" s="15"/>
      <c r="CGY331" s="15"/>
      <c r="CGZ331" s="15"/>
      <c r="CHA331" s="15"/>
      <c r="CHB331" s="15"/>
      <c r="CHC331" s="15"/>
      <c r="CHD331" s="15"/>
      <c r="CHE331" s="15"/>
      <c r="CHF331" s="15"/>
      <c r="CHG331" s="15"/>
      <c r="CHH331" s="15"/>
      <c r="CHI331" s="15"/>
      <c r="CHJ331" s="15"/>
      <c r="CHK331" s="15"/>
      <c r="CHL331" s="15"/>
      <c r="CHM331" s="15"/>
      <c r="CHN331" s="15"/>
      <c r="CHO331" s="15"/>
      <c r="CHP331" s="15"/>
      <c r="CHQ331" s="15"/>
      <c r="CHR331" s="15"/>
      <c r="CHS331" s="15"/>
      <c r="CHT331" s="15"/>
      <c r="CHU331" s="15"/>
      <c r="CHV331" s="15"/>
      <c r="CHW331" s="15"/>
      <c r="CHX331" s="15"/>
      <c r="CHY331" s="15"/>
      <c r="CHZ331" s="15"/>
      <c r="CIA331" s="15"/>
      <c r="CIB331" s="15"/>
      <c r="CIC331" s="15"/>
      <c r="CID331" s="15"/>
      <c r="CIE331" s="15"/>
      <c r="CIF331" s="15"/>
      <c r="CIG331" s="15"/>
      <c r="CIH331" s="15"/>
      <c r="CII331" s="15"/>
      <c r="CIJ331" s="15"/>
      <c r="CIK331" s="15"/>
      <c r="CIL331" s="15"/>
      <c r="CIM331" s="15"/>
      <c r="CIN331" s="15"/>
      <c r="CIO331" s="15"/>
      <c r="CIP331" s="15"/>
      <c r="CIQ331" s="15"/>
      <c r="CIR331" s="15"/>
      <c r="CIS331" s="15"/>
      <c r="CIT331" s="15"/>
      <c r="CIU331" s="15"/>
      <c r="CIV331" s="15"/>
      <c r="CIW331" s="15"/>
      <c r="CIX331" s="15"/>
      <c r="CIY331" s="15"/>
      <c r="CIZ331" s="15"/>
      <c r="CJA331" s="15"/>
      <c r="CJB331" s="15"/>
      <c r="CJC331" s="15"/>
      <c r="CJD331" s="15"/>
      <c r="CJE331" s="15"/>
      <c r="CJF331" s="15"/>
      <c r="CJG331" s="15"/>
      <c r="CJH331" s="15"/>
      <c r="CJI331" s="15"/>
      <c r="CJJ331" s="15"/>
      <c r="CJK331" s="15"/>
      <c r="CJL331" s="15"/>
      <c r="CJM331" s="15"/>
      <c r="CJN331" s="15"/>
      <c r="CJO331" s="15"/>
      <c r="CJP331" s="15"/>
      <c r="CJQ331" s="15"/>
      <c r="CJR331" s="15"/>
      <c r="CJS331" s="15"/>
      <c r="CJT331" s="15"/>
      <c r="CJU331" s="15"/>
      <c r="CJV331" s="15"/>
      <c r="CJW331" s="15"/>
      <c r="CJX331" s="15"/>
      <c r="CJY331" s="15"/>
      <c r="CJZ331" s="15"/>
      <c r="CKA331" s="15"/>
      <c r="CKB331" s="15"/>
      <c r="CKC331" s="15"/>
      <c r="CKD331" s="15"/>
      <c r="CKE331" s="15"/>
      <c r="CKF331" s="15"/>
      <c r="CKG331" s="15"/>
      <c r="CKH331" s="15"/>
      <c r="CKI331" s="15"/>
      <c r="CKJ331" s="15"/>
      <c r="CKK331" s="15"/>
      <c r="CKL331" s="15"/>
      <c r="CKM331" s="15"/>
      <c r="CKN331" s="15"/>
      <c r="CKO331" s="15"/>
      <c r="CKP331" s="15"/>
      <c r="CKQ331" s="15"/>
      <c r="CKR331" s="15"/>
      <c r="CKS331" s="15"/>
      <c r="CKT331" s="15"/>
      <c r="CKU331" s="15"/>
      <c r="CKV331" s="15"/>
      <c r="CKW331" s="15"/>
      <c r="CKX331" s="15"/>
      <c r="CKY331" s="15"/>
      <c r="CKZ331" s="15"/>
      <c r="CLA331" s="15"/>
      <c r="CLB331" s="15"/>
      <c r="CLC331" s="15"/>
      <c r="CLD331" s="15"/>
      <c r="CLE331" s="15"/>
      <c r="CLF331" s="15"/>
      <c r="CLG331" s="15"/>
      <c r="CLH331" s="15"/>
      <c r="CLI331" s="15"/>
      <c r="CLJ331" s="15"/>
      <c r="CLK331" s="15"/>
      <c r="CLL331" s="15"/>
      <c r="CLM331" s="15"/>
      <c r="CLN331" s="15"/>
      <c r="CLO331" s="15"/>
      <c r="CLP331" s="15"/>
      <c r="CLQ331" s="15"/>
      <c r="CLR331" s="15"/>
      <c r="CLS331" s="15"/>
      <c r="CLT331" s="15"/>
      <c r="CLU331" s="15"/>
      <c r="CLV331" s="15"/>
      <c r="CLW331" s="15"/>
      <c r="CLX331" s="15"/>
      <c r="CLY331" s="15"/>
      <c r="CLZ331" s="15"/>
      <c r="CMA331" s="15"/>
      <c r="CMB331" s="15"/>
      <c r="CMC331" s="15"/>
      <c r="CMD331" s="15"/>
      <c r="CME331" s="15"/>
      <c r="CMF331" s="15"/>
      <c r="CMG331" s="15"/>
      <c r="CMH331" s="15"/>
      <c r="CMI331" s="15"/>
      <c r="CMJ331" s="15"/>
      <c r="CMK331" s="15"/>
      <c r="CML331" s="15"/>
      <c r="CMM331" s="15"/>
      <c r="CMN331" s="15"/>
      <c r="CMO331" s="15"/>
      <c r="CMP331" s="15"/>
      <c r="CMQ331" s="15"/>
      <c r="CMR331" s="15"/>
      <c r="CMS331" s="15"/>
      <c r="CMT331" s="15"/>
      <c r="CMU331" s="15"/>
      <c r="CMV331" s="15"/>
      <c r="CMW331" s="15"/>
      <c r="CMX331" s="15"/>
      <c r="CMY331" s="15"/>
      <c r="CMZ331" s="15"/>
      <c r="CNA331" s="15"/>
      <c r="CNB331" s="15"/>
      <c r="CNC331" s="15"/>
      <c r="CND331" s="15"/>
      <c r="CNE331" s="15"/>
      <c r="CNF331" s="15"/>
      <c r="CNG331" s="15"/>
      <c r="CNH331" s="15"/>
      <c r="CNI331" s="15"/>
      <c r="CNJ331" s="15"/>
      <c r="CNK331" s="15"/>
      <c r="CNL331" s="15"/>
      <c r="CNM331" s="15"/>
      <c r="CNN331" s="15"/>
      <c r="CNO331" s="15"/>
      <c r="CNP331" s="15"/>
      <c r="CNQ331" s="15"/>
      <c r="CNR331" s="15"/>
      <c r="CNS331" s="15"/>
      <c r="CNT331" s="15"/>
      <c r="CNU331" s="15"/>
      <c r="CNV331" s="15"/>
      <c r="CNW331" s="15"/>
      <c r="CNX331" s="15"/>
      <c r="CNY331" s="15"/>
      <c r="CNZ331" s="15"/>
      <c r="COA331" s="15"/>
      <c r="COB331" s="15"/>
      <c r="COC331" s="15"/>
      <c r="COD331" s="15"/>
      <c r="COE331" s="15"/>
      <c r="COF331" s="15"/>
      <c r="COG331" s="15"/>
      <c r="COH331" s="15"/>
      <c r="COI331" s="15"/>
      <c r="COJ331" s="15"/>
      <c r="COK331" s="15"/>
      <c r="COL331" s="15"/>
      <c r="COM331" s="15"/>
      <c r="CON331" s="15"/>
      <c r="COO331" s="15"/>
      <c r="COP331" s="15"/>
      <c r="COQ331" s="15"/>
      <c r="COR331" s="15"/>
      <c r="COS331" s="15"/>
      <c r="COT331" s="15"/>
      <c r="COU331" s="15"/>
      <c r="COV331" s="15"/>
      <c r="COW331" s="15"/>
      <c r="COX331" s="15"/>
      <c r="COY331" s="15"/>
      <c r="COZ331" s="15"/>
      <c r="CPA331" s="15"/>
      <c r="CPB331" s="15"/>
      <c r="CPC331" s="15"/>
      <c r="CPD331" s="15"/>
      <c r="CPE331" s="15"/>
      <c r="CPF331" s="15"/>
      <c r="CPG331" s="15"/>
      <c r="CPH331" s="15"/>
      <c r="CPI331" s="15"/>
      <c r="CPJ331" s="15"/>
      <c r="CPK331" s="15"/>
      <c r="CPL331" s="15"/>
      <c r="CPM331" s="15"/>
      <c r="CPN331" s="15"/>
      <c r="CPO331" s="15"/>
      <c r="CPP331" s="15"/>
      <c r="CPQ331" s="15"/>
      <c r="CPR331" s="15"/>
      <c r="CPS331" s="15"/>
      <c r="CPT331" s="15"/>
      <c r="CPU331" s="15"/>
      <c r="CPV331" s="15"/>
      <c r="CPW331" s="15"/>
      <c r="CPX331" s="15"/>
      <c r="CPY331" s="15"/>
      <c r="CPZ331" s="15"/>
      <c r="CQA331" s="15"/>
      <c r="CQB331" s="15"/>
      <c r="CQC331" s="15"/>
      <c r="CQD331" s="15"/>
      <c r="CQE331" s="15"/>
      <c r="CQF331" s="15"/>
      <c r="CQG331" s="15"/>
      <c r="CQH331" s="15"/>
      <c r="CQI331" s="15"/>
      <c r="CQJ331" s="15"/>
      <c r="CQK331" s="15"/>
      <c r="CQL331" s="15"/>
      <c r="CQM331" s="15"/>
      <c r="CQN331" s="15"/>
      <c r="CQO331" s="15"/>
      <c r="CQP331" s="15"/>
      <c r="CQQ331" s="15"/>
      <c r="CQR331" s="15"/>
      <c r="CQS331" s="15"/>
      <c r="CQT331" s="15"/>
      <c r="CQU331" s="15"/>
      <c r="CQV331" s="15"/>
      <c r="CQW331" s="15"/>
      <c r="CQX331" s="15"/>
      <c r="CQY331" s="15"/>
      <c r="CQZ331" s="15"/>
      <c r="CRA331" s="15"/>
      <c r="CRB331" s="15"/>
      <c r="CRC331" s="15"/>
      <c r="CRD331" s="15"/>
      <c r="CRE331" s="15"/>
      <c r="CRF331" s="15"/>
      <c r="CRG331" s="15"/>
      <c r="CRH331" s="15"/>
      <c r="CRI331" s="15"/>
      <c r="CRJ331" s="15"/>
      <c r="CRK331" s="15"/>
      <c r="CRL331" s="15"/>
      <c r="CRM331" s="15"/>
      <c r="CRN331" s="15"/>
      <c r="CRO331" s="15"/>
      <c r="CRP331" s="15"/>
      <c r="CRQ331" s="15"/>
      <c r="CRR331" s="15"/>
      <c r="CRS331" s="15"/>
      <c r="CRT331" s="15"/>
      <c r="CRU331" s="15"/>
      <c r="CRV331" s="15"/>
      <c r="CRW331" s="15"/>
      <c r="CRX331" s="15"/>
      <c r="CRY331" s="15"/>
      <c r="CRZ331" s="15"/>
      <c r="CSA331" s="15"/>
      <c r="CSB331" s="15"/>
      <c r="CSC331" s="15"/>
      <c r="CSD331" s="15"/>
      <c r="CSE331" s="15"/>
      <c r="CSF331" s="15"/>
      <c r="CSG331" s="15"/>
      <c r="CSH331" s="15"/>
      <c r="CSI331" s="15"/>
      <c r="CSJ331" s="15"/>
      <c r="CSK331" s="15"/>
      <c r="CSL331" s="15"/>
      <c r="CSM331" s="15"/>
      <c r="CSN331" s="15"/>
      <c r="CSO331" s="15"/>
      <c r="CSP331" s="15"/>
      <c r="CSQ331" s="15"/>
      <c r="CSR331" s="15"/>
      <c r="CSS331" s="15"/>
      <c r="CST331" s="15"/>
      <c r="CSU331" s="15"/>
      <c r="CSV331" s="15"/>
      <c r="CSW331" s="15"/>
      <c r="CSX331" s="15"/>
      <c r="CSY331" s="15"/>
      <c r="CSZ331" s="15"/>
      <c r="CTA331" s="15"/>
      <c r="CTB331" s="15"/>
      <c r="CTC331" s="15"/>
      <c r="CTD331" s="15"/>
      <c r="CTE331" s="15"/>
      <c r="CTF331" s="15"/>
      <c r="CTG331" s="15"/>
      <c r="CTH331" s="15"/>
      <c r="CTI331" s="15"/>
      <c r="CTJ331" s="15"/>
      <c r="CTK331" s="15"/>
      <c r="CTL331" s="15"/>
      <c r="CTM331" s="15"/>
      <c r="CTN331" s="15"/>
      <c r="CTO331" s="15"/>
      <c r="CTP331" s="15"/>
      <c r="CTQ331" s="15"/>
      <c r="CTR331" s="15"/>
      <c r="CTS331" s="15"/>
      <c r="CTT331" s="15"/>
      <c r="CTU331" s="15"/>
      <c r="CTV331" s="15"/>
      <c r="CTW331" s="15"/>
      <c r="CTX331" s="15"/>
      <c r="CTY331" s="15"/>
      <c r="CTZ331" s="15"/>
      <c r="CUA331" s="15"/>
      <c r="CUB331" s="15"/>
      <c r="CUC331" s="15"/>
      <c r="CUD331" s="15"/>
      <c r="CUE331" s="15"/>
      <c r="CUF331" s="15"/>
      <c r="CUG331" s="15"/>
      <c r="CUH331" s="15"/>
      <c r="CUI331" s="15"/>
      <c r="CUJ331" s="15"/>
      <c r="CUK331" s="15"/>
      <c r="CUL331" s="15"/>
      <c r="CUM331" s="15"/>
      <c r="CUN331" s="15"/>
      <c r="CUO331" s="15"/>
      <c r="CUP331" s="15"/>
      <c r="CUQ331" s="15"/>
      <c r="CUR331" s="15"/>
      <c r="CUS331" s="15"/>
      <c r="CUT331" s="15"/>
      <c r="CUU331" s="15"/>
      <c r="CUV331" s="15"/>
      <c r="CUW331" s="15"/>
      <c r="CUX331" s="15"/>
      <c r="CUY331" s="15"/>
      <c r="CUZ331" s="15"/>
      <c r="CVA331" s="15"/>
      <c r="CVB331" s="15"/>
      <c r="CVC331" s="15"/>
      <c r="CVD331" s="15"/>
      <c r="CVE331" s="15"/>
      <c r="CVF331" s="15"/>
      <c r="CVG331" s="15"/>
      <c r="CVH331" s="15"/>
      <c r="CVI331" s="15"/>
      <c r="CVJ331" s="15"/>
      <c r="CVK331" s="15"/>
      <c r="CVL331" s="15"/>
      <c r="CVM331" s="15"/>
      <c r="CVN331" s="15"/>
      <c r="CVO331" s="15"/>
      <c r="CVP331" s="15"/>
      <c r="CVQ331" s="15"/>
      <c r="CVR331" s="15"/>
      <c r="CVS331" s="15"/>
      <c r="CVT331" s="15"/>
      <c r="CVU331" s="15"/>
      <c r="CVV331" s="15"/>
      <c r="CVW331" s="15"/>
      <c r="CVX331" s="15"/>
      <c r="CVY331" s="15"/>
      <c r="CVZ331" s="15"/>
      <c r="CWA331" s="15"/>
      <c r="CWB331" s="15"/>
      <c r="CWC331" s="15"/>
      <c r="CWD331" s="15"/>
      <c r="CWE331" s="15"/>
      <c r="CWF331" s="15"/>
      <c r="CWG331" s="15"/>
      <c r="CWH331" s="15"/>
      <c r="CWI331" s="15"/>
      <c r="CWJ331" s="15"/>
      <c r="CWK331" s="15"/>
      <c r="CWL331" s="15"/>
      <c r="CWM331" s="15"/>
      <c r="CWN331" s="15"/>
      <c r="CWO331" s="15"/>
      <c r="CWP331" s="15"/>
      <c r="CWQ331" s="15"/>
      <c r="CWR331" s="15"/>
      <c r="CWS331" s="15"/>
      <c r="CWT331" s="15"/>
      <c r="CWU331" s="15"/>
      <c r="CWV331" s="15"/>
      <c r="CWW331" s="15"/>
      <c r="CWX331" s="15"/>
      <c r="CWY331" s="15"/>
      <c r="CWZ331" s="15"/>
      <c r="CXA331" s="15"/>
      <c r="CXB331" s="15"/>
      <c r="CXC331" s="15"/>
      <c r="CXD331" s="15"/>
      <c r="CXE331" s="15"/>
      <c r="CXF331" s="15"/>
      <c r="CXG331" s="15"/>
      <c r="CXH331" s="15"/>
      <c r="CXI331" s="15"/>
      <c r="CXJ331" s="15"/>
      <c r="CXK331" s="15"/>
      <c r="CXL331" s="15"/>
      <c r="CXM331" s="15"/>
      <c r="CXN331" s="15"/>
      <c r="CXO331" s="15"/>
      <c r="CXP331" s="15"/>
      <c r="CXQ331" s="15"/>
      <c r="CXR331" s="15"/>
      <c r="CXS331" s="15"/>
      <c r="CXT331" s="15"/>
      <c r="CXU331" s="15"/>
      <c r="CXV331" s="15"/>
      <c r="CXW331" s="15"/>
      <c r="CXX331" s="15"/>
      <c r="CXY331" s="15"/>
      <c r="CXZ331" s="15"/>
      <c r="CYA331" s="15"/>
      <c r="CYB331" s="15"/>
      <c r="CYC331" s="15"/>
      <c r="CYD331" s="15"/>
      <c r="CYE331" s="15"/>
      <c r="CYF331" s="15"/>
      <c r="CYG331" s="15"/>
      <c r="CYH331" s="15"/>
      <c r="CYI331" s="15"/>
      <c r="CYJ331" s="15"/>
      <c r="CYK331" s="15"/>
      <c r="CYL331" s="15"/>
      <c r="CYM331" s="15"/>
      <c r="CYN331" s="15"/>
      <c r="CYO331" s="15"/>
      <c r="CYP331" s="15"/>
      <c r="CYQ331" s="15"/>
      <c r="CYR331" s="15"/>
      <c r="CYS331" s="15"/>
      <c r="CYT331" s="15"/>
      <c r="CYU331" s="15"/>
      <c r="CYV331" s="15"/>
      <c r="CYW331" s="15"/>
      <c r="CYX331" s="15"/>
      <c r="CYY331" s="15"/>
      <c r="CYZ331" s="15"/>
      <c r="CZA331" s="15"/>
      <c r="CZB331" s="15"/>
      <c r="CZC331" s="15"/>
      <c r="CZD331" s="15"/>
      <c r="CZE331" s="15"/>
      <c r="CZF331" s="15"/>
      <c r="CZG331" s="15"/>
      <c r="CZH331" s="15"/>
      <c r="CZI331" s="15"/>
      <c r="CZJ331" s="15"/>
      <c r="CZK331" s="15"/>
      <c r="CZL331" s="15"/>
      <c r="CZM331" s="15"/>
      <c r="CZN331" s="15"/>
      <c r="CZO331" s="15"/>
      <c r="CZP331" s="15"/>
      <c r="CZQ331" s="15"/>
      <c r="CZR331" s="15"/>
      <c r="CZS331" s="15"/>
      <c r="CZT331" s="15"/>
      <c r="CZU331" s="15"/>
      <c r="CZV331" s="15"/>
      <c r="CZW331" s="15"/>
      <c r="CZX331" s="15"/>
      <c r="CZY331" s="15"/>
      <c r="CZZ331" s="15"/>
      <c r="DAA331" s="15"/>
      <c r="DAB331" s="15"/>
      <c r="DAC331" s="15"/>
      <c r="DAD331" s="15"/>
      <c r="DAE331" s="15"/>
      <c r="DAF331" s="15"/>
      <c r="DAG331" s="15"/>
      <c r="DAH331" s="15"/>
      <c r="DAI331" s="15"/>
      <c r="DAJ331" s="15"/>
      <c r="DAK331" s="15"/>
      <c r="DAL331" s="15"/>
      <c r="DAM331" s="15"/>
      <c r="DAN331" s="15"/>
      <c r="DAO331" s="15"/>
      <c r="DAP331" s="15"/>
      <c r="DAQ331" s="15"/>
      <c r="DAR331" s="15"/>
      <c r="DAS331" s="15"/>
      <c r="DAT331" s="15"/>
      <c r="DAU331" s="15"/>
      <c r="DAV331" s="15"/>
      <c r="DAW331" s="15"/>
      <c r="DAX331" s="15"/>
      <c r="DAY331" s="15"/>
      <c r="DAZ331" s="15"/>
      <c r="DBA331" s="15"/>
      <c r="DBB331" s="15"/>
      <c r="DBC331" s="15"/>
      <c r="DBD331" s="15"/>
      <c r="DBE331" s="15"/>
      <c r="DBF331" s="15"/>
      <c r="DBG331" s="15"/>
      <c r="DBH331" s="15"/>
      <c r="DBI331" s="15"/>
      <c r="DBJ331" s="15"/>
      <c r="DBK331" s="15"/>
      <c r="DBL331" s="15"/>
      <c r="DBM331" s="15"/>
      <c r="DBN331" s="15"/>
      <c r="DBO331" s="15"/>
      <c r="DBP331" s="15"/>
      <c r="DBQ331" s="15"/>
      <c r="DBR331" s="15"/>
      <c r="DBS331" s="15"/>
      <c r="DBT331" s="15"/>
      <c r="DBU331" s="15"/>
      <c r="DBV331" s="15"/>
      <c r="DBW331" s="15"/>
      <c r="DBX331" s="15"/>
      <c r="DBY331" s="15"/>
      <c r="DBZ331" s="15"/>
      <c r="DCA331" s="15"/>
      <c r="DCB331" s="15"/>
      <c r="DCC331" s="15"/>
      <c r="DCD331" s="15"/>
      <c r="DCE331" s="15"/>
      <c r="DCF331" s="15"/>
      <c r="DCG331" s="15"/>
      <c r="DCH331" s="15"/>
      <c r="DCI331" s="15"/>
      <c r="DCJ331" s="15"/>
      <c r="DCK331" s="15"/>
      <c r="DCL331" s="15"/>
      <c r="DCM331" s="15"/>
      <c r="DCN331" s="15"/>
      <c r="DCO331" s="15"/>
      <c r="DCP331" s="15"/>
      <c r="DCQ331" s="15"/>
      <c r="DCR331" s="15"/>
      <c r="DCS331" s="15"/>
      <c r="DCT331" s="15"/>
      <c r="DCU331" s="15"/>
      <c r="DCV331" s="15"/>
      <c r="DCW331" s="15"/>
      <c r="DCX331" s="15"/>
      <c r="DCY331" s="15"/>
      <c r="DCZ331" s="15"/>
      <c r="DDA331" s="15"/>
      <c r="DDB331" s="15"/>
      <c r="DDC331" s="15"/>
      <c r="DDD331" s="15"/>
      <c r="DDE331" s="15"/>
      <c r="DDF331" s="15"/>
      <c r="DDG331" s="15"/>
      <c r="DDH331" s="15"/>
      <c r="DDI331" s="15"/>
      <c r="DDJ331" s="15"/>
      <c r="DDK331" s="15"/>
      <c r="DDL331" s="15"/>
      <c r="DDM331" s="15"/>
      <c r="DDN331" s="15"/>
      <c r="DDO331" s="15"/>
      <c r="DDP331" s="15"/>
      <c r="DDQ331" s="15"/>
      <c r="DDR331" s="15"/>
      <c r="DDS331" s="15"/>
      <c r="DDT331" s="15"/>
      <c r="DDU331" s="15"/>
      <c r="DDV331" s="15"/>
      <c r="DDW331" s="15"/>
      <c r="DDX331" s="15"/>
      <c r="DDY331" s="15"/>
      <c r="DDZ331" s="15"/>
      <c r="DEA331" s="15"/>
      <c r="DEB331" s="15"/>
      <c r="DEC331" s="15"/>
      <c r="DED331" s="15"/>
      <c r="DEE331" s="15"/>
      <c r="DEF331" s="15"/>
      <c r="DEG331" s="15"/>
      <c r="DEH331" s="15"/>
      <c r="DEI331" s="15"/>
      <c r="DEJ331" s="15"/>
      <c r="DEK331" s="15"/>
      <c r="DEL331" s="15"/>
      <c r="DEM331" s="15"/>
      <c r="DEN331" s="15"/>
      <c r="DEO331" s="15"/>
      <c r="DEP331" s="15"/>
      <c r="DEQ331" s="15"/>
      <c r="DER331" s="15"/>
      <c r="DES331" s="15"/>
      <c r="DET331" s="15"/>
      <c r="DEU331" s="15"/>
      <c r="DEV331" s="15"/>
      <c r="DEW331" s="15"/>
      <c r="DEX331" s="15"/>
      <c r="DEY331" s="15"/>
      <c r="DEZ331" s="15"/>
      <c r="DFA331" s="15"/>
      <c r="DFB331" s="15"/>
      <c r="DFC331" s="15"/>
      <c r="DFD331" s="15"/>
      <c r="DFE331" s="15"/>
      <c r="DFF331" s="15"/>
      <c r="DFG331" s="15"/>
      <c r="DFH331" s="15"/>
      <c r="DFI331" s="15"/>
      <c r="DFJ331" s="15"/>
      <c r="DFK331" s="15"/>
      <c r="DFL331" s="15"/>
      <c r="DFM331" s="15"/>
      <c r="DFN331" s="15"/>
      <c r="DFO331" s="15"/>
      <c r="DFP331" s="15"/>
      <c r="DFQ331" s="15"/>
      <c r="DFR331" s="15"/>
      <c r="DFS331" s="15"/>
      <c r="DFT331" s="15"/>
      <c r="DFU331" s="15"/>
      <c r="DFV331" s="15"/>
      <c r="DFW331" s="15"/>
      <c r="DFX331" s="15"/>
      <c r="DFY331" s="15"/>
      <c r="DFZ331" s="15"/>
      <c r="DGA331" s="15"/>
      <c r="DGB331" s="15"/>
      <c r="DGC331" s="15"/>
      <c r="DGD331" s="15"/>
      <c r="DGE331" s="15"/>
      <c r="DGF331" s="15"/>
      <c r="DGG331" s="15"/>
      <c r="DGH331" s="15"/>
      <c r="DGI331" s="15"/>
      <c r="DGJ331" s="15"/>
      <c r="DGK331" s="15"/>
      <c r="DGL331" s="15"/>
      <c r="DGM331" s="15"/>
      <c r="DGN331" s="15"/>
      <c r="DGO331" s="15"/>
      <c r="DGP331" s="15"/>
      <c r="DGQ331" s="15"/>
      <c r="DGR331" s="15"/>
      <c r="DGS331" s="15"/>
      <c r="DGT331" s="15"/>
      <c r="DGU331" s="15"/>
      <c r="DGV331" s="15"/>
      <c r="DGW331" s="15"/>
      <c r="DGX331" s="15"/>
      <c r="DGY331" s="15"/>
      <c r="DGZ331" s="15"/>
      <c r="DHA331" s="15"/>
      <c r="DHB331" s="15"/>
      <c r="DHC331" s="15"/>
      <c r="DHD331" s="15"/>
      <c r="DHE331" s="15"/>
      <c r="DHF331" s="15"/>
      <c r="DHG331" s="15"/>
      <c r="DHH331" s="15"/>
      <c r="DHI331" s="15"/>
      <c r="DHJ331" s="15"/>
      <c r="DHK331" s="15"/>
      <c r="DHL331" s="15"/>
      <c r="DHM331" s="15"/>
      <c r="DHN331" s="15"/>
      <c r="DHO331" s="15"/>
      <c r="DHP331" s="15"/>
      <c r="DHQ331" s="15"/>
      <c r="DHR331" s="15"/>
      <c r="DHS331" s="15"/>
      <c r="DHT331" s="15"/>
      <c r="DHU331" s="15"/>
      <c r="DHV331" s="15"/>
      <c r="DHW331" s="15"/>
      <c r="DHX331" s="15"/>
      <c r="DHY331" s="15"/>
      <c r="DHZ331" s="15"/>
      <c r="DIA331" s="15"/>
      <c r="DIB331" s="15"/>
      <c r="DIC331" s="15"/>
      <c r="DID331" s="15"/>
      <c r="DIE331" s="15"/>
      <c r="DIF331" s="15"/>
      <c r="DIG331" s="15"/>
      <c r="DIH331" s="15"/>
      <c r="DII331" s="15"/>
      <c r="DIJ331" s="15"/>
      <c r="DIK331" s="15"/>
      <c r="DIL331" s="15"/>
      <c r="DIM331" s="15"/>
      <c r="DIN331" s="15"/>
      <c r="DIO331" s="15"/>
      <c r="DIP331" s="15"/>
      <c r="DIQ331" s="15"/>
      <c r="DIR331" s="15"/>
      <c r="DIS331" s="15"/>
      <c r="DIT331" s="15"/>
      <c r="DIU331" s="15"/>
      <c r="DIV331" s="15"/>
      <c r="DIW331" s="15"/>
      <c r="DIX331" s="15"/>
      <c r="DIY331" s="15"/>
      <c r="DIZ331" s="15"/>
      <c r="DJA331" s="15"/>
      <c r="DJB331" s="15"/>
      <c r="DJC331" s="15"/>
      <c r="DJD331" s="15"/>
      <c r="DJE331" s="15"/>
      <c r="DJF331" s="15"/>
      <c r="DJG331" s="15"/>
      <c r="DJH331" s="15"/>
      <c r="DJI331" s="15"/>
      <c r="DJJ331" s="15"/>
      <c r="DJK331" s="15"/>
      <c r="DJL331" s="15"/>
      <c r="DJM331" s="15"/>
      <c r="DJN331" s="15"/>
      <c r="DJO331" s="15"/>
      <c r="DJP331" s="15"/>
      <c r="DJQ331" s="15"/>
      <c r="DJR331" s="15"/>
      <c r="DJS331" s="15"/>
      <c r="DJT331" s="15"/>
      <c r="DJU331" s="15"/>
      <c r="DJV331" s="15"/>
      <c r="DJW331" s="15"/>
      <c r="DJX331" s="15"/>
      <c r="DJY331" s="15"/>
      <c r="DJZ331" s="15"/>
      <c r="DKA331" s="15"/>
      <c r="DKB331" s="15"/>
      <c r="DKC331" s="15"/>
      <c r="DKD331" s="15"/>
      <c r="DKE331" s="15"/>
      <c r="DKF331" s="15"/>
      <c r="DKG331" s="15"/>
      <c r="DKH331" s="15"/>
      <c r="DKI331" s="15"/>
      <c r="DKJ331" s="15"/>
      <c r="DKK331" s="15"/>
      <c r="DKL331" s="15"/>
      <c r="DKM331" s="15"/>
      <c r="DKN331" s="15"/>
      <c r="DKO331" s="15"/>
      <c r="DKP331" s="15"/>
      <c r="DKQ331" s="15"/>
      <c r="DKR331" s="15"/>
      <c r="DKS331" s="15"/>
      <c r="DKT331" s="15"/>
      <c r="DKU331" s="15"/>
      <c r="DKV331" s="15"/>
      <c r="DKW331" s="15"/>
      <c r="DKX331" s="15"/>
      <c r="DKY331" s="15"/>
      <c r="DKZ331" s="15"/>
      <c r="DLA331" s="15"/>
      <c r="DLB331" s="15"/>
      <c r="DLC331" s="15"/>
      <c r="DLD331" s="15"/>
      <c r="DLE331" s="15"/>
      <c r="DLF331" s="15"/>
      <c r="DLG331" s="15"/>
      <c r="DLH331" s="15"/>
      <c r="DLI331" s="15"/>
      <c r="DLJ331" s="15"/>
      <c r="DLK331" s="15"/>
      <c r="DLL331" s="15"/>
      <c r="DLM331" s="15"/>
      <c r="DLN331" s="15"/>
      <c r="DLO331" s="15"/>
      <c r="DLP331" s="15"/>
      <c r="DLQ331" s="15"/>
      <c r="DLR331" s="15"/>
      <c r="DLS331" s="15"/>
      <c r="DLT331" s="15"/>
      <c r="DLU331" s="15"/>
      <c r="DLV331" s="15"/>
      <c r="DLW331" s="15"/>
      <c r="DLX331" s="15"/>
      <c r="DLY331" s="15"/>
      <c r="DLZ331" s="15"/>
      <c r="DMA331" s="15"/>
      <c r="DMB331" s="15"/>
      <c r="DMC331" s="15"/>
      <c r="DMD331" s="15"/>
      <c r="DME331" s="15"/>
      <c r="DMF331" s="15"/>
      <c r="DMG331" s="15"/>
      <c r="DMH331" s="15"/>
      <c r="DMI331" s="15"/>
      <c r="DMJ331" s="15"/>
      <c r="DMK331" s="15"/>
      <c r="DML331" s="15"/>
      <c r="DMM331" s="15"/>
      <c r="DMN331" s="15"/>
      <c r="DMO331" s="15"/>
      <c r="DMP331" s="15"/>
      <c r="DMQ331" s="15"/>
      <c r="DMR331" s="15"/>
      <c r="DMS331" s="15"/>
      <c r="DMT331" s="15"/>
      <c r="DMU331" s="15"/>
      <c r="DMV331" s="15"/>
      <c r="DMW331" s="15"/>
      <c r="DMX331" s="15"/>
      <c r="DMY331" s="15"/>
      <c r="DMZ331" s="15"/>
      <c r="DNA331" s="15"/>
      <c r="DNB331" s="15"/>
      <c r="DNC331" s="15"/>
      <c r="DND331" s="15"/>
      <c r="DNE331" s="15"/>
      <c r="DNF331" s="15"/>
      <c r="DNG331" s="15"/>
      <c r="DNH331" s="15"/>
      <c r="DNI331" s="15"/>
      <c r="DNJ331" s="15"/>
      <c r="DNK331" s="15"/>
      <c r="DNL331" s="15"/>
      <c r="DNM331" s="15"/>
      <c r="DNN331" s="15"/>
      <c r="DNO331" s="15"/>
      <c r="DNP331" s="15"/>
      <c r="DNQ331" s="15"/>
      <c r="DNR331" s="15"/>
      <c r="DNS331" s="15"/>
      <c r="DNT331" s="15"/>
      <c r="DNU331" s="15"/>
      <c r="DNV331" s="15"/>
      <c r="DNW331" s="15"/>
      <c r="DNX331" s="15"/>
      <c r="DNY331" s="15"/>
      <c r="DNZ331" s="15"/>
      <c r="DOA331" s="15"/>
      <c r="DOB331" s="15"/>
      <c r="DOC331" s="15"/>
      <c r="DOD331" s="15"/>
      <c r="DOE331" s="15"/>
      <c r="DOF331" s="15"/>
      <c r="DOG331" s="15"/>
      <c r="DOH331" s="15"/>
      <c r="DOI331" s="15"/>
      <c r="DOJ331" s="15"/>
      <c r="DOK331" s="15"/>
      <c r="DOL331" s="15"/>
      <c r="DOM331" s="15"/>
      <c r="DON331" s="15"/>
      <c r="DOO331" s="15"/>
      <c r="DOP331" s="15"/>
      <c r="DOQ331" s="15"/>
      <c r="DOR331" s="15"/>
      <c r="DOS331" s="15"/>
      <c r="DOT331" s="15"/>
      <c r="DOU331" s="15"/>
      <c r="DOV331" s="15"/>
      <c r="DOW331" s="15"/>
      <c r="DOX331" s="15"/>
      <c r="DOY331" s="15"/>
      <c r="DOZ331" s="15"/>
      <c r="DPA331" s="15"/>
      <c r="DPB331" s="15"/>
      <c r="DPC331" s="15"/>
      <c r="DPD331" s="15"/>
      <c r="DPE331" s="15"/>
      <c r="DPF331" s="15"/>
      <c r="DPG331" s="15"/>
      <c r="DPH331" s="15"/>
      <c r="DPI331" s="15"/>
      <c r="DPJ331" s="15"/>
      <c r="DPK331" s="15"/>
      <c r="DPL331" s="15"/>
      <c r="DPM331" s="15"/>
      <c r="DPN331" s="15"/>
      <c r="DPO331" s="15"/>
      <c r="DPP331" s="15"/>
      <c r="DPQ331" s="15"/>
      <c r="DPR331" s="15"/>
      <c r="DPS331" s="15"/>
      <c r="DPT331" s="15"/>
      <c r="DPU331" s="15"/>
      <c r="DPV331" s="15"/>
      <c r="DPW331" s="15"/>
      <c r="DPX331" s="15"/>
      <c r="DPY331" s="15"/>
      <c r="DPZ331" s="15"/>
      <c r="DQA331" s="15"/>
      <c r="DQB331" s="15"/>
      <c r="DQC331" s="15"/>
      <c r="DQD331" s="15"/>
      <c r="DQE331" s="15"/>
      <c r="DQF331" s="15"/>
      <c r="DQG331" s="15"/>
      <c r="DQH331" s="15"/>
      <c r="DQI331" s="15"/>
      <c r="DQJ331" s="15"/>
      <c r="DQK331" s="15"/>
      <c r="DQL331" s="15"/>
      <c r="DQM331" s="15"/>
      <c r="DQN331" s="15"/>
      <c r="DQO331" s="15"/>
      <c r="DQP331" s="15"/>
      <c r="DQQ331" s="15"/>
      <c r="DQR331" s="15"/>
      <c r="DQS331" s="15"/>
      <c r="DQT331" s="15"/>
      <c r="DQU331" s="15"/>
      <c r="DQV331" s="15"/>
      <c r="DQW331" s="15"/>
      <c r="DQX331" s="15"/>
      <c r="DQY331" s="15"/>
      <c r="DQZ331" s="15"/>
      <c r="DRA331" s="15"/>
      <c r="DRB331" s="15"/>
      <c r="DRC331" s="15"/>
      <c r="DRD331" s="15"/>
      <c r="DRE331" s="15"/>
      <c r="DRF331" s="15"/>
      <c r="DRG331" s="15"/>
      <c r="DRH331" s="15"/>
      <c r="DRI331" s="15"/>
      <c r="DRJ331" s="15"/>
      <c r="DRK331" s="15"/>
      <c r="DRL331" s="15"/>
      <c r="DRM331" s="15"/>
      <c r="DRN331" s="15"/>
      <c r="DRO331" s="15"/>
      <c r="DRP331" s="15"/>
      <c r="DRQ331" s="15"/>
      <c r="DRR331" s="15"/>
      <c r="DRS331" s="15"/>
      <c r="DRT331" s="15"/>
      <c r="DRU331" s="15"/>
      <c r="DRV331" s="15"/>
      <c r="DRW331" s="15"/>
      <c r="DRX331" s="15"/>
      <c r="DRY331" s="15"/>
      <c r="DRZ331" s="15"/>
      <c r="DSA331" s="15"/>
      <c r="DSB331" s="15"/>
      <c r="DSC331" s="15"/>
      <c r="DSD331" s="15"/>
      <c r="DSE331" s="15"/>
      <c r="DSF331" s="15"/>
      <c r="DSG331" s="15"/>
      <c r="DSH331" s="15"/>
      <c r="DSI331" s="15"/>
      <c r="DSJ331" s="15"/>
      <c r="DSK331" s="15"/>
      <c r="DSL331" s="15"/>
      <c r="DSM331" s="15"/>
      <c r="DSN331" s="15"/>
      <c r="DSO331" s="15"/>
      <c r="DSP331" s="15"/>
      <c r="DSQ331" s="15"/>
      <c r="DSR331" s="15"/>
      <c r="DSS331" s="15"/>
      <c r="DST331" s="15"/>
      <c r="DSU331" s="15"/>
      <c r="DSV331" s="15"/>
      <c r="DSW331" s="15"/>
      <c r="DSX331" s="15"/>
      <c r="DSY331" s="15"/>
      <c r="DSZ331" s="15"/>
      <c r="DTA331" s="15"/>
      <c r="DTB331" s="15"/>
      <c r="DTC331" s="15"/>
      <c r="DTD331" s="15"/>
      <c r="DTE331" s="15"/>
      <c r="DTF331" s="15"/>
      <c r="DTG331" s="15"/>
      <c r="DTH331" s="15"/>
      <c r="DTI331" s="15"/>
      <c r="DTJ331" s="15"/>
      <c r="DTK331" s="15"/>
      <c r="DTL331" s="15"/>
      <c r="DTM331" s="15"/>
      <c r="DTN331" s="15"/>
      <c r="DTO331" s="15"/>
      <c r="DTP331" s="15"/>
      <c r="DTQ331" s="15"/>
      <c r="DTR331" s="15"/>
      <c r="DTS331" s="15"/>
      <c r="DTT331" s="15"/>
      <c r="DTU331" s="15"/>
      <c r="DTV331" s="15"/>
      <c r="DTW331" s="15"/>
      <c r="DTX331" s="15"/>
      <c r="DTY331" s="15"/>
      <c r="DTZ331" s="15"/>
      <c r="DUA331" s="15"/>
      <c r="DUB331" s="15"/>
      <c r="DUC331" s="15"/>
      <c r="DUD331" s="15"/>
      <c r="DUE331" s="15"/>
      <c r="DUF331" s="15"/>
      <c r="DUG331" s="15"/>
      <c r="DUH331" s="15"/>
      <c r="DUI331" s="15"/>
      <c r="DUJ331" s="15"/>
      <c r="DUK331" s="15"/>
      <c r="DUL331" s="15"/>
      <c r="DUM331" s="15"/>
      <c r="DUN331" s="15"/>
      <c r="DUO331" s="15"/>
      <c r="DUP331" s="15"/>
      <c r="DUQ331" s="15"/>
      <c r="DUR331" s="15"/>
      <c r="DUS331" s="15"/>
      <c r="DUT331" s="15"/>
      <c r="DUU331" s="15"/>
      <c r="DUV331" s="15"/>
      <c r="DUW331" s="15"/>
      <c r="DUX331" s="15"/>
      <c r="DUY331" s="15"/>
      <c r="DUZ331" s="15"/>
      <c r="DVA331" s="15"/>
      <c r="DVB331" s="15"/>
      <c r="DVC331" s="15"/>
      <c r="DVD331" s="15"/>
      <c r="DVE331" s="15"/>
      <c r="DVF331" s="15"/>
      <c r="DVG331" s="15"/>
      <c r="DVH331" s="15"/>
      <c r="DVI331" s="15"/>
      <c r="DVJ331" s="15"/>
      <c r="DVK331" s="15"/>
      <c r="DVL331" s="15"/>
      <c r="DVM331" s="15"/>
      <c r="DVN331" s="15"/>
      <c r="DVO331" s="15"/>
      <c r="DVP331" s="15"/>
      <c r="DVQ331" s="15"/>
      <c r="DVR331" s="15"/>
      <c r="DVS331" s="15"/>
      <c r="DVT331" s="15"/>
      <c r="DVU331" s="15"/>
      <c r="DVV331" s="15"/>
      <c r="DVW331" s="15"/>
      <c r="DVX331" s="15"/>
      <c r="DVY331" s="15"/>
      <c r="DVZ331" s="15"/>
      <c r="DWA331" s="15"/>
      <c r="DWB331" s="15"/>
      <c r="DWC331" s="15"/>
      <c r="DWD331" s="15"/>
      <c r="DWE331" s="15"/>
      <c r="DWF331" s="15"/>
      <c r="DWG331" s="15"/>
      <c r="DWH331" s="15"/>
      <c r="DWI331" s="15"/>
      <c r="DWJ331" s="15"/>
      <c r="DWK331" s="15"/>
      <c r="DWL331" s="15"/>
      <c r="DWM331" s="15"/>
      <c r="DWN331" s="15"/>
      <c r="DWO331" s="15"/>
      <c r="DWP331" s="15"/>
      <c r="DWQ331" s="15"/>
      <c r="DWR331" s="15"/>
      <c r="DWS331" s="15"/>
      <c r="DWT331" s="15"/>
      <c r="DWU331" s="15"/>
      <c r="DWV331" s="15"/>
      <c r="DWW331" s="15"/>
      <c r="DWX331" s="15"/>
      <c r="DWY331" s="15"/>
      <c r="DWZ331" s="15"/>
      <c r="DXA331" s="15"/>
      <c r="DXB331" s="15"/>
      <c r="DXC331" s="15"/>
      <c r="DXD331" s="15"/>
      <c r="DXE331" s="15"/>
      <c r="DXF331" s="15"/>
      <c r="DXG331" s="15"/>
      <c r="DXH331" s="15"/>
      <c r="DXI331" s="15"/>
      <c r="DXJ331" s="15"/>
      <c r="DXK331" s="15"/>
      <c r="DXL331" s="15"/>
      <c r="DXM331" s="15"/>
      <c r="DXN331" s="15"/>
      <c r="DXO331" s="15"/>
      <c r="DXP331" s="15"/>
      <c r="DXQ331" s="15"/>
      <c r="DXR331" s="15"/>
      <c r="DXS331" s="15"/>
      <c r="DXT331" s="15"/>
      <c r="DXU331" s="15"/>
      <c r="DXV331" s="15"/>
      <c r="DXW331" s="15"/>
      <c r="DXX331" s="15"/>
      <c r="DXY331" s="15"/>
      <c r="DXZ331" s="15"/>
      <c r="DYA331" s="15"/>
      <c r="DYB331" s="15"/>
      <c r="DYC331" s="15"/>
      <c r="DYD331" s="15"/>
      <c r="DYE331" s="15"/>
      <c r="DYF331" s="15"/>
      <c r="DYG331" s="15"/>
      <c r="DYH331" s="15"/>
      <c r="DYI331" s="15"/>
      <c r="DYJ331" s="15"/>
      <c r="DYK331" s="15"/>
      <c r="DYL331" s="15"/>
      <c r="DYM331" s="15"/>
      <c r="DYN331" s="15"/>
      <c r="DYO331" s="15"/>
      <c r="DYP331" s="15"/>
      <c r="DYQ331" s="15"/>
      <c r="DYR331" s="15"/>
      <c r="DYS331" s="15"/>
      <c r="DYT331" s="15"/>
      <c r="DYU331" s="15"/>
      <c r="DYV331" s="15"/>
      <c r="DYW331" s="15"/>
      <c r="DYX331" s="15"/>
      <c r="DYY331" s="15"/>
      <c r="DYZ331" s="15"/>
      <c r="DZA331" s="15"/>
      <c r="DZB331" s="15"/>
      <c r="DZC331" s="15"/>
      <c r="DZD331" s="15"/>
      <c r="DZE331" s="15"/>
      <c r="DZF331" s="15"/>
      <c r="DZG331" s="15"/>
      <c r="DZH331" s="15"/>
      <c r="DZI331" s="15"/>
      <c r="DZJ331" s="15"/>
      <c r="DZK331" s="15"/>
      <c r="DZL331" s="15"/>
      <c r="DZM331" s="15"/>
      <c r="DZN331" s="15"/>
      <c r="DZO331" s="15"/>
      <c r="DZP331" s="15"/>
      <c r="DZQ331" s="15"/>
      <c r="DZR331" s="15"/>
      <c r="DZS331" s="15"/>
      <c r="DZT331" s="15"/>
      <c r="DZU331" s="15"/>
      <c r="DZV331" s="15"/>
      <c r="DZW331" s="15"/>
      <c r="DZX331" s="15"/>
      <c r="DZY331" s="15"/>
      <c r="DZZ331" s="15"/>
      <c r="EAA331" s="15"/>
      <c r="EAB331" s="15"/>
      <c r="EAC331" s="15"/>
      <c r="EAD331" s="15"/>
      <c r="EAE331" s="15"/>
      <c r="EAF331" s="15"/>
      <c r="EAG331" s="15"/>
      <c r="EAH331" s="15"/>
      <c r="EAI331" s="15"/>
      <c r="EAJ331" s="15"/>
      <c r="EAK331" s="15"/>
      <c r="EAL331" s="15"/>
      <c r="EAM331" s="15"/>
      <c r="EAN331" s="15"/>
      <c r="EAO331" s="15"/>
      <c r="EAP331" s="15"/>
      <c r="EAQ331" s="15"/>
      <c r="EAR331" s="15"/>
      <c r="EAS331" s="15"/>
      <c r="EAT331" s="15"/>
      <c r="EAU331" s="15"/>
      <c r="EAV331" s="15"/>
      <c r="EAW331" s="15"/>
      <c r="EAX331" s="15"/>
      <c r="EAY331" s="15"/>
      <c r="EAZ331" s="15"/>
      <c r="EBA331" s="15"/>
      <c r="EBB331" s="15"/>
      <c r="EBC331" s="15"/>
      <c r="EBD331" s="15"/>
      <c r="EBE331" s="15"/>
      <c r="EBF331" s="15"/>
      <c r="EBG331" s="15"/>
      <c r="EBH331" s="15"/>
      <c r="EBI331" s="15"/>
      <c r="EBJ331" s="15"/>
      <c r="EBK331" s="15"/>
      <c r="EBL331" s="15"/>
      <c r="EBM331" s="15"/>
      <c r="EBN331" s="15"/>
      <c r="EBO331" s="15"/>
      <c r="EBP331" s="15"/>
      <c r="EBQ331" s="15"/>
      <c r="EBR331" s="15"/>
      <c r="EBS331" s="15"/>
      <c r="EBT331" s="15"/>
      <c r="EBU331" s="15"/>
      <c r="EBV331" s="15"/>
      <c r="EBW331" s="15"/>
      <c r="EBX331" s="15"/>
      <c r="EBY331" s="15"/>
      <c r="EBZ331" s="15"/>
      <c r="ECA331" s="15"/>
      <c r="ECB331" s="15"/>
      <c r="ECC331" s="15"/>
      <c r="ECD331" s="15"/>
      <c r="ECE331" s="15"/>
      <c r="ECF331" s="15"/>
      <c r="ECG331" s="15"/>
      <c r="ECH331" s="15"/>
      <c r="ECI331" s="15"/>
      <c r="ECJ331" s="15"/>
      <c r="ECK331" s="15"/>
      <c r="ECL331" s="15"/>
      <c r="ECM331" s="15"/>
      <c r="ECN331" s="15"/>
      <c r="ECO331" s="15"/>
      <c r="ECP331" s="15"/>
      <c r="ECQ331" s="15"/>
      <c r="ECR331" s="15"/>
      <c r="ECS331" s="15"/>
      <c r="ECT331" s="15"/>
      <c r="ECU331" s="15"/>
      <c r="ECV331" s="15"/>
      <c r="ECW331" s="15"/>
      <c r="ECX331" s="15"/>
      <c r="ECY331" s="15"/>
      <c r="ECZ331" s="15"/>
      <c r="EDA331" s="15"/>
      <c r="EDB331" s="15"/>
      <c r="EDC331" s="15"/>
      <c r="EDD331" s="15"/>
      <c r="EDE331" s="15"/>
      <c r="EDF331" s="15"/>
      <c r="EDG331" s="15"/>
      <c r="EDH331" s="15"/>
      <c r="EDI331" s="15"/>
      <c r="EDJ331" s="15"/>
      <c r="EDK331" s="15"/>
      <c r="EDL331" s="15"/>
      <c r="EDM331" s="15"/>
      <c r="EDN331" s="15"/>
      <c r="EDO331" s="15"/>
      <c r="EDP331" s="15"/>
      <c r="EDQ331" s="15"/>
      <c r="EDR331" s="15"/>
      <c r="EDS331" s="15"/>
      <c r="EDT331" s="15"/>
      <c r="EDU331" s="15"/>
      <c r="EDV331" s="15"/>
      <c r="EDW331" s="15"/>
      <c r="EDX331" s="15"/>
      <c r="EDY331" s="15"/>
      <c r="EDZ331" s="15"/>
      <c r="EEA331" s="15"/>
      <c r="EEB331" s="15"/>
      <c r="EEC331" s="15"/>
      <c r="EED331" s="15"/>
      <c r="EEE331" s="15"/>
      <c r="EEF331" s="15"/>
      <c r="EEG331" s="15"/>
      <c r="EEH331" s="15"/>
      <c r="EEI331" s="15"/>
      <c r="EEJ331" s="15"/>
      <c r="EEK331" s="15"/>
      <c r="EEL331" s="15"/>
      <c r="EEM331" s="15"/>
      <c r="EEN331" s="15"/>
      <c r="EEO331" s="15"/>
      <c r="EEP331" s="15"/>
      <c r="EEQ331" s="15"/>
      <c r="EER331" s="15"/>
      <c r="EES331" s="15"/>
      <c r="EET331" s="15"/>
      <c r="EEU331" s="15"/>
      <c r="EEV331" s="15"/>
      <c r="EEW331" s="15"/>
      <c r="EEX331" s="15"/>
      <c r="EEY331" s="15"/>
      <c r="EEZ331" s="15"/>
      <c r="EFA331" s="15"/>
      <c r="EFB331" s="15"/>
      <c r="EFC331" s="15"/>
      <c r="EFD331" s="15"/>
      <c r="EFE331" s="15"/>
      <c r="EFF331" s="15"/>
      <c r="EFG331" s="15"/>
      <c r="EFH331" s="15"/>
      <c r="EFI331" s="15"/>
      <c r="EFJ331" s="15"/>
      <c r="EFK331" s="15"/>
      <c r="EFL331" s="15"/>
      <c r="EFM331" s="15"/>
      <c r="EFN331" s="15"/>
      <c r="EFO331" s="15"/>
      <c r="EFP331" s="15"/>
      <c r="EFQ331" s="15"/>
      <c r="EFR331" s="15"/>
      <c r="EFS331" s="15"/>
      <c r="EFT331" s="15"/>
      <c r="EFU331" s="15"/>
      <c r="EFV331" s="15"/>
      <c r="EFW331" s="15"/>
      <c r="EFX331" s="15"/>
      <c r="EFY331" s="15"/>
      <c r="EFZ331" s="15"/>
      <c r="EGA331" s="15"/>
      <c r="EGB331" s="15"/>
      <c r="EGC331" s="15"/>
      <c r="EGD331" s="15"/>
      <c r="EGE331" s="15"/>
      <c r="EGF331" s="15"/>
      <c r="EGG331" s="15"/>
      <c r="EGH331" s="15"/>
      <c r="EGI331" s="15"/>
      <c r="EGJ331" s="15"/>
      <c r="EGK331" s="15"/>
      <c r="EGL331" s="15"/>
      <c r="EGM331" s="15"/>
      <c r="EGN331" s="15"/>
      <c r="EGO331" s="15"/>
      <c r="EGP331" s="15"/>
      <c r="EGQ331" s="15"/>
      <c r="EGR331" s="15"/>
      <c r="EGS331" s="15"/>
      <c r="EGT331" s="15"/>
      <c r="EGU331" s="15"/>
      <c r="EGV331" s="15"/>
      <c r="EGW331" s="15"/>
      <c r="EGX331" s="15"/>
      <c r="EGY331" s="15"/>
      <c r="EGZ331" s="15"/>
      <c r="EHA331" s="15"/>
      <c r="EHB331" s="15"/>
      <c r="EHC331" s="15"/>
      <c r="EHD331" s="15"/>
      <c r="EHE331" s="15"/>
      <c r="EHF331" s="15"/>
      <c r="EHG331" s="15"/>
      <c r="EHH331" s="15"/>
      <c r="EHI331" s="15"/>
      <c r="EHJ331" s="15"/>
      <c r="EHK331" s="15"/>
      <c r="EHL331" s="15"/>
      <c r="EHM331" s="15"/>
      <c r="EHN331" s="15"/>
      <c r="EHO331" s="15"/>
      <c r="EHP331" s="15"/>
      <c r="EHQ331" s="15"/>
      <c r="EHR331" s="15"/>
      <c r="EHS331" s="15"/>
      <c r="EHT331" s="15"/>
      <c r="EHU331" s="15"/>
      <c r="EHV331" s="15"/>
      <c r="EHW331" s="15"/>
      <c r="EHX331" s="15"/>
      <c r="EHY331" s="15"/>
      <c r="EHZ331" s="15"/>
      <c r="EIA331" s="15"/>
      <c r="EIB331" s="15"/>
      <c r="EIC331" s="15"/>
      <c r="EID331" s="15"/>
      <c r="EIE331" s="15"/>
      <c r="EIF331" s="15"/>
      <c r="EIG331" s="15"/>
      <c r="EIH331" s="15"/>
      <c r="EII331" s="15"/>
      <c r="EIJ331" s="15"/>
      <c r="EIK331" s="15"/>
      <c r="EIL331" s="15"/>
      <c r="EIM331" s="15"/>
      <c r="EIN331" s="15"/>
      <c r="EIO331" s="15"/>
      <c r="EIP331" s="15"/>
      <c r="EIQ331" s="15"/>
      <c r="EIR331" s="15"/>
      <c r="EIS331" s="15"/>
      <c r="EIT331" s="15"/>
      <c r="EIU331" s="15"/>
      <c r="EIV331" s="15"/>
      <c r="EIW331" s="15"/>
      <c r="EIX331" s="15"/>
      <c r="EIY331" s="15"/>
      <c r="EIZ331" s="15"/>
      <c r="EJA331" s="15"/>
      <c r="EJB331" s="15"/>
      <c r="EJC331" s="15"/>
      <c r="EJD331" s="15"/>
      <c r="EJE331" s="15"/>
      <c r="EJF331" s="15"/>
      <c r="EJG331" s="15"/>
      <c r="EJH331" s="15"/>
      <c r="EJI331" s="15"/>
      <c r="EJJ331" s="15"/>
      <c r="EJK331" s="15"/>
      <c r="EJL331" s="15"/>
      <c r="EJM331" s="15"/>
      <c r="EJN331" s="15"/>
      <c r="EJO331" s="15"/>
      <c r="EJP331" s="15"/>
      <c r="EJQ331" s="15"/>
      <c r="EJR331" s="15"/>
      <c r="EJS331" s="15"/>
      <c r="EJT331" s="15"/>
      <c r="EJU331" s="15"/>
      <c r="EJV331" s="15"/>
      <c r="EJW331" s="15"/>
      <c r="EJX331" s="15"/>
      <c r="EJY331" s="15"/>
      <c r="EJZ331" s="15"/>
      <c r="EKA331" s="15"/>
      <c r="EKB331" s="15"/>
      <c r="EKC331" s="15"/>
      <c r="EKD331" s="15"/>
      <c r="EKE331" s="15"/>
      <c r="EKF331" s="15"/>
      <c r="EKG331" s="15"/>
      <c r="EKH331" s="15"/>
      <c r="EKI331" s="15"/>
      <c r="EKJ331" s="15"/>
      <c r="EKK331" s="15"/>
      <c r="EKL331" s="15"/>
      <c r="EKM331" s="15"/>
      <c r="EKN331" s="15"/>
      <c r="EKO331" s="15"/>
      <c r="EKP331" s="15"/>
      <c r="EKQ331" s="15"/>
      <c r="EKR331" s="15"/>
      <c r="EKS331" s="15"/>
      <c r="EKT331" s="15"/>
      <c r="EKU331" s="15"/>
      <c r="EKV331" s="15"/>
      <c r="EKW331" s="15"/>
      <c r="EKX331" s="15"/>
      <c r="EKY331" s="15"/>
      <c r="EKZ331" s="15"/>
      <c r="ELA331" s="15"/>
      <c r="ELB331" s="15"/>
      <c r="ELC331" s="15"/>
      <c r="ELD331" s="15"/>
      <c r="ELE331" s="15"/>
      <c r="ELF331" s="15"/>
      <c r="ELG331" s="15"/>
      <c r="ELH331" s="15"/>
      <c r="ELI331" s="15"/>
      <c r="ELJ331" s="15"/>
      <c r="ELK331" s="15"/>
      <c r="ELL331" s="15"/>
      <c r="ELM331" s="15"/>
      <c r="ELN331" s="15"/>
      <c r="ELO331" s="15"/>
      <c r="ELP331" s="15"/>
      <c r="ELQ331" s="15"/>
      <c r="ELR331" s="15"/>
      <c r="ELS331" s="15"/>
      <c r="ELT331" s="15"/>
      <c r="ELU331" s="15"/>
      <c r="ELV331" s="15"/>
      <c r="ELW331" s="15"/>
      <c r="ELX331" s="15"/>
      <c r="ELY331" s="15"/>
      <c r="ELZ331" s="15"/>
      <c r="EMA331" s="15"/>
      <c r="EMB331" s="15"/>
      <c r="EMC331" s="15"/>
      <c r="EMD331" s="15"/>
      <c r="EME331" s="15"/>
      <c r="EMF331" s="15"/>
      <c r="EMG331" s="15"/>
      <c r="EMH331" s="15"/>
      <c r="EMI331" s="15"/>
      <c r="EMJ331" s="15"/>
      <c r="EMK331" s="15"/>
      <c r="EML331" s="15"/>
      <c r="EMM331" s="15"/>
      <c r="EMN331" s="15"/>
      <c r="EMO331" s="15"/>
      <c r="EMP331" s="15"/>
      <c r="EMQ331" s="15"/>
      <c r="EMR331" s="15"/>
      <c r="EMS331" s="15"/>
      <c r="EMT331" s="15"/>
      <c r="EMU331" s="15"/>
      <c r="EMV331" s="15"/>
      <c r="EMW331" s="15"/>
      <c r="EMX331" s="15"/>
      <c r="EMY331" s="15"/>
      <c r="EMZ331" s="15"/>
      <c r="ENA331" s="15"/>
      <c r="ENB331" s="15"/>
      <c r="ENC331" s="15"/>
      <c r="END331" s="15"/>
      <c r="ENE331" s="15"/>
      <c r="ENF331" s="15"/>
      <c r="ENG331" s="15"/>
      <c r="ENH331" s="15"/>
      <c r="ENI331" s="15"/>
      <c r="ENJ331" s="15"/>
      <c r="ENK331" s="15"/>
      <c r="ENL331" s="15"/>
      <c r="ENM331" s="15"/>
      <c r="ENN331" s="15"/>
      <c r="ENO331" s="15"/>
      <c r="ENP331" s="15"/>
      <c r="ENQ331" s="15"/>
      <c r="ENR331" s="15"/>
      <c r="ENS331" s="15"/>
      <c r="ENT331" s="15"/>
      <c r="ENU331" s="15"/>
      <c r="ENV331" s="15"/>
      <c r="ENW331" s="15"/>
      <c r="ENX331" s="15"/>
      <c r="ENY331" s="15"/>
      <c r="ENZ331" s="15"/>
      <c r="EOA331" s="15"/>
      <c r="EOB331" s="15"/>
      <c r="EOC331" s="15"/>
      <c r="EOD331" s="15"/>
      <c r="EOE331" s="15"/>
      <c r="EOF331" s="15"/>
      <c r="EOG331" s="15"/>
      <c r="EOH331" s="15"/>
      <c r="EOI331" s="15"/>
      <c r="EOJ331" s="15"/>
      <c r="EOK331" s="15"/>
      <c r="EOL331" s="15"/>
      <c r="EOM331" s="15"/>
      <c r="EON331" s="15"/>
      <c r="EOO331" s="15"/>
      <c r="EOP331" s="15"/>
      <c r="EOQ331" s="15"/>
      <c r="EOR331" s="15"/>
      <c r="EOS331" s="15"/>
      <c r="EOT331" s="15"/>
      <c r="EOU331" s="15"/>
      <c r="EOV331" s="15"/>
      <c r="EOW331" s="15"/>
      <c r="EOX331" s="15"/>
      <c r="EOY331" s="15"/>
      <c r="EOZ331" s="15"/>
      <c r="EPA331" s="15"/>
      <c r="EPB331" s="15"/>
      <c r="EPC331" s="15"/>
      <c r="EPD331" s="15"/>
      <c r="EPE331" s="15"/>
      <c r="EPF331" s="15"/>
      <c r="EPG331" s="15"/>
      <c r="EPH331" s="15"/>
      <c r="EPI331" s="15"/>
      <c r="EPJ331" s="15"/>
      <c r="EPK331" s="15"/>
      <c r="EPL331" s="15"/>
      <c r="EPM331" s="15"/>
      <c r="EPN331" s="15"/>
      <c r="EPO331" s="15"/>
      <c r="EPP331" s="15"/>
      <c r="EPQ331" s="15"/>
      <c r="EPR331" s="15"/>
      <c r="EPS331" s="15"/>
      <c r="EPT331" s="15"/>
      <c r="EPU331" s="15"/>
      <c r="EPV331" s="15"/>
      <c r="EPW331" s="15"/>
      <c r="EPX331" s="15"/>
      <c r="EPY331" s="15"/>
      <c r="EPZ331" s="15"/>
      <c r="EQA331" s="15"/>
      <c r="EQB331" s="15"/>
      <c r="EQC331" s="15"/>
      <c r="EQD331" s="15"/>
      <c r="EQE331" s="15"/>
      <c r="EQF331" s="15"/>
      <c r="EQG331" s="15"/>
      <c r="EQH331" s="15"/>
      <c r="EQI331" s="15"/>
      <c r="EQJ331" s="15"/>
      <c r="EQK331" s="15"/>
      <c r="EQL331" s="15"/>
      <c r="EQM331" s="15"/>
      <c r="EQN331" s="15"/>
      <c r="EQO331" s="15"/>
      <c r="EQP331" s="15"/>
      <c r="EQQ331" s="15"/>
      <c r="EQR331" s="15"/>
      <c r="EQS331" s="15"/>
      <c r="EQT331" s="15"/>
      <c r="EQU331" s="15"/>
      <c r="EQV331" s="15"/>
      <c r="EQW331" s="15"/>
      <c r="EQX331" s="15"/>
      <c r="EQY331" s="15"/>
      <c r="EQZ331" s="15"/>
      <c r="ERA331" s="15"/>
      <c r="ERB331" s="15"/>
      <c r="ERC331" s="15"/>
      <c r="ERD331" s="15"/>
      <c r="ERE331" s="15"/>
      <c r="ERF331" s="15"/>
      <c r="ERG331" s="15"/>
      <c r="ERH331" s="15"/>
      <c r="ERI331" s="15"/>
      <c r="ERJ331" s="15"/>
      <c r="ERK331" s="15"/>
      <c r="ERL331" s="15"/>
      <c r="ERM331" s="15"/>
      <c r="ERN331" s="15"/>
      <c r="ERO331" s="15"/>
      <c r="ERP331" s="15"/>
      <c r="ERQ331" s="15"/>
      <c r="ERR331" s="15"/>
      <c r="ERS331" s="15"/>
      <c r="ERT331" s="15"/>
      <c r="ERU331" s="15"/>
      <c r="ERV331" s="15"/>
      <c r="ERW331" s="15"/>
      <c r="ERX331" s="15"/>
      <c r="ERY331" s="15"/>
      <c r="ERZ331" s="15"/>
      <c r="ESA331" s="15"/>
      <c r="ESB331" s="15"/>
      <c r="ESC331" s="15"/>
      <c r="ESD331" s="15"/>
      <c r="ESE331" s="15"/>
      <c r="ESF331" s="15"/>
      <c r="ESG331" s="15"/>
      <c r="ESH331" s="15"/>
      <c r="ESI331" s="15"/>
      <c r="ESJ331" s="15"/>
      <c r="ESK331" s="15"/>
      <c r="ESL331" s="15"/>
      <c r="ESM331" s="15"/>
      <c r="ESN331" s="15"/>
      <c r="ESO331" s="15"/>
      <c r="ESP331" s="15"/>
      <c r="ESQ331" s="15"/>
      <c r="ESR331" s="15"/>
      <c r="ESS331" s="15"/>
      <c r="EST331" s="15"/>
      <c r="ESU331" s="15"/>
      <c r="ESV331" s="15"/>
      <c r="ESW331" s="15"/>
      <c r="ESX331" s="15"/>
      <c r="ESY331" s="15"/>
      <c r="ESZ331" s="15"/>
      <c r="ETA331" s="15"/>
      <c r="ETB331" s="15"/>
      <c r="ETC331" s="15"/>
      <c r="ETD331" s="15"/>
      <c r="ETE331" s="15"/>
      <c r="ETF331" s="15"/>
      <c r="ETG331" s="15"/>
      <c r="ETH331" s="15"/>
      <c r="ETI331" s="15"/>
      <c r="ETJ331" s="15"/>
      <c r="ETK331" s="15"/>
      <c r="ETL331" s="15"/>
      <c r="ETM331" s="15"/>
      <c r="ETN331" s="15"/>
      <c r="ETO331" s="15"/>
      <c r="ETP331" s="15"/>
      <c r="ETQ331" s="15"/>
      <c r="ETR331" s="15"/>
      <c r="ETS331" s="15"/>
      <c r="ETT331" s="15"/>
      <c r="ETU331" s="15"/>
      <c r="ETV331" s="15"/>
      <c r="ETW331" s="15"/>
      <c r="ETX331" s="15"/>
      <c r="ETY331" s="15"/>
      <c r="ETZ331" s="15"/>
      <c r="EUA331" s="15"/>
      <c r="EUB331" s="15"/>
      <c r="EUC331" s="15"/>
      <c r="EUD331" s="15"/>
      <c r="EUE331" s="15"/>
      <c r="EUF331" s="15"/>
      <c r="EUG331" s="15"/>
      <c r="EUH331" s="15"/>
      <c r="EUI331" s="15"/>
      <c r="EUJ331" s="15"/>
      <c r="EUK331" s="15"/>
      <c r="EUL331" s="15"/>
      <c r="EUM331" s="15"/>
      <c r="EUN331" s="15"/>
      <c r="EUO331" s="15"/>
      <c r="EUP331" s="15"/>
      <c r="EUQ331" s="15"/>
      <c r="EUR331" s="15"/>
      <c r="EUS331" s="15"/>
      <c r="EUT331" s="15"/>
      <c r="EUU331" s="15"/>
      <c r="EUV331" s="15"/>
      <c r="EUW331" s="15"/>
      <c r="EUX331" s="15"/>
      <c r="EUY331" s="15"/>
      <c r="EUZ331" s="15"/>
      <c r="EVA331" s="15"/>
      <c r="EVB331" s="15"/>
      <c r="EVC331" s="15"/>
      <c r="EVD331" s="15"/>
      <c r="EVE331" s="15"/>
      <c r="EVF331" s="15"/>
      <c r="EVG331" s="15"/>
      <c r="EVH331" s="15"/>
      <c r="EVI331" s="15"/>
      <c r="EVJ331" s="15"/>
      <c r="EVK331" s="15"/>
      <c r="EVL331" s="15"/>
      <c r="EVM331" s="15"/>
      <c r="EVN331" s="15"/>
      <c r="EVO331" s="15"/>
      <c r="EVP331" s="15"/>
      <c r="EVQ331" s="15"/>
      <c r="EVR331" s="15"/>
      <c r="EVS331" s="15"/>
      <c r="EVT331" s="15"/>
      <c r="EVU331" s="15"/>
      <c r="EVV331" s="15"/>
      <c r="EVW331" s="15"/>
      <c r="EVX331" s="15"/>
      <c r="EVY331" s="15"/>
      <c r="EVZ331" s="15"/>
      <c r="EWA331" s="15"/>
      <c r="EWB331" s="15"/>
      <c r="EWC331" s="15"/>
      <c r="EWD331" s="15"/>
      <c r="EWE331" s="15"/>
      <c r="EWF331" s="15"/>
      <c r="EWG331" s="15"/>
      <c r="EWH331" s="15"/>
      <c r="EWI331" s="15"/>
      <c r="EWJ331" s="15"/>
      <c r="EWK331" s="15"/>
      <c r="EWL331" s="15"/>
      <c r="EWM331" s="15"/>
      <c r="EWN331" s="15"/>
      <c r="EWO331" s="15"/>
      <c r="EWP331" s="15"/>
      <c r="EWQ331" s="15"/>
      <c r="EWR331" s="15"/>
      <c r="EWS331" s="15"/>
      <c r="EWT331" s="15"/>
      <c r="EWU331" s="15"/>
      <c r="EWV331" s="15"/>
      <c r="EWW331" s="15"/>
      <c r="EWX331" s="15"/>
      <c r="EWY331" s="15"/>
      <c r="EWZ331" s="15"/>
      <c r="EXA331" s="15"/>
      <c r="EXB331" s="15"/>
      <c r="EXC331" s="15"/>
      <c r="EXD331" s="15"/>
      <c r="EXE331" s="15"/>
      <c r="EXF331" s="15"/>
      <c r="EXG331" s="15"/>
      <c r="EXH331" s="15"/>
      <c r="EXI331" s="15"/>
      <c r="EXJ331" s="15"/>
      <c r="EXK331" s="15"/>
      <c r="EXL331" s="15"/>
      <c r="EXM331" s="15"/>
      <c r="EXN331" s="15"/>
      <c r="EXO331" s="15"/>
      <c r="EXP331" s="15"/>
      <c r="EXQ331" s="15"/>
      <c r="EXR331" s="15"/>
      <c r="EXS331" s="15"/>
      <c r="EXT331" s="15"/>
      <c r="EXU331" s="15"/>
      <c r="EXV331" s="15"/>
      <c r="EXW331" s="15"/>
      <c r="EXX331" s="15"/>
      <c r="EXY331" s="15"/>
      <c r="EXZ331" s="15"/>
      <c r="EYA331" s="15"/>
      <c r="EYB331" s="15"/>
      <c r="EYC331" s="15"/>
      <c r="EYD331" s="15"/>
      <c r="EYE331" s="15"/>
      <c r="EYF331" s="15"/>
      <c r="EYG331" s="15"/>
      <c r="EYH331" s="15"/>
      <c r="EYI331" s="15"/>
      <c r="EYJ331" s="15"/>
      <c r="EYK331" s="15"/>
      <c r="EYL331" s="15"/>
      <c r="EYM331" s="15"/>
      <c r="EYN331" s="15"/>
      <c r="EYO331" s="15"/>
      <c r="EYP331" s="15"/>
      <c r="EYQ331" s="15"/>
      <c r="EYR331" s="15"/>
      <c r="EYS331" s="15"/>
      <c r="EYT331" s="15"/>
      <c r="EYU331" s="15"/>
      <c r="EYV331" s="15"/>
      <c r="EYW331" s="15"/>
      <c r="EYX331" s="15"/>
      <c r="EYY331" s="15"/>
      <c r="EYZ331" s="15"/>
      <c r="EZA331" s="15"/>
      <c r="EZB331" s="15"/>
      <c r="EZC331" s="15"/>
      <c r="EZD331" s="15"/>
      <c r="EZE331" s="15"/>
      <c r="EZF331" s="15"/>
      <c r="EZG331" s="15"/>
      <c r="EZH331" s="15"/>
      <c r="EZI331" s="15"/>
      <c r="EZJ331" s="15"/>
      <c r="EZK331" s="15"/>
      <c r="EZL331" s="15"/>
      <c r="EZM331" s="15"/>
      <c r="EZN331" s="15"/>
      <c r="EZO331" s="15"/>
      <c r="EZP331" s="15"/>
      <c r="EZQ331" s="15"/>
      <c r="EZR331" s="15"/>
      <c r="EZS331" s="15"/>
      <c r="EZT331" s="15"/>
      <c r="EZU331" s="15"/>
      <c r="EZV331" s="15"/>
      <c r="EZW331" s="15"/>
      <c r="EZX331" s="15"/>
      <c r="EZY331" s="15"/>
      <c r="EZZ331" s="15"/>
      <c r="FAA331" s="15"/>
      <c r="FAB331" s="15"/>
      <c r="FAC331" s="15"/>
      <c r="FAD331" s="15"/>
      <c r="FAE331" s="15"/>
      <c r="FAF331" s="15"/>
      <c r="FAG331" s="15"/>
      <c r="FAH331" s="15"/>
      <c r="FAI331" s="15"/>
      <c r="FAJ331" s="15"/>
      <c r="FAK331" s="15"/>
      <c r="FAL331" s="15"/>
      <c r="FAM331" s="15"/>
      <c r="FAN331" s="15"/>
      <c r="FAO331" s="15"/>
      <c r="FAP331" s="15"/>
      <c r="FAQ331" s="15"/>
      <c r="FAR331" s="15"/>
      <c r="FAS331" s="15"/>
      <c r="FAT331" s="15"/>
      <c r="FAU331" s="15"/>
      <c r="FAV331" s="15"/>
      <c r="FAW331" s="15"/>
      <c r="FAX331" s="15"/>
      <c r="FAY331" s="15"/>
      <c r="FAZ331" s="15"/>
      <c r="FBA331" s="15"/>
      <c r="FBB331" s="15"/>
      <c r="FBC331" s="15"/>
      <c r="FBD331" s="15"/>
      <c r="FBE331" s="15"/>
      <c r="FBF331" s="15"/>
      <c r="FBG331" s="15"/>
      <c r="FBH331" s="15"/>
      <c r="FBI331" s="15"/>
      <c r="FBJ331" s="15"/>
      <c r="FBK331" s="15"/>
      <c r="FBL331" s="15"/>
      <c r="FBM331" s="15"/>
      <c r="FBN331" s="15"/>
      <c r="FBO331" s="15"/>
      <c r="FBP331" s="15"/>
      <c r="FBQ331" s="15"/>
      <c r="FBR331" s="15"/>
      <c r="FBS331" s="15"/>
      <c r="FBT331" s="15"/>
      <c r="FBU331" s="15"/>
      <c r="FBV331" s="15"/>
      <c r="FBW331" s="15"/>
      <c r="FBX331" s="15"/>
      <c r="FBY331" s="15"/>
      <c r="FBZ331" s="15"/>
      <c r="FCA331" s="15"/>
      <c r="FCB331" s="15"/>
      <c r="FCC331" s="15"/>
      <c r="FCD331" s="15"/>
      <c r="FCE331" s="15"/>
      <c r="FCF331" s="15"/>
      <c r="FCG331" s="15"/>
      <c r="FCH331" s="15"/>
      <c r="FCI331" s="15"/>
      <c r="FCJ331" s="15"/>
      <c r="FCK331" s="15"/>
      <c r="FCL331" s="15"/>
      <c r="FCM331" s="15"/>
      <c r="FCN331" s="15"/>
      <c r="FCO331" s="15"/>
      <c r="FCP331" s="15"/>
      <c r="FCQ331" s="15"/>
      <c r="FCR331" s="15"/>
      <c r="FCS331" s="15"/>
      <c r="FCT331" s="15"/>
      <c r="FCU331" s="15"/>
      <c r="FCV331" s="15"/>
      <c r="FCW331" s="15"/>
      <c r="FCX331" s="15"/>
      <c r="FCY331" s="15"/>
      <c r="FCZ331" s="15"/>
      <c r="FDA331" s="15"/>
      <c r="FDB331" s="15"/>
      <c r="FDC331" s="15"/>
      <c r="FDD331" s="15"/>
      <c r="FDE331" s="15"/>
      <c r="FDF331" s="15"/>
      <c r="FDG331" s="15"/>
      <c r="FDH331" s="15"/>
      <c r="FDI331" s="15"/>
      <c r="FDJ331" s="15"/>
      <c r="FDK331" s="15"/>
      <c r="FDL331" s="15"/>
      <c r="FDM331" s="15"/>
      <c r="FDN331" s="15"/>
      <c r="FDO331" s="15"/>
      <c r="FDP331" s="15"/>
      <c r="FDQ331" s="15"/>
      <c r="FDR331" s="15"/>
      <c r="FDS331" s="15"/>
      <c r="FDT331" s="15"/>
      <c r="FDU331" s="15"/>
      <c r="FDV331" s="15"/>
      <c r="FDW331" s="15"/>
      <c r="FDX331" s="15"/>
      <c r="FDY331" s="15"/>
      <c r="FDZ331" s="15"/>
      <c r="FEA331" s="15"/>
      <c r="FEB331" s="15"/>
      <c r="FEC331" s="15"/>
      <c r="FED331" s="15"/>
      <c r="FEE331" s="15"/>
      <c r="FEF331" s="15"/>
      <c r="FEG331" s="15"/>
      <c r="FEH331" s="15"/>
      <c r="FEI331" s="15"/>
      <c r="FEJ331" s="15"/>
      <c r="FEK331" s="15"/>
      <c r="FEL331" s="15"/>
      <c r="FEM331" s="15"/>
      <c r="FEN331" s="15"/>
      <c r="FEO331" s="15"/>
      <c r="FEP331" s="15"/>
      <c r="FEQ331" s="15"/>
      <c r="FER331" s="15"/>
      <c r="FES331" s="15"/>
      <c r="FET331" s="15"/>
      <c r="FEU331" s="15"/>
      <c r="FEV331" s="15"/>
      <c r="FEW331" s="15"/>
      <c r="FEX331" s="15"/>
      <c r="FEY331" s="15"/>
      <c r="FEZ331" s="15"/>
      <c r="FFA331" s="15"/>
      <c r="FFB331" s="15"/>
      <c r="FFC331" s="15"/>
      <c r="FFD331" s="15"/>
      <c r="FFE331" s="15"/>
      <c r="FFF331" s="15"/>
      <c r="FFG331" s="15"/>
      <c r="FFH331" s="15"/>
      <c r="FFI331" s="15"/>
      <c r="FFJ331" s="15"/>
      <c r="FFK331" s="15"/>
      <c r="FFL331" s="15"/>
      <c r="FFM331" s="15"/>
      <c r="FFN331" s="15"/>
      <c r="FFO331" s="15"/>
      <c r="FFP331" s="15"/>
      <c r="FFQ331" s="15"/>
      <c r="FFR331" s="15"/>
      <c r="FFS331" s="15"/>
      <c r="FFT331" s="15"/>
      <c r="FFU331" s="15"/>
      <c r="FFV331" s="15"/>
      <c r="FFW331" s="15"/>
      <c r="FFX331" s="15"/>
      <c r="FFY331" s="15"/>
      <c r="FFZ331" s="15"/>
      <c r="FGA331" s="15"/>
      <c r="FGB331" s="15"/>
      <c r="FGC331" s="15"/>
      <c r="FGD331" s="15"/>
      <c r="FGE331" s="15"/>
      <c r="FGF331" s="15"/>
      <c r="FGG331" s="15"/>
      <c r="FGH331" s="15"/>
      <c r="FGI331" s="15"/>
      <c r="FGJ331" s="15"/>
      <c r="FGK331" s="15"/>
      <c r="FGL331" s="15"/>
      <c r="FGM331" s="15"/>
      <c r="FGN331" s="15"/>
      <c r="FGO331" s="15"/>
      <c r="FGP331" s="15"/>
      <c r="FGQ331" s="15"/>
      <c r="FGR331" s="15"/>
      <c r="FGS331" s="15"/>
      <c r="FGT331" s="15"/>
      <c r="FGU331" s="15"/>
      <c r="FGV331" s="15"/>
      <c r="FGW331" s="15"/>
      <c r="FGX331" s="15"/>
      <c r="FGY331" s="15"/>
      <c r="FGZ331" s="15"/>
      <c r="FHA331" s="15"/>
      <c r="FHB331" s="15"/>
      <c r="FHC331" s="15"/>
      <c r="FHD331" s="15"/>
      <c r="FHE331" s="15"/>
      <c r="FHF331" s="15"/>
      <c r="FHG331" s="15"/>
      <c r="FHH331" s="15"/>
      <c r="FHI331" s="15"/>
      <c r="FHJ331" s="15"/>
      <c r="FHK331" s="15"/>
      <c r="FHL331" s="15"/>
      <c r="FHM331" s="15"/>
      <c r="FHN331" s="15"/>
      <c r="FHO331" s="15"/>
      <c r="FHP331" s="15"/>
      <c r="FHQ331" s="15"/>
      <c r="FHR331" s="15"/>
      <c r="FHS331" s="15"/>
      <c r="FHT331" s="15"/>
      <c r="FHU331" s="15"/>
      <c r="FHV331" s="15"/>
      <c r="FHW331" s="15"/>
      <c r="FHX331" s="15"/>
      <c r="FHY331" s="15"/>
      <c r="FHZ331" s="15"/>
      <c r="FIA331" s="15"/>
      <c r="FIB331" s="15"/>
      <c r="FIC331" s="15"/>
      <c r="FID331" s="15"/>
      <c r="FIE331" s="15"/>
      <c r="FIF331" s="15"/>
      <c r="FIG331" s="15"/>
      <c r="FIH331" s="15"/>
      <c r="FII331" s="15"/>
      <c r="FIJ331" s="15"/>
      <c r="FIK331" s="15"/>
      <c r="FIL331" s="15"/>
      <c r="FIM331" s="15"/>
      <c r="FIN331" s="15"/>
      <c r="FIO331" s="15"/>
      <c r="FIP331" s="15"/>
      <c r="FIQ331" s="15"/>
      <c r="FIR331" s="15"/>
      <c r="FIS331" s="15"/>
      <c r="FIT331" s="15"/>
      <c r="FIU331" s="15"/>
      <c r="FIV331" s="15"/>
      <c r="FIW331" s="15"/>
      <c r="FIX331" s="15"/>
      <c r="FIY331" s="15"/>
      <c r="FIZ331" s="15"/>
      <c r="FJA331" s="15"/>
      <c r="FJB331" s="15"/>
      <c r="FJC331" s="15"/>
      <c r="FJD331" s="15"/>
      <c r="FJE331" s="15"/>
      <c r="FJF331" s="15"/>
      <c r="FJG331" s="15"/>
      <c r="FJH331" s="15"/>
      <c r="FJI331" s="15"/>
      <c r="FJJ331" s="15"/>
      <c r="FJK331" s="15"/>
      <c r="FJL331" s="15"/>
      <c r="FJM331" s="15"/>
      <c r="FJN331" s="15"/>
      <c r="FJO331" s="15"/>
      <c r="FJP331" s="15"/>
      <c r="FJQ331" s="15"/>
      <c r="FJR331" s="15"/>
      <c r="FJS331" s="15"/>
      <c r="FJT331" s="15"/>
      <c r="FJU331" s="15"/>
      <c r="FJV331" s="15"/>
      <c r="FJW331" s="15"/>
      <c r="FJX331" s="15"/>
      <c r="FJY331" s="15"/>
      <c r="FJZ331" s="15"/>
      <c r="FKA331" s="15"/>
      <c r="FKB331" s="15"/>
      <c r="FKC331" s="15"/>
      <c r="FKD331" s="15"/>
      <c r="FKE331" s="15"/>
      <c r="FKF331" s="15"/>
      <c r="FKG331" s="15"/>
      <c r="FKH331" s="15"/>
      <c r="FKI331" s="15"/>
      <c r="FKJ331" s="15"/>
      <c r="FKK331" s="15"/>
      <c r="FKL331" s="15"/>
      <c r="FKM331" s="15"/>
      <c r="FKN331" s="15"/>
      <c r="FKO331" s="15"/>
      <c r="FKP331" s="15"/>
      <c r="FKQ331" s="15"/>
      <c r="FKR331" s="15"/>
      <c r="FKS331" s="15"/>
      <c r="FKT331" s="15"/>
      <c r="FKU331" s="15"/>
      <c r="FKV331" s="15"/>
      <c r="FKW331" s="15"/>
      <c r="FKX331" s="15"/>
      <c r="FKY331" s="15"/>
      <c r="FKZ331" s="15"/>
      <c r="FLA331" s="15"/>
      <c r="FLB331" s="15"/>
      <c r="FLC331" s="15"/>
      <c r="FLD331" s="15"/>
      <c r="FLE331" s="15"/>
      <c r="FLF331" s="15"/>
      <c r="FLG331" s="15"/>
      <c r="FLH331" s="15"/>
      <c r="FLI331" s="15"/>
      <c r="FLJ331" s="15"/>
      <c r="FLK331" s="15"/>
      <c r="FLL331" s="15"/>
      <c r="FLM331" s="15"/>
      <c r="FLN331" s="15"/>
      <c r="FLO331" s="15"/>
      <c r="FLP331" s="15"/>
      <c r="FLQ331" s="15"/>
      <c r="FLR331" s="15"/>
      <c r="FLS331" s="15"/>
      <c r="FLT331" s="15"/>
      <c r="FLU331" s="15"/>
      <c r="FLV331" s="15"/>
      <c r="FLW331" s="15"/>
      <c r="FLX331" s="15"/>
      <c r="FLY331" s="15"/>
      <c r="FLZ331" s="15"/>
      <c r="FMA331" s="15"/>
      <c r="FMB331" s="15"/>
      <c r="FMC331" s="15"/>
      <c r="FMD331" s="15"/>
      <c r="FME331" s="15"/>
      <c r="FMF331" s="15"/>
      <c r="FMG331" s="15"/>
      <c r="FMH331" s="15"/>
      <c r="FMI331" s="15"/>
      <c r="FMJ331" s="15"/>
      <c r="FMK331" s="15"/>
      <c r="FML331" s="15"/>
      <c r="FMM331" s="15"/>
      <c r="FMN331" s="15"/>
      <c r="FMO331" s="15"/>
      <c r="FMP331" s="15"/>
      <c r="FMQ331" s="15"/>
      <c r="FMR331" s="15"/>
      <c r="FMS331" s="15"/>
      <c r="FMT331" s="15"/>
      <c r="FMU331" s="15"/>
      <c r="FMV331" s="15"/>
      <c r="FMW331" s="15"/>
      <c r="FMX331" s="15"/>
      <c r="FMY331" s="15"/>
      <c r="FMZ331" s="15"/>
      <c r="FNA331" s="15"/>
      <c r="FNB331" s="15"/>
      <c r="FNC331" s="15"/>
      <c r="FND331" s="15"/>
      <c r="FNE331" s="15"/>
      <c r="FNF331" s="15"/>
      <c r="FNG331" s="15"/>
      <c r="FNH331" s="15"/>
      <c r="FNI331" s="15"/>
      <c r="FNJ331" s="15"/>
      <c r="FNK331" s="15"/>
      <c r="FNL331" s="15"/>
      <c r="FNM331" s="15"/>
      <c r="FNN331" s="15"/>
      <c r="FNO331" s="15"/>
      <c r="FNP331" s="15"/>
      <c r="FNQ331" s="15"/>
      <c r="FNR331" s="15"/>
      <c r="FNS331" s="15"/>
      <c r="FNT331" s="15"/>
      <c r="FNU331" s="15"/>
      <c r="FNV331" s="15"/>
      <c r="FNW331" s="15"/>
      <c r="FNX331" s="15"/>
      <c r="FNY331" s="15"/>
      <c r="FNZ331" s="15"/>
      <c r="FOA331" s="15"/>
      <c r="FOB331" s="15"/>
      <c r="FOC331" s="15"/>
      <c r="FOD331" s="15"/>
      <c r="FOE331" s="15"/>
      <c r="FOF331" s="15"/>
      <c r="FOG331" s="15"/>
      <c r="FOH331" s="15"/>
      <c r="FOI331" s="15"/>
      <c r="FOJ331" s="15"/>
      <c r="FOK331" s="15"/>
      <c r="FOL331" s="15"/>
      <c r="FOM331" s="15"/>
      <c r="FON331" s="15"/>
      <c r="FOO331" s="15"/>
      <c r="FOP331" s="15"/>
      <c r="FOQ331" s="15"/>
      <c r="FOR331" s="15"/>
      <c r="FOS331" s="15"/>
      <c r="FOT331" s="15"/>
      <c r="FOU331" s="15"/>
      <c r="FOV331" s="15"/>
      <c r="FOW331" s="15"/>
      <c r="FOX331" s="15"/>
      <c r="FOY331" s="15"/>
      <c r="FOZ331" s="15"/>
      <c r="FPA331" s="15"/>
      <c r="FPB331" s="15"/>
      <c r="FPC331" s="15"/>
      <c r="FPD331" s="15"/>
      <c r="FPE331" s="15"/>
      <c r="FPF331" s="15"/>
      <c r="FPG331" s="15"/>
      <c r="FPH331" s="15"/>
      <c r="FPI331" s="15"/>
      <c r="FPJ331" s="15"/>
      <c r="FPK331" s="15"/>
      <c r="FPL331" s="15"/>
      <c r="FPM331" s="15"/>
      <c r="FPN331" s="15"/>
      <c r="FPO331" s="15"/>
      <c r="FPP331" s="15"/>
      <c r="FPQ331" s="15"/>
      <c r="FPR331" s="15"/>
      <c r="FPS331" s="15"/>
      <c r="FPT331" s="15"/>
      <c r="FPU331" s="15"/>
      <c r="FPV331" s="15"/>
      <c r="FPW331" s="15"/>
      <c r="FPX331" s="15"/>
      <c r="FPY331" s="15"/>
      <c r="FPZ331" s="15"/>
      <c r="FQA331" s="15"/>
      <c r="FQB331" s="15"/>
      <c r="FQC331" s="15"/>
      <c r="FQD331" s="15"/>
      <c r="FQE331" s="15"/>
      <c r="FQF331" s="15"/>
      <c r="FQG331" s="15"/>
      <c r="FQH331" s="15"/>
      <c r="FQI331" s="15"/>
      <c r="FQJ331" s="15"/>
      <c r="FQK331" s="15"/>
      <c r="FQL331" s="15"/>
      <c r="FQM331" s="15"/>
      <c r="FQN331" s="15"/>
      <c r="FQO331" s="15"/>
      <c r="FQP331" s="15"/>
      <c r="FQQ331" s="15"/>
      <c r="FQR331" s="15"/>
      <c r="FQS331" s="15"/>
      <c r="FQT331" s="15"/>
      <c r="FQU331" s="15"/>
      <c r="FQV331" s="15"/>
      <c r="FQW331" s="15"/>
      <c r="FQX331" s="15"/>
      <c r="FQY331" s="15"/>
      <c r="FQZ331" s="15"/>
      <c r="FRA331" s="15"/>
      <c r="FRB331" s="15"/>
      <c r="FRC331" s="15"/>
      <c r="FRD331" s="15"/>
      <c r="FRE331" s="15"/>
      <c r="FRF331" s="15"/>
      <c r="FRG331" s="15"/>
      <c r="FRH331" s="15"/>
      <c r="FRI331" s="15"/>
      <c r="FRJ331" s="15"/>
      <c r="FRK331" s="15"/>
      <c r="FRL331" s="15"/>
      <c r="FRM331" s="15"/>
      <c r="FRN331" s="15"/>
      <c r="FRO331" s="15"/>
      <c r="FRP331" s="15"/>
      <c r="FRQ331" s="15"/>
      <c r="FRR331" s="15"/>
      <c r="FRS331" s="15"/>
      <c r="FRT331" s="15"/>
      <c r="FRU331" s="15"/>
      <c r="FRV331" s="15"/>
      <c r="FRW331" s="15"/>
      <c r="FRX331" s="15"/>
      <c r="FRY331" s="15"/>
      <c r="FRZ331" s="15"/>
      <c r="FSA331" s="15"/>
      <c r="FSB331" s="15"/>
      <c r="FSC331" s="15"/>
      <c r="FSD331" s="15"/>
      <c r="FSE331" s="15"/>
      <c r="FSF331" s="15"/>
      <c r="FSG331" s="15"/>
      <c r="FSH331" s="15"/>
      <c r="FSI331" s="15"/>
      <c r="FSJ331" s="15"/>
      <c r="FSK331" s="15"/>
      <c r="FSL331" s="15"/>
      <c r="FSM331" s="15"/>
      <c r="FSN331" s="15"/>
      <c r="FSO331" s="15"/>
      <c r="FSP331" s="15"/>
      <c r="FSQ331" s="15"/>
      <c r="FSR331" s="15"/>
      <c r="FSS331" s="15"/>
      <c r="FST331" s="15"/>
      <c r="FSU331" s="15"/>
      <c r="FSV331" s="15"/>
      <c r="FSW331" s="15"/>
      <c r="FSX331" s="15"/>
      <c r="FSY331" s="15"/>
      <c r="FSZ331" s="15"/>
      <c r="FTA331" s="15"/>
      <c r="FTB331" s="15"/>
      <c r="FTC331" s="15"/>
      <c r="FTD331" s="15"/>
      <c r="FTE331" s="15"/>
      <c r="FTF331" s="15"/>
      <c r="FTG331" s="15"/>
      <c r="FTH331" s="15"/>
      <c r="FTI331" s="15"/>
      <c r="FTJ331" s="15"/>
      <c r="FTK331" s="15"/>
      <c r="FTL331" s="15"/>
      <c r="FTM331" s="15"/>
      <c r="FTN331" s="15"/>
      <c r="FTO331" s="15"/>
      <c r="FTP331" s="15"/>
      <c r="FTQ331" s="15"/>
      <c r="FTR331" s="15"/>
      <c r="FTS331" s="15"/>
      <c r="FTT331" s="15"/>
      <c r="FTU331" s="15"/>
      <c r="FTV331" s="15"/>
      <c r="FTW331" s="15"/>
      <c r="FTX331" s="15"/>
      <c r="FTY331" s="15"/>
      <c r="FTZ331" s="15"/>
      <c r="FUA331" s="15"/>
      <c r="FUB331" s="15"/>
      <c r="FUC331" s="15"/>
      <c r="FUD331" s="15"/>
      <c r="FUE331" s="15"/>
      <c r="FUF331" s="15"/>
      <c r="FUG331" s="15"/>
      <c r="FUH331" s="15"/>
      <c r="FUI331" s="15"/>
      <c r="FUJ331" s="15"/>
      <c r="FUK331" s="15"/>
      <c r="FUL331" s="15"/>
      <c r="FUM331" s="15"/>
      <c r="FUN331" s="15"/>
      <c r="FUO331" s="15"/>
      <c r="FUP331" s="15"/>
      <c r="FUQ331" s="15"/>
      <c r="FUR331" s="15"/>
      <c r="FUS331" s="15"/>
      <c r="FUT331" s="15"/>
      <c r="FUU331" s="15"/>
      <c r="FUV331" s="15"/>
      <c r="FUW331" s="15"/>
      <c r="FUX331" s="15"/>
      <c r="FUY331" s="15"/>
      <c r="FUZ331" s="15"/>
      <c r="FVA331" s="15"/>
      <c r="FVB331" s="15"/>
      <c r="FVC331" s="15"/>
      <c r="FVD331" s="15"/>
      <c r="FVE331" s="15"/>
      <c r="FVF331" s="15"/>
      <c r="FVG331" s="15"/>
      <c r="FVH331" s="15"/>
      <c r="FVI331" s="15"/>
      <c r="FVJ331" s="15"/>
      <c r="FVK331" s="15"/>
      <c r="FVL331" s="15"/>
      <c r="FVM331" s="15"/>
      <c r="FVN331" s="15"/>
      <c r="FVO331" s="15"/>
      <c r="FVP331" s="15"/>
      <c r="FVQ331" s="15"/>
      <c r="FVR331" s="15"/>
      <c r="FVS331" s="15"/>
      <c r="FVT331" s="15"/>
      <c r="FVU331" s="15"/>
      <c r="FVV331" s="15"/>
      <c r="FVW331" s="15"/>
      <c r="FVX331" s="15"/>
      <c r="FVY331" s="15"/>
      <c r="FVZ331" s="15"/>
      <c r="FWA331" s="15"/>
      <c r="FWB331" s="15"/>
      <c r="FWC331" s="15"/>
      <c r="FWD331" s="15"/>
      <c r="FWE331" s="15"/>
      <c r="FWF331" s="15"/>
      <c r="FWG331" s="15"/>
      <c r="FWH331" s="15"/>
      <c r="FWI331" s="15"/>
      <c r="FWJ331" s="15"/>
      <c r="FWK331" s="15"/>
      <c r="FWL331" s="15"/>
      <c r="FWM331" s="15"/>
      <c r="FWN331" s="15"/>
      <c r="FWO331" s="15"/>
      <c r="FWP331" s="15"/>
      <c r="FWQ331" s="15"/>
      <c r="FWR331" s="15"/>
      <c r="FWS331" s="15"/>
      <c r="FWT331" s="15"/>
      <c r="FWU331" s="15"/>
      <c r="FWV331" s="15"/>
      <c r="FWW331" s="15"/>
      <c r="FWX331" s="15"/>
      <c r="FWY331" s="15"/>
      <c r="FWZ331" s="15"/>
      <c r="FXA331" s="15"/>
      <c r="FXB331" s="15"/>
      <c r="FXC331" s="15"/>
      <c r="FXD331" s="15"/>
      <c r="FXE331" s="15"/>
      <c r="FXF331" s="15"/>
      <c r="FXG331" s="15"/>
      <c r="FXH331" s="15"/>
      <c r="FXI331" s="15"/>
      <c r="FXJ331" s="15"/>
      <c r="FXK331" s="15"/>
      <c r="FXL331" s="15"/>
      <c r="FXM331" s="15"/>
      <c r="FXN331" s="15"/>
      <c r="FXO331" s="15"/>
      <c r="FXP331" s="15"/>
      <c r="FXQ331" s="15"/>
      <c r="FXR331" s="15"/>
      <c r="FXS331" s="15"/>
      <c r="FXT331" s="15"/>
      <c r="FXU331" s="15"/>
      <c r="FXV331" s="15"/>
      <c r="FXW331" s="15"/>
      <c r="FXX331" s="15"/>
      <c r="FXY331" s="15"/>
      <c r="FXZ331" s="15"/>
      <c r="FYA331" s="15"/>
      <c r="FYB331" s="15"/>
      <c r="FYC331" s="15"/>
      <c r="FYD331" s="15"/>
      <c r="FYE331" s="15"/>
      <c r="FYF331" s="15"/>
      <c r="FYG331" s="15"/>
      <c r="FYH331" s="15"/>
      <c r="FYI331" s="15"/>
      <c r="FYJ331" s="15"/>
      <c r="FYK331" s="15"/>
      <c r="FYL331" s="15"/>
      <c r="FYM331" s="15"/>
      <c r="FYN331" s="15"/>
      <c r="FYO331" s="15"/>
      <c r="FYP331" s="15"/>
      <c r="FYQ331" s="15"/>
      <c r="FYR331" s="15"/>
      <c r="FYS331" s="15"/>
      <c r="FYT331" s="15"/>
      <c r="FYU331" s="15"/>
      <c r="FYV331" s="15"/>
      <c r="FYW331" s="15"/>
      <c r="FYX331" s="15"/>
      <c r="FYY331" s="15"/>
      <c r="FYZ331" s="15"/>
      <c r="FZA331" s="15"/>
      <c r="FZB331" s="15"/>
      <c r="FZC331" s="15"/>
      <c r="FZD331" s="15"/>
      <c r="FZE331" s="15"/>
      <c r="FZF331" s="15"/>
      <c r="FZG331" s="15"/>
      <c r="FZH331" s="15"/>
      <c r="FZI331" s="15"/>
      <c r="FZJ331" s="15"/>
      <c r="FZK331" s="15"/>
      <c r="FZL331" s="15"/>
      <c r="FZM331" s="15"/>
      <c r="FZN331" s="15"/>
      <c r="FZO331" s="15"/>
      <c r="FZP331" s="15"/>
      <c r="FZQ331" s="15"/>
      <c r="FZR331" s="15"/>
      <c r="FZS331" s="15"/>
      <c r="FZT331" s="15"/>
      <c r="FZU331" s="15"/>
      <c r="FZV331" s="15"/>
      <c r="FZW331" s="15"/>
      <c r="FZX331" s="15"/>
      <c r="FZY331" s="15"/>
      <c r="FZZ331" s="15"/>
      <c r="GAA331" s="15"/>
      <c r="GAB331" s="15"/>
      <c r="GAC331" s="15"/>
      <c r="GAD331" s="15"/>
      <c r="GAE331" s="15"/>
      <c r="GAF331" s="15"/>
      <c r="GAG331" s="15"/>
      <c r="GAH331" s="15"/>
      <c r="GAI331" s="15"/>
      <c r="GAJ331" s="15"/>
      <c r="GAK331" s="15"/>
      <c r="GAL331" s="15"/>
      <c r="GAM331" s="15"/>
      <c r="GAN331" s="15"/>
      <c r="GAO331" s="15"/>
      <c r="GAP331" s="15"/>
      <c r="GAQ331" s="15"/>
      <c r="GAR331" s="15"/>
      <c r="GAS331" s="15"/>
      <c r="GAT331" s="15"/>
      <c r="GAU331" s="15"/>
      <c r="GAV331" s="15"/>
      <c r="GAW331" s="15"/>
      <c r="GAX331" s="15"/>
      <c r="GAY331" s="15"/>
      <c r="GAZ331" s="15"/>
      <c r="GBA331" s="15"/>
      <c r="GBB331" s="15"/>
      <c r="GBC331" s="15"/>
      <c r="GBD331" s="15"/>
      <c r="GBE331" s="15"/>
      <c r="GBF331" s="15"/>
      <c r="GBG331" s="15"/>
      <c r="GBH331" s="15"/>
      <c r="GBI331" s="15"/>
      <c r="GBJ331" s="15"/>
      <c r="GBK331" s="15"/>
      <c r="GBL331" s="15"/>
      <c r="GBM331" s="15"/>
      <c r="GBN331" s="15"/>
      <c r="GBO331" s="15"/>
      <c r="GBP331" s="15"/>
      <c r="GBQ331" s="15"/>
      <c r="GBR331" s="15"/>
      <c r="GBS331" s="15"/>
      <c r="GBT331" s="15"/>
      <c r="GBU331" s="15"/>
      <c r="GBV331" s="15"/>
      <c r="GBW331" s="15"/>
      <c r="GBX331" s="15"/>
      <c r="GBY331" s="15"/>
      <c r="GBZ331" s="15"/>
      <c r="GCA331" s="15"/>
      <c r="GCB331" s="15"/>
      <c r="GCC331" s="15"/>
      <c r="GCD331" s="15"/>
      <c r="GCE331" s="15"/>
      <c r="GCF331" s="15"/>
      <c r="GCG331" s="15"/>
      <c r="GCH331" s="15"/>
      <c r="GCI331" s="15"/>
      <c r="GCJ331" s="15"/>
      <c r="GCK331" s="15"/>
      <c r="GCL331" s="15"/>
      <c r="GCM331" s="15"/>
      <c r="GCN331" s="15"/>
      <c r="GCO331" s="15"/>
      <c r="GCP331" s="15"/>
      <c r="GCQ331" s="15"/>
      <c r="GCR331" s="15"/>
      <c r="GCS331" s="15"/>
      <c r="GCT331" s="15"/>
      <c r="GCU331" s="15"/>
      <c r="GCV331" s="15"/>
      <c r="GCW331" s="15"/>
      <c r="GCX331" s="15"/>
      <c r="GCY331" s="15"/>
      <c r="GCZ331" s="15"/>
      <c r="GDA331" s="15"/>
      <c r="GDB331" s="15"/>
      <c r="GDC331" s="15"/>
      <c r="GDD331" s="15"/>
      <c r="GDE331" s="15"/>
      <c r="GDF331" s="15"/>
      <c r="GDG331" s="15"/>
      <c r="GDH331" s="15"/>
      <c r="GDI331" s="15"/>
      <c r="GDJ331" s="15"/>
      <c r="GDK331" s="15"/>
      <c r="GDL331" s="15"/>
      <c r="GDM331" s="15"/>
      <c r="GDN331" s="15"/>
      <c r="GDO331" s="15"/>
      <c r="GDP331" s="15"/>
      <c r="GDQ331" s="15"/>
      <c r="GDR331" s="15"/>
      <c r="GDS331" s="15"/>
      <c r="GDT331" s="15"/>
      <c r="GDU331" s="15"/>
      <c r="GDV331" s="15"/>
      <c r="GDW331" s="15"/>
      <c r="GDX331" s="15"/>
      <c r="GDY331" s="15"/>
      <c r="GDZ331" s="15"/>
      <c r="GEA331" s="15"/>
      <c r="GEB331" s="15"/>
      <c r="GEC331" s="15"/>
      <c r="GED331" s="15"/>
      <c r="GEE331" s="15"/>
      <c r="GEF331" s="15"/>
      <c r="GEG331" s="15"/>
      <c r="GEH331" s="15"/>
      <c r="GEI331" s="15"/>
      <c r="GEJ331" s="15"/>
      <c r="GEK331" s="15"/>
      <c r="GEL331" s="15"/>
      <c r="GEM331" s="15"/>
      <c r="GEN331" s="15"/>
      <c r="GEO331" s="15"/>
      <c r="GEP331" s="15"/>
      <c r="GEQ331" s="15"/>
      <c r="GER331" s="15"/>
      <c r="GES331" s="15"/>
      <c r="GET331" s="15"/>
      <c r="GEU331" s="15"/>
      <c r="GEV331" s="15"/>
      <c r="GEW331" s="15"/>
      <c r="GEX331" s="15"/>
      <c r="GEY331" s="15"/>
      <c r="GEZ331" s="15"/>
      <c r="GFA331" s="15"/>
      <c r="GFB331" s="15"/>
      <c r="GFC331" s="15"/>
      <c r="GFD331" s="15"/>
      <c r="GFE331" s="15"/>
      <c r="GFF331" s="15"/>
      <c r="GFG331" s="15"/>
      <c r="GFH331" s="15"/>
      <c r="GFI331" s="15"/>
      <c r="GFJ331" s="15"/>
      <c r="GFK331" s="15"/>
      <c r="GFL331" s="15"/>
      <c r="GFM331" s="15"/>
      <c r="GFN331" s="15"/>
      <c r="GFO331" s="15"/>
      <c r="GFP331" s="15"/>
      <c r="GFQ331" s="15"/>
      <c r="GFR331" s="15"/>
      <c r="GFS331" s="15"/>
      <c r="GFT331" s="15"/>
      <c r="GFU331" s="15"/>
      <c r="GFV331" s="15"/>
      <c r="GFW331" s="15"/>
      <c r="GFX331" s="15"/>
      <c r="GFY331" s="15"/>
      <c r="GFZ331" s="15"/>
      <c r="GGA331" s="15"/>
      <c r="GGB331" s="15"/>
      <c r="GGC331" s="15"/>
      <c r="GGD331" s="15"/>
      <c r="GGE331" s="15"/>
      <c r="GGF331" s="15"/>
      <c r="GGG331" s="15"/>
      <c r="GGH331" s="15"/>
      <c r="GGI331" s="15"/>
      <c r="GGJ331" s="15"/>
      <c r="GGK331" s="15"/>
      <c r="GGL331" s="15"/>
      <c r="GGM331" s="15"/>
      <c r="GGN331" s="15"/>
      <c r="GGO331" s="15"/>
      <c r="GGP331" s="15"/>
      <c r="GGQ331" s="15"/>
      <c r="GGR331" s="15"/>
      <c r="GGS331" s="15"/>
      <c r="GGT331" s="15"/>
      <c r="GGU331" s="15"/>
      <c r="GGV331" s="15"/>
      <c r="GGW331" s="15"/>
      <c r="GGX331" s="15"/>
      <c r="GGY331" s="15"/>
      <c r="GGZ331" s="15"/>
      <c r="GHA331" s="15"/>
      <c r="GHB331" s="15"/>
      <c r="GHC331" s="15"/>
      <c r="GHD331" s="15"/>
      <c r="GHE331" s="15"/>
      <c r="GHF331" s="15"/>
      <c r="GHG331" s="15"/>
      <c r="GHH331" s="15"/>
      <c r="GHI331" s="15"/>
      <c r="GHJ331" s="15"/>
      <c r="GHK331" s="15"/>
      <c r="GHL331" s="15"/>
      <c r="GHM331" s="15"/>
      <c r="GHN331" s="15"/>
      <c r="GHO331" s="15"/>
      <c r="GHP331" s="15"/>
      <c r="GHQ331" s="15"/>
      <c r="GHR331" s="15"/>
      <c r="GHS331" s="15"/>
      <c r="GHT331" s="15"/>
      <c r="GHU331" s="15"/>
      <c r="GHV331" s="15"/>
      <c r="GHW331" s="15"/>
      <c r="GHX331" s="15"/>
      <c r="GHY331" s="15"/>
      <c r="GHZ331" s="15"/>
      <c r="GIA331" s="15"/>
      <c r="GIB331" s="15"/>
      <c r="GIC331" s="15"/>
      <c r="GID331" s="15"/>
      <c r="GIE331" s="15"/>
      <c r="GIF331" s="15"/>
      <c r="GIG331" s="15"/>
      <c r="GIH331" s="15"/>
      <c r="GII331" s="15"/>
      <c r="GIJ331" s="15"/>
      <c r="GIK331" s="15"/>
      <c r="GIL331" s="15"/>
      <c r="GIM331" s="15"/>
      <c r="GIN331" s="15"/>
      <c r="GIO331" s="15"/>
      <c r="GIP331" s="15"/>
      <c r="GIQ331" s="15"/>
      <c r="GIR331" s="15"/>
      <c r="GIS331" s="15"/>
      <c r="GIT331" s="15"/>
      <c r="GIU331" s="15"/>
      <c r="GIV331" s="15"/>
      <c r="GIW331" s="15"/>
      <c r="GIX331" s="15"/>
      <c r="GIY331" s="15"/>
      <c r="GIZ331" s="15"/>
      <c r="GJA331" s="15"/>
      <c r="GJB331" s="15"/>
      <c r="GJC331" s="15"/>
      <c r="GJD331" s="15"/>
      <c r="GJE331" s="15"/>
      <c r="GJF331" s="15"/>
      <c r="GJG331" s="15"/>
      <c r="GJH331" s="15"/>
      <c r="GJI331" s="15"/>
      <c r="GJJ331" s="15"/>
      <c r="GJK331" s="15"/>
      <c r="GJL331" s="15"/>
      <c r="GJM331" s="15"/>
      <c r="GJN331" s="15"/>
      <c r="GJO331" s="15"/>
      <c r="GJP331" s="15"/>
      <c r="GJQ331" s="15"/>
      <c r="GJR331" s="15"/>
      <c r="GJS331" s="15"/>
      <c r="GJT331" s="15"/>
      <c r="GJU331" s="15"/>
      <c r="GJV331" s="15"/>
      <c r="GJW331" s="15"/>
      <c r="GJX331" s="15"/>
      <c r="GJY331" s="15"/>
      <c r="GJZ331" s="15"/>
      <c r="GKA331" s="15"/>
      <c r="GKB331" s="15"/>
      <c r="GKC331" s="15"/>
      <c r="GKD331" s="15"/>
      <c r="GKE331" s="15"/>
      <c r="GKF331" s="15"/>
      <c r="GKG331" s="15"/>
      <c r="GKH331" s="15"/>
      <c r="GKI331" s="15"/>
      <c r="GKJ331" s="15"/>
      <c r="GKK331" s="15"/>
      <c r="GKL331" s="15"/>
      <c r="GKM331" s="15"/>
      <c r="GKN331" s="15"/>
      <c r="GKO331" s="15"/>
      <c r="GKP331" s="15"/>
      <c r="GKQ331" s="15"/>
      <c r="GKR331" s="15"/>
      <c r="GKS331" s="15"/>
      <c r="GKT331" s="15"/>
      <c r="GKU331" s="15"/>
      <c r="GKV331" s="15"/>
      <c r="GKW331" s="15"/>
      <c r="GKX331" s="15"/>
      <c r="GKY331" s="15"/>
      <c r="GKZ331" s="15"/>
      <c r="GLA331" s="15"/>
      <c r="GLB331" s="15"/>
      <c r="GLC331" s="15"/>
      <c r="GLD331" s="15"/>
      <c r="GLE331" s="15"/>
      <c r="GLF331" s="15"/>
      <c r="GLG331" s="15"/>
      <c r="GLH331" s="15"/>
      <c r="GLI331" s="15"/>
      <c r="GLJ331" s="15"/>
      <c r="GLK331" s="15"/>
      <c r="GLL331" s="15"/>
      <c r="GLM331" s="15"/>
      <c r="GLN331" s="15"/>
      <c r="GLO331" s="15"/>
      <c r="GLP331" s="15"/>
      <c r="GLQ331" s="15"/>
      <c r="GLR331" s="15"/>
      <c r="GLS331" s="15"/>
      <c r="GLT331" s="15"/>
      <c r="GLU331" s="15"/>
      <c r="GLV331" s="15"/>
      <c r="GLW331" s="15"/>
      <c r="GLX331" s="15"/>
      <c r="GLY331" s="15"/>
      <c r="GLZ331" s="15"/>
      <c r="GMA331" s="15"/>
      <c r="GMB331" s="15"/>
      <c r="GMC331" s="15"/>
      <c r="GMD331" s="15"/>
      <c r="GME331" s="15"/>
      <c r="GMF331" s="15"/>
      <c r="GMG331" s="15"/>
      <c r="GMH331" s="15"/>
      <c r="GMI331" s="15"/>
      <c r="GMJ331" s="15"/>
      <c r="GMK331" s="15"/>
      <c r="GML331" s="15"/>
      <c r="GMM331" s="15"/>
      <c r="GMN331" s="15"/>
      <c r="GMO331" s="15"/>
      <c r="GMP331" s="15"/>
      <c r="GMQ331" s="15"/>
      <c r="GMR331" s="15"/>
      <c r="GMS331" s="15"/>
      <c r="GMT331" s="15"/>
      <c r="GMU331" s="15"/>
      <c r="GMV331" s="15"/>
      <c r="GMW331" s="15"/>
      <c r="GMX331" s="15"/>
      <c r="GMY331" s="15"/>
      <c r="GMZ331" s="15"/>
      <c r="GNA331" s="15"/>
      <c r="GNB331" s="15"/>
      <c r="GNC331" s="15"/>
      <c r="GND331" s="15"/>
      <c r="GNE331" s="15"/>
      <c r="GNF331" s="15"/>
      <c r="GNG331" s="15"/>
      <c r="GNH331" s="15"/>
      <c r="GNI331" s="15"/>
      <c r="GNJ331" s="15"/>
      <c r="GNK331" s="15"/>
      <c r="GNL331" s="15"/>
      <c r="GNM331" s="15"/>
      <c r="GNN331" s="15"/>
      <c r="GNO331" s="15"/>
      <c r="GNP331" s="15"/>
      <c r="GNQ331" s="15"/>
      <c r="GNR331" s="15"/>
      <c r="GNS331" s="15"/>
      <c r="GNT331" s="15"/>
      <c r="GNU331" s="15"/>
      <c r="GNV331" s="15"/>
      <c r="GNW331" s="15"/>
      <c r="GNX331" s="15"/>
      <c r="GNY331" s="15"/>
      <c r="GNZ331" s="15"/>
      <c r="GOA331" s="15"/>
      <c r="GOB331" s="15"/>
      <c r="GOC331" s="15"/>
      <c r="GOD331" s="15"/>
      <c r="GOE331" s="15"/>
      <c r="GOF331" s="15"/>
      <c r="GOG331" s="15"/>
      <c r="GOH331" s="15"/>
      <c r="GOI331" s="15"/>
      <c r="GOJ331" s="15"/>
      <c r="GOK331" s="15"/>
      <c r="GOL331" s="15"/>
      <c r="GOM331" s="15"/>
      <c r="GON331" s="15"/>
      <c r="GOO331" s="15"/>
      <c r="GOP331" s="15"/>
      <c r="GOQ331" s="15"/>
      <c r="GOR331" s="15"/>
      <c r="GOS331" s="15"/>
      <c r="GOT331" s="15"/>
      <c r="GOU331" s="15"/>
      <c r="GOV331" s="15"/>
      <c r="GOW331" s="15"/>
      <c r="GOX331" s="15"/>
      <c r="GOY331" s="15"/>
      <c r="GOZ331" s="15"/>
      <c r="GPA331" s="15"/>
      <c r="GPB331" s="15"/>
      <c r="GPC331" s="15"/>
      <c r="GPD331" s="15"/>
      <c r="GPE331" s="15"/>
      <c r="GPF331" s="15"/>
      <c r="GPG331" s="15"/>
      <c r="GPH331" s="15"/>
      <c r="GPI331" s="15"/>
      <c r="GPJ331" s="15"/>
      <c r="GPK331" s="15"/>
      <c r="GPL331" s="15"/>
      <c r="GPM331" s="15"/>
      <c r="GPN331" s="15"/>
      <c r="GPO331" s="15"/>
      <c r="GPP331" s="15"/>
      <c r="GPQ331" s="15"/>
      <c r="GPR331" s="15"/>
      <c r="GPS331" s="15"/>
      <c r="GPT331" s="15"/>
      <c r="GPU331" s="15"/>
      <c r="GPV331" s="15"/>
      <c r="GPW331" s="15"/>
      <c r="GPX331" s="15"/>
      <c r="GPY331" s="15"/>
      <c r="GPZ331" s="15"/>
      <c r="GQA331" s="15"/>
      <c r="GQB331" s="15"/>
      <c r="GQC331" s="15"/>
      <c r="GQD331" s="15"/>
      <c r="GQE331" s="15"/>
      <c r="GQF331" s="15"/>
      <c r="GQG331" s="15"/>
      <c r="GQH331" s="15"/>
      <c r="GQI331" s="15"/>
      <c r="GQJ331" s="15"/>
      <c r="GQK331" s="15"/>
      <c r="GQL331" s="15"/>
      <c r="GQM331" s="15"/>
      <c r="GQN331" s="15"/>
      <c r="GQO331" s="15"/>
      <c r="GQP331" s="15"/>
      <c r="GQQ331" s="15"/>
      <c r="GQR331" s="15"/>
      <c r="GQS331" s="15"/>
      <c r="GQT331" s="15"/>
      <c r="GQU331" s="15"/>
      <c r="GQV331" s="15"/>
      <c r="GQW331" s="15"/>
      <c r="GQX331" s="15"/>
      <c r="GQY331" s="15"/>
      <c r="GQZ331" s="15"/>
      <c r="GRA331" s="15"/>
      <c r="GRB331" s="15"/>
      <c r="GRC331" s="15"/>
      <c r="GRD331" s="15"/>
      <c r="GRE331" s="15"/>
      <c r="GRF331" s="15"/>
      <c r="GRG331" s="15"/>
      <c r="GRH331" s="15"/>
      <c r="GRI331" s="15"/>
      <c r="GRJ331" s="15"/>
      <c r="GRK331" s="15"/>
      <c r="GRL331" s="15"/>
      <c r="GRM331" s="15"/>
      <c r="GRN331" s="15"/>
      <c r="GRO331" s="15"/>
      <c r="GRP331" s="15"/>
      <c r="GRQ331" s="15"/>
      <c r="GRR331" s="15"/>
      <c r="GRS331" s="15"/>
      <c r="GRT331" s="15"/>
      <c r="GRU331" s="15"/>
      <c r="GRV331" s="15"/>
      <c r="GRW331" s="15"/>
      <c r="GRX331" s="15"/>
      <c r="GRY331" s="15"/>
      <c r="GRZ331" s="15"/>
      <c r="GSA331" s="15"/>
      <c r="GSB331" s="15"/>
      <c r="GSC331" s="15"/>
      <c r="GSD331" s="15"/>
      <c r="GSE331" s="15"/>
      <c r="GSF331" s="15"/>
      <c r="GSG331" s="15"/>
      <c r="GSH331" s="15"/>
      <c r="GSI331" s="15"/>
      <c r="GSJ331" s="15"/>
      <c r="GSK331" s="15"/>
      <c r="GSL331" s="15"/>
      <c r="GSM331" s="15"/>
      <c r="GSN331" s="15"/>
      <c r="GSO331" s="15"/>
      <c r="GSP331" s="15"/>
      <c r="GSQ331" s="15"/>
      <c r="GSR331" s="15"/>
      <c r="GSS331" s="15"/>
      <c r="GST331" s="15"/>
      <c r="GSU331" s="15"/>
      <c r="GSV331" s="15"/>
      <c r="GSW331" s="15"/>
      <c r="GSX331" s="15"/>
      <c r="GSY331" s="15"/>
      <c r="GSZ331" s="15"/>
      <c r="GTA331" s="15"/>
      <c r="GTB331" s="15"/>
      <c r="GTC331" s="15"/>
      <c r="GTD331" s="15"/>
      <c r="GTE331" s="15"/>
      <c r="GTF331" s="15"/>
      <c r="GTG331" s="15"/>
      <c r="GTH331" s="15"/>
      <c r="GTI331" s="15"/>
      <c r="GTJ331" s="15"/>
      <c r="GTK331" s="15"/>
      <c r="GTL331" s="15"/>
      <c r="GTM331" s="15"/>
      <c r="GTN331" s="15"/>
      <c r="GTO331" s="15"/>
      <c r="GTP331" s="15"/>
      <c r="GTQ331" s="15"/>
      <c r="GTR331" s="15"/>
      <c r="GTS331" s="15"/>
      <c r="GTT331" s="15"/>
      <c r="GTU331" s="15"/>
      <c r="GTV331" s="15"/>
      <c r="GTW331" s="15"/>
      <c r="GTX331" s="15"/>
      <c r="GTY331" s="15"/>
      <c r="GTZ331" s="15"/>
      <c r="GUA331" s="15"/>
      <c r="GUB331" s="15"/>
      <c r="GUC331" s="15"/>
      <c r="GUD331" s="15"/>
      <c r="GUE331" s="15"/>
      <c r="GUF331" s="15"/>
      <c r="GUG331" s="15"/>
      <c r="GUH331" s="15"/>
      <c r="GUI331" s="15"/>
      <c r="GUJ331" s="15"/>
      <c r="GUK331" s="15"/>
      <c r="GUL331" s="15"/>
      <c r="GUM331" s="15"/>
      <c r="GUN331" s="15"/>
      <c r="GUO331" s="15"/>
      <c r="GUP331" s="15"/>
      <c r="GUQ331" s="15"/>
      <c r="GUR331" s="15"/>
      <c r="GUS331" s="15"/>
      <c r="GUT331" s="15"/>
      <c r="GUU331" s="15"/>
      <c r="GUV331" s="15"/>
      <c r="GUW331" s="15"/>
      <c r="GUX331" s="15"/>
      <c r="GUY331" s="15"/>
      <c r="GUZ331" s="15"/>
      <c r="GVA331" s="15"/>
      <c r="GVB331" s="15"/>
      <c r="GVC331" s="15"/>
      <c r="GVD331" s="15"/>
      <c r="GVE331" s="15"/>
      <c r="GVF331" s="15"/>
      <c r="GVG331" s="15"/>
      <c r="GVH331" s="15"/>
      <c r="GVI331" s="15"/>
      <c r="GVJ331" s="15"/>
      <c r="GVK331" s="15"/>
      <c r="GVL331" s="15"/>
      <c r="GVM331" s="15"/>
      <c r="GVN331" s="15"/>
      <c r="GVO331" s="15"/>
      <c r="GVP331" s="15"/>
      <c r="GVQ331" s="15"/>
      <c r="GVR331" s="15"/>
      <c r="GVS331" s="15"/>
      <c r="GVT331" s="15"/>
      <c r="GVU331" s="15"/>
      <c r="GVV331" s="15"/>
      <c r="GVW331" s="15"/>
      <c r="GVX331" s="15"/>
      <c r="GVY331" s="15"/>
      <c r="GVZ331" s="15"/>
      <c r="GWA331" s="15"/>
      <c r="GWB331" s="15"/>
      <c r="GWC331" s="15"/>
      <c r="GWD331" s="15"/>
      <c r="GWE331" s="15"/>
      <c r="GWF331" s="15"/>
      <c r="GWG331" s="15"/>
      <c r="GWH331" s="15"/>
      <c r="GWI331" s="15"/>
      <c r="GWJ331" s="15"/>
      <c r="GWK331" s="15"/>
      <c r="GWL331" s="15"/>
      <c r="GWM331" s="15"/>
      <c r="GWN331" s="15"/>
      <c r="GWO331" s="15"/>
      <c r="GWP331" s="15"/>
      <c r="GWQ331" s="15"/>
      <c r="GWR331" s="15"/>
      <c r="GWS331" s="15"/>
      <c r="GWT331" s="15"/>
      <c r="GWU331" s="15"/>
      <c r="GWV331" s="15"/>
      <c r="GWW331" s="15"/>
      <c r="GWX331" s="15"/>
      <c r="GWY331" s="15"/>
      <c r="GWZ331" s="15"/>
      <c r="GXA331" s="15"/>
      <c r="GXB331" s="15"/>
      <c r="GXC331" s="15"/>
      <c r="GXD331" s="15"/>
      <c r="GXE331" s="15"/>
      <c r="GXF331" s="15"/>
      <c r="GXG331" s="15"/>
      <c r="GXH331" s="15"/>
      <c r="GXI331" s="15"/>
      <c r="GXJ331" s="15"/>
      <c r="GXK331" s="15"/>
      <c r="GXL331" s="15"/>
      <c r="GXM331" s="15"/>
      <c r="GXN331" s="15"/>
      <c r="GXO331" s="15"/>
      <c r="GXP331" s="15"/>
      <c r="GXQ331" s="15"/>
      <c r="GXR331" s="15"/>
      <c r="GXS331" s="15"/>
      <c r="GXT331" s="15"/>
      <c r="GXU331" s="15"/>
      <c r="GXV331" s="15"/>
      <c r="GXW331" s="15"/>
      <c r="GXX331" s="15"/>
      <c r="GXY331" s="15"/>
      <c r="GXZ331" s="15"/>
      <c r="GYA331" s="15"/>
      <c r="GYB331" s="15"/>
      <c r="GYC331" s="15"/>
      <c r="GYD331" s="15"/>
      <c r="GYE331" s="15"/>
      <c r="GYF331" s="15"/>
      <c r="GYG331" s="15"/>
      <c r="GYH331" s="15"/>
      <c r="GYI331" s="15"/>
      <c r="GYJ331" s="15"/>
      <c r="GYK331" s="15"/>
      <c r="GYL331" s="15"/>
      <c r="GYM331" s="15"/>
      <c r="GYN331" s="15"/>
      <c r="GYO331" s="15"/>
      <c r="GYP331" s="15"/>
      <c r="GYQ331" s="15"/>
      <c r="GYR331" s="15"/>
      <c r="GYS331" s="15"/>
      <c r="GYT331" s="15"/>
      <c r="GYU331" s="15"/>
      <c r="GYV331" s="15"/>
      <c r="GYW331" s="15"/>
      <c r="GYX331" s="15"/>
      <c r="GYY331" s="15"/>
      <c r="GYZ331" s="15"/>
      <c r="GZA331" s="15"/>
      <c r="GZB331" s="15"/>
      <c r="GZC331" s="15"/>
      <c r="GZD331" s="15"/>
      <c r="GZE331" s="15"/>
      <c r="GZF331" s="15"/>
      <c r="GZG331" s="15"/>
      <c r="GZH331" s="15"/>
      <c r="GZI331" s="15"/>
      <c r="GZJ331" s="15"/>
      <c r="GZK331" s="15"/>
      <c r="GZL331" s="15"/>
      <c r="GZM331" s="15"/>
      <c r="GZN331" s="15"/>
      <c r="GZO331" s="15"/>
      <c r="GZP331" s="15"/>
      <c r="GZQ331" s="15"/>
      <c r="GZR331" s="15"/>
      <c r="GZS331" s="15"/>
      <c r="GZT331" s="15"/>
      <c r="GZU331" s="15"/>
      <c r="GZV331" s="15"/>
      <c r="GZW331" s="15"/>
      <c r="GZX331" s="15"/>
      <c r="GZY331" s="15"/>
      <c r="GZZ331" s="15"/>
      <c r="HAA331" s="15"/>
      <c r="HAB331" s="15"/>
      <c r="HAC331" s="15"/>
      <c r="HAD331" s="15"/>
      <c r="HAE331" s="15"/>
      <c r="HAF331" s="15"/>
      <c r="HAG331" s="15"/>
      <c r="HAH331" s="15"/>
      <c r="HAI331" s="15"/>
      <c r="HAJ331" s="15"/>
      <c r="HAK331" s="15"/>
      <c r="HAL331" s="15"/>
      <c r="HAM331" s="15"/>
      <c r="HAN331" s="15"/>
      <c r="HAO331" s="15"/>
      <c r="HAP331" s="15"/>
      <c r="HAQ331" s="15"/>
      <c r="HAR331" s="15"/>
      <c r="HAS331" s="15"/>
      <c r="HAT331" s="15"/>
      <c r="HAU331" s="15"/>
      <c r="HAV331" s="15"/>
      <c r="HAW331" s="15"/>
      <c r="HAX331" s="15"/>
      <c r="HAY331" s="15"/>
      <c r="HAZ331" s="15"/>
      <c r="HBA331" s="15"/>
      <c r="HBB331" s="15"/>
      <c r="HBC331" s="15"/>
      <c r="HBD331" s="15"/>
      <c r="HBE331" s="15"/>
      <c r="HBF331" s="15"/>
      <c r="HBG331" s="15"/>
      <c r="HBH331" s="15"/>
      <c r="HBI331" s="15"/>
      <c r="HBJ331" s="15"/>
      <c r="HBK331" s="15"/>
      <c r="HBL331" s="15"/>
      <c r="HBM331" s="15"/>
      <c r="HBN331" s="15"/>
      <c r="HBO331" s="15"/>
      <c r="HBP331" s="15"/>
      <c r="HBQ331" s="15"/>
      <c r="HBR331" s="15"/>
      <c r="HBS331" s="15"/>
      <c r="HBT331" s="15"/>
      <c r="HBU331" s="15"/>
      <c r="HBV331" s="15"/>
      <c r="HBW331" s="15"/>
      <c r="HBX331" s="15"/>
      <c r="HBY331" s="15"/>
      <c r="HBZ331" s="15"/>
      <c r="HCA331" s="15"/>
      <c r="HCB331" s="15"/>
      <c r="HCC331" s="15"/>
      <c r="HCD331" s="15"/>
      <c r="HCE331" s="15"/>
      <c r="HCF331" s="15"/>
      <c r="HCG331" s="15"/>
      <c r="HCH331" s="15"/>
      <c r="HCI331" s="15"/>
      <c r="HCJ331" s="15"/>
      <c r="HCK331" s="15"/>
      <c r="HCL331" s="15"/>
      <c r="HCM331" s="15"/>
      <c r="HCN331" s="15"/>
      <c r="HCO331" s="15"/>
      <c r="HCP331" s="15"/>
      <c r="HCQ331" s="15"/>
      <c r="HCR331" s="15"/>
      <c r="HCS331" s="15"/>
      <c r="HCT331" s="15"/>
      <c r="HCU331" s="15"/>
      <c r="HCV331" s="15"/>
      <c r="HCW331" s="15"/>
      <c r="HCX331" s="15"/>
      <c r="HCY331" s="15"/>
      <c r="HCZ331" s="15"/>
      <c r="HDA331" s="15"/>
      <c r="HDB331" s="15"/>
      <c r="HDC331" s="15"/>
      <c r="HDD331" s="15"/>
      <c r="HDE331" s="15"/>
      <c r="HDF331" s="15"/>
      <c r="HDG331" s="15"/>
      <c r="HDH331" s="15"/>
      <c r="HDI331" s="15"/>
      <c r="HDJ331" s="15"/>
      <c r="HDK331" s="15"/>
      <c r="HDL331" s="15"/>
      <c r="HDM331" s="15"/>
      <c r="HDN331" s="15"/>
      <c r="HDO331" s="15"/>
      <c r="HDP331" s="15"/>
      <c r="HDQ331" s="15"/>
      <c r="HDR331" s="15"/>
      <c r="HDS331" s="15"/>
      <c r="HDT331" s="15"/>
      <c r="HDU331" s="15"/>
      <c r="HDV331" s="15"/>
      <c r="HDW331" s="15"/>
      <c r="HDX331" s="15"/>
      <c r="HDY331" s="15"/>
      <c r="HDZ331" s="15"/>
      <c r="HEA331" s="15"/>
      <c r="HEB331" s="15"/>
      <c r="HEC331" s="15"/>
      <c r="HED331" s="15"/>
      <c r="HEE331" s="15"/>
      <c r="HEF331" s="15"/>
      <c r="HEG331" s="15"/>
      <c r="HEH331" s="15"/>
      <c r="HEI331" s="15"/>
      <c r="HEJ331" s="15"/>
      <c r="HEK331" s="15"/>
      <c r="HEL331" s="15"/>
      <c r="HEM331" s="15"/>
      <c r="HEN331" s="15"/>
      <c r="HEO331" s="15"/>
      <c r="HEP331" s="15"/>
      <c r="HEQ331" s="15"/>
      <c r="HER331" s="15"/>
      <c r="HES331" s="15"/>
      <c r="HET331" s="15"/>
      <c r="HEU331" s="15"/>
      <c r="HEV331" s="15"/>
      <c r="HEW331" s="15"/>
      <c r="HEX331" s="15"/>
      <c r="HEY331" s="15"/>
      <c r="HEZ331" s="15"/>
      <c r="HFA331" s="15"/>
      <c r="HFB331" s="15"/>
      <c r="HFC331" s="15"/>
      <c r="HFD331" s="15"/>
      <c r="HFE331" s="15"/>
      <c r="HFF331" s="15"/>
      <c r="HFG331" s="15"/>
      <c r="HFH331" s="15"/>
      <c r="HFI331" s="15"/>
      <c r="HFJ331" s="15"/>
      <c r="HFK331" s="15"/>
      <c r="HFL331" s="15"/>
      <c r="HFM331" s="15"/>
      <c r="HFN331" s="15"/>
      <c r="HFO331" s="15"/>
      <c r="HFP331" s="15"/>
      <c r="HFQ331" s="15"/>
      <c r="HFR331" s="15"/>
      <c r="HFS331" s="15"/>
      <c r="HFT331" s="15"/>
      <c r="HFU331" s="15"/>
      <c r="HFV331" s="15"/>
      <c r="HFW331" s="15"/>
      <c r="HFX331" s="15"/>
      <c r="HFY331" s="15"/>
      <c r="HFZ331" s="15"/>
      <c r="HGA331" s="15"/>
      <c r="HGB331" s="15"/>
      <c r="HGC331" s="15"/>
      <c r="HGD331" s="15"/>
      <c r="HGE331" s="15"/>
      <c r="HGF331" s="15"/>
      <c r="HGG331" s="15"/>
      <c r="HGH331" s="15"/>
      <c r="HGI331" s="15"/>
      <c r="HGJ331" s="15"/>
      <c r="HGK331" s="15"/>
      <c r="HGL331" s="15"/>
      <c r="HGM331" s="15"/>
      <c r="HGN331" s="15"/>
      <c r="HGO331" s="15"/>
      <c r="HGP331" s="15"/>
      <c r="HGQ331" s="15"/>
      <c r="HGR331" s="15"/>
      <c r="HGS331" s="15"/>
      <c r="HGT331" s="15"/>
      <c r="HGU331" s="15"/>
      <c r="HGV331" s="15"/>
      <c r="HGW331" s="15"/>
      <c r="HGX331" s="15"/>
      <c r="HGY331" s="15"/>
      <c r="HGZ331" s="15"/>
      <c r="HHA331" s="15"/>
      <c r="HHB331" s="15"/>
      <c r="HHC331" s="15"/>
      <c r="HHD331" s="15"/>
      <c r="HHE331" s="15"/>
      <c r="HHF331" s="15"/>
      <c r="HHG331" s="15"/>
      <c r="HHH331" s="15"/>
      <c r="HHI331" s="15"/>
      <c r="HHJ331" s="15"/>
      <c r="HHK331" s="15"/>
      <c r="HHL331" s="15"/>
      <c r="HHM331" s="15"/>
      <c r="HHN331" s="15"/>
      <c r="HHO331" s="15"/>
      <c r="HHP331" s="15"/>
      <c r="HHQ331" s="15"/>
      <c r="HHR331" s="15"/>
      <c r="HHS331" s="15"/>
      <c r="HHT331" s="15"/>
      <c r="HHU331" s="15"/>
      <c r="HHV331" s="15"/>
      <c r="HHW331" s="15"/>
      <c r="HHX331" s="15"/>
      <c r="HHY331" s="15"/>
      <c r="HHZ331" s="15"/>
      <c r="HIA331" s="15"/>
      <c r="HIB331" s="15"/>
      <c r="HIC331" s="15"/>
      <c r="HID331" s="15"/>
      <c r="HIE331" s="15"/>
      <c r="HIF331" s="15"/>
      <c r="HIG331" s="15"/>
      <c r="HIH331" s="15"/>
      <c r="HII331" s="15"/>
      <c r="HIJ331" s="15"/>
      <c r="HIK331" s="15"/>
      <c r="HIL331" s="15"/>
      <c r="HIM331" s="15"/>
      <c r="HIN331" s="15"/>
      <c r="HIO331" s="15"/>
      <c r="HIP331" s="15"/>
      <c r="HIQ331" s="15"/>
      <c r="HIR331" s="15"/>
      <c r="HIS331" s="15"/>
      <c r="HIT331" s="15"/>
      <c r="HIU331" s="15"/>
      <c r="HIV331" s="15"/>
      <c r="HIW331" s="15"/>
      <c r="HIX331" s="15"/>
      <c r="HIY331" s="15"/>
      <c r="HIZ331" s="15"/>
      <c r="HJA331" s="15"/>
      <c r="HJB331" s="15"/>
      <c r="HJC331" s="15"/>
      <c r="HJD331" s="15"/>
      <c r="HJE331" s="15"/>
      <c r="HJF331" s="15"/>
      <c r="HJG331" s="15"/>
      <c r="HJH331" s="15"/>
      <c r="HJI331" s="15"/>
      <c r="HJJ331" s="15"/>
      <c r="HJK331" s="15"/>
      <c r="HJL331" s="15"/>
      <c r="HJM331" s="15"/>
      <c r="HJN331" s="15"/>
      <c r="HJO331" s="15"/>
      <c r="HJP331" s="15"/>
      <c r="HJQ331" s="15"/>
      <c r="HJR331" s="15"/>
      <c r="HJS331" s="15"/>
      <c r="HJT331" s="15"/>
      <c r="HJU331" s="15"/>
      <c r="HJV331" s="15"/>
      <c r="HJW331" s="15"/>
      <c r="HJX331" s="15"/>
      <c r="HJY331" s="15"/>
      <c r="HJZ331" s="15"/>
      <c r="HKA331" s="15"/>
      <c r="HKB331" s="15"/>
      <c r="HKC331" s="15"/>
      <c r="HKD331" s="15"/>
      <c r="HKE331" s="15"/>
      <c r="HKF331" s="15"/>
      <c r="HKG331" s="15"/>
      <c r="HKH331" s="15"/>
      <c r="HKI331" s="15"/>
      <c r="HKJ331" s="15"/>
      <c r="HKK331" s="15"/>
      <c r="HKL331" s="15"/>
      <c r="HKM331" s="15"/>
      <c r="HKN331" s="15"/>
      <c r="HKO331" s="15"/>
      <c r="HKP331" s="15"/>
      <c r="HKQ331" s="15"/>
      <c r="HKR331" s="15"/>
      <c r="HKS331" s="15"/>
      <c r="HKT331" s="15"/>
      <c r="HKU331" s="15"/>
      <c r="HKV331" s="15"/>
      <c r="HKW331" s="15"/>
      <c r="HKX331" s="15"/>
      <c r="HKY331" s="15"/>
      <c r="HKZ331" s="15"/>
      <c r="HLA331" s="15"/>
      <c r="HLB331" s="15"/>
      <c r="HLC331" s="15"/>
      <c r="HLD331" s="15"/>
      <c r="HLE331" s="15"/>
      <c r="HLF331" s="15"/>
      <c r="HLG331" s="15"/>
      <c r="HLH331" s="15"/>
      <c r="HLI331" s="15"/>
      <c r="HLJ331" s="15"/>
      <c r="HLK331" s="15"/>
      <c r="HLL331" s="15"/>
      <c r="HLM331" s="15"/>
      <c r="HLN331" s="15"/>
      <c r="HLO331" s="15"/>
      <c r="HLP331" s="15"/>
      <c r="HLQ331" s="15"/>
      <c r="HLR331" s="15"/>
      <c r="HLS331" s="15"/>
      <c r="HLT331" s="15"/>
      <c r="HLU331" s="15"/>
      <c r="HLV331" s="15"/>
      <c r="HLW331" s="15"/>
      <c r="HLX331" s="15"/>
      <c r="HLY331" s="15"/>
      <c r="HLZ331" s="15"/>
      <c r="HMA331" s="15"/>
      <c r="HMB331" s="15"/>
      <c r="HMC331" s="15"/>
      <c r="HMD331" s="15"/>
      <c r="HME331" s="15"/>
      <c r="HMF331" s="15"/>
      <c r="HMG331" s="15"/>
      <c r="HMH331" s="15"/>
      <c r="HMI331" s="15"/>
      <c r="HMJ331" s="15"/>
      <c r="HMK331" s="15"/>
      <c r="HML331" s="15"/>
      <c r="HMM331" s="15"/>
      <c r="HMN331" s="15"/>
      <c r="HMO331" s="15"/>
      <c r="HMP331" s="15"/>
      <c r="HMQ331" s="15"/>
      <c r="HMR331" s="15"/>
      <c r="HMS331" s="15"/>
      <c r="HMT331" s="15"/>
      <c r="HMU331" s="15"/>
      <c r="HMV331" s="15"/>
      <c r="HMW331" s="15"/>
      <c r="HMX331" s="15"/>
      <c r="HMY331" s="15"/>
      <c r="HMZ331" s="15"/>
      <c r="HNA331" s="15"/>
      <c r="HNB331" s="15"/>
      <c r="HNC331" s="15"/>
      <c r="HND331" s="15"/>
      <c r="HNE331" s="15"/>
      <c r="HNF331" s="15"/>
      <c r="HNG331" s="15"/>
      <c r="HNH331" s="15"/>
      <c r="HNI331" s="15"/>
      <c r="HNJ331" s="15"/>
      <c r="HNK331" s="15"/>
      <c r="HNL331" s="15"/>
      <c r="HNM331" s="15"/>
      <c r="HNN331" s="15"/>
      <c r="HNO331" s="15"/>
      <c r="HNP331" s="15"/>
      <c r="HNQ331" s="15"/>
      <c r="HNR331" s="15"/>
      <c r="HNS331" s="15"/>
      <c r="HNT331" s="15"/>
      <c r="HNU331" s="15"/>
      <c r="HNV331" s="15"/>
      <c r="HNW331" s="15"/>
      <c r="HNX331" s="15"/>
      <c r="HNY331" s="15"/>
      <c r="HNZ331" s="15"/>
      <c r="HOA331" s="15"/>
      <c r="HOB331" s="15"/>
      <c r="HOC331" s="15"/>
      <c r="HOD331" s="15"/>
      <c r="HOE331" s="15"/>
      <c r="HOF331" s="15"/>
      <c r="HOG331" s="15"/>
      <c r="HOH331" s="15"/>
      <c r="HOI331" s="15"/>
      <c r="HOJ331" s="15"/>
      <c r="HOK331" s="15"/>
      <c r="HOL331" s="15"/>
      <c r="HOM331" s="15"/>
      <c r="HON331" s="15"/>
      <c r="HOO331" s="15"/>
      <c r="HOP331" s="15"/>
      <c r="HOQ331" s="15"/>
      <c r="HOR331" s="15"/>
      <c r="HOS331" s="15"/>
      <c r="HOT331" s="15"/>
      <c r="HOU331" s="15"/>
      <c r="HOV331" s="15"/>
      <c r="HOW331" s="15"/>
      <c r="HOX331" s="15"/>
      <c r="HOY331" s="15"/>
      <c r="HOZ331" s="15"/>
      <c r="HPA331" s="15"/>
      <c r="HPB331" s="15"/>
      <c r="HPC331" s="15"/>
      <c r="HPD331" s="15"/>
      <c r="HPE331" s="15"/>
      <c r="HPF331" s="15"/>
      <c r="HPG331" s="15"/>
      <c r="HPH331" s="15"/>
      <c r="HPI331" s="15"/>
      <c r="HPJ331" s="15"/>
      <c r="HPK331" s="15"/>
      <c r="HPL331" s="15"/>
      <c r="HPM331" s="15"/>
      <c r="HPN331" s="15"/>
      <c r="HPO331" s="15"/>
      <c r="HPP331" s="15"/>
      <c r="HPQ331" s="15"/>
      <c r="HPR331" s="15"/>
      <c r="HPS331" s="15"/>
      <c r="HPT331" s="15"/>
      <c r="HPU331" s="15"/>
      <c r="HPV331" s="15"/>
      <c r="HPW331" s="15"/>
      <c r="HPX331" s="15"/>
      <c r="HPY331" s="15"/>
      <c r="HPZ331" s="15"/>
      <c r="HQA331" s="15"/>
      <c r="HQB331" s="15"/>
      <c r="HQC331" s="15"/>
      <c r="HQD331" s="15"/>
      <c r="HQE331" s="15"/>
      <c r="HQF331" s="15"/>
      <c r="HQG331" s="15"/>
      <c r="HQH331" s="15"/>
      <c r="HQI331" s="15"/>
      <c r="HQJ331" s="15"/>
      <c r="HQK331" s="15"/>
      <c r="HQL331" s="15"/>
      <c r="HQM331" s="15"/>
      <c r="HQN331" s="15"/>
      <c r="HQO331" s="15"/>
      <c r="HQP331" s="15"/>
      <c r="HQQ331" s="15"/>
      <c r="HQR331" s="15"/>
      <c r="HQS331" s="15"/>
      <c r="HQT331" s="15"/>
      <c r="HQU331" s="15"/>
      <c r="HQV331" s="15"/>
      <c r="HQW331" s="15"/>
      <c r="HQX331" s="15"/>
      <c r="HQY331" s="15"/>
      <c r="HQZ331" s="15"/>
      <c r="HRA331" s="15"/>
      <c r="HRB331" s="15"/>
      <c r="HRC331" s="15"/>
      <c r="HRD331" s="15"/>
      <c r="HRE331" s="15"/>
      <c r="HRF331" s="15"/>
      <c r="HRG331" s="15"/>
      <c r="HRH331" s="15"/>
      <c r="HRI331" s="15"/>
      <c r="HRJ331" s="15"/>
      <c r="HRK331" s="15"/>
      <c r="HRL331" s="15"/>
      <c r="HRM331" s="15"/>
      <c r="HRN331" s="15"/>
      <c r="HRO331" s="15"/>
      <c r="HRP331" s="15"/>
      <c r="HRQ331" s="15"/>
      <c r="HRR331" s="15"/>
      <c r="HRS331" s="15"/>
      <c r="HRT331" s="15"/>
      <c r="HRU331" s="15"/>
      <c r="HRV331" s="15"/>
      <c r="HRW331" s="15"/>
      <c r="HRX331" s="15"/>
      <c r="HRY331" s="15"/>
      <c r="HRZ331" s="15"/>
      <c r="HSA331" s="15"/>
      <c r="HSB331" s="15"/>
      <c r="HSC331" s="15"/>
      <c r="HSD331" s="15"/>
      <c r="HSE331" s="15"/>
      <c r="HSF331" s="15"/>
      <c r="HSG331" s="15"/>
      <c r="HSH331" s="15"/>
      <c r="HSI331" s="15"/>
      <c r="HSJ331" s="15"/>
      <c r="HSK331" s="15"/>
      <c r="HSL331" s="15"/>
      <c r="HSM331" s="15"/>
      <c r="HSN331" s="15"/>
      <c r="HSO331" s="15"/>
      <c r="HSP331" s="15"/>
      <c r="HSQ331" s="15"/>
      <c r="HSR331" s="15"/>
      <c r="HSS331" s="15"/>
      <c r="HST331" s="15"/>
      <c r="HSU331" s="15"/>
      <c r="HSV331" s="15"/>
      <c r="HSW331" s="15"/>
      <c r="HSX331" s="15"/>
      <c r="HSY331" s="15"/>
      <c r="HSZ331" s="15"/>
      <c r="HTA331" s="15"/>
      <c r="HTB331" s="15"/>
      <c r="HTC331" s="15"/>
      <c r="HTD331" s="15"/>
      <c r="HTE331" s="15"/>
      <c r="HTF331" s="15"/>
      <c r="HTG331" s="15"/>
      <c r="HTH331" s="15"/>
      <c r="HTI331" s="15"/>
      <c r="HTJ331" s="15"/>
      <c r="HTK331" s="15"/>
      <c r="HTL331" s="15"/>
      <c r="HTM331" s="15"/>
      <c r="HTN331" s="15"/>
      <c r="HTO331" s="15"/>
      <c r="HTP331" s="15"/>
      <c r="HTQ331" s="15"/>
      <c r="HTR331" s="15"/>
      <c r="HTS331" s="15"/>
      <c r="HTT331" s="15"/>
      <c r="HTU331" s="15"/>
      <c r="HTV331" s="15"/>
      <c r="HTW331" s="15"/>
      <c r="HTX331" s="15"/>
      <c r="HTY331" s="15"/>
      <c r="HTZ331" s="15"/>
      <c r="HUA331" s="15"/>
      <c r="HUB331" s="15"/>
      <c r="HUC331" s="15"/>
      <c r="HUD331" s="15"/>
      <c r="HUE331" s="15"/>
      <c r="HUF331" s="15"/>
      <c r="HUG331" s="15"/>
      <c r="HUH331" s="15"/>
      <c r="HUI331" s="15"/>
      <c r="HUJ331" s="15"/>
      <c r="HUK331" s="15"/>
      <c r="HUL331" s="15"/>
      <c r="HUM331" s="15"/>
      <c r="HUN331" s="15"/>
      <c r="HUO331" s="15"/>
      <c r="HUP331" s="15"/>
      <c r="HUQ331" s="15"/>
      <c r="HUR331" s="15"/>
      <c r="HUS331" s="15"/>
      <c r="HUT331" s="15"/>
      <c r="HUU331" s="15"/>
      <c r="HUV331" s="15"/>
      <c r="HUW331" s="15"/>
      <c r="HUX331" s="15"/>
      <c r="HUY331" s="15"/>
      <c r="HUZ331" s="15"/>
      <c r="HVA331" s="15"/>
      <c r="HVB331" s="15"/>
      <c r="HVC331" s="15"/>
      <c r="HVD331" s="15"/>
      <c r="HVE331" s="15"/>
      <c r="HVF331" s="15"/>
      <c r="HVG331" s="15"/>
      <c r="HVH331" s="15"/>
      <c r="HVI331" s="15"/>
      <c r="HVJ331" s="15"/>
      <c r="HVK331" s="15"/>
      <c r="HVL331" s="15"/>
      <c r="HVM331" s="15"/>
      <c r="HVN331" s="15"/>
      <c r="HVO331" s="15"/>
      <c r="HVP331" s="15"/>
      <c r="HVQ331" s="15"/>
      <c r="HVR331" s="15"/>
      <c r="HVS331" s="15"/>
      <c r="HVT331" s="15"/>
      <c r="HVU331" s="15"/>
      <c r="HVV331" s="15"/>
      <c r="HVW331" s="15"/>
      <c r="HVX331" s="15"/>
      <c r="HVY331" s="15"/>
      <c r="HVZ331" s="15"/>
      <c r="HWA331" s="15"/>
      <c r="HWB331" s="15"/>
      <c r="HWC331" s="15"/>
      <c r="HWD331" s="15"/>
      <c r="HWE331" s="15"/>
      <c r="HWF331" s="15"/>
      <c r="HWG331" s="15"/>
      <c r="HWH331" s="15"/>
      <c r="HWI331" s="15"/>
      <c r="HWJ331" s="15"/>
      <c r="HWK331" s="15"/>
      <c r="HWL331" s="15"/>
      <c r="HWM331" s="15"/>
      <c r="HWN331" s="15"/>
      <c r="HWO331" s="15"/>
      <c r="HWP331" s="15"/>
      <c r="HWQ331" s="15"/>
      <c r="HWR331" s="15"/>
      <c r="HWS331" s="15"/>
      <c r="HWT331" s="15"/>
      <c r="HWU331" s="15"/>
      <c r="HWV331" s="15"/>
      <c r="HWW331" s="15"/>
      <c r="HWX331" s="15"/>
      <c r="HWY331" s="15"/>
      <c r="HWZ331" s="15"/>
      <c r="HXA331" s="15"/>
      <c r="HXB331" s="15"/>
      <c r="HXC331" s="15"/>
      <c r="HXD331" s="15"/>
      <c r="HXE331" s="15"/>
      <c r="HXF331" s="15"/>
      <c r="HXG331" s="15"/>
      <c r="HXH331" s="15"/>
      <c r="HXI331" s="15"/>
      <c r="HXJ331" s="15"/>
      <c r="HXK331" s="15"/>
      <c r="HXL331" s="15"/>
      <c r="HXM331" s="15"/>
      <c r="HXN331" s="15"/>
      <c r="HXO331" s="15"/>
      <c r="HXP331" s="15"/>
      <c r="HXQ331" s="15"/>
      <c r="HXR331" s="15"/>
      <c r="HXS331" s="15"/>
      <c r="HXT331" s="15"/>
      <c r="HXU331" s="15"/>
      <c r="HXV331" s="15"/>
      <c r="HXW331" s="15"/>
      <c r="HXX331" s="15"/>
      <c r="HXY331" s="15"/>
      <c r="HXZ331" s="15"/>
      <c r="HYA331" s="15"/>
      <c r="HYB331" s="15"/>
      <c r="HYC331" s="15"/>
      <c r="HYD331" s="15"/>
      <c r="HYE331" s="15"/>
      <c r="HYF331" s="15"/>
      <c r="HYG331" s="15"/>
      <c r="HYH331" s="15"/>
      <c r="HYI331" s="15"/>
      <c r="HYJ331" s="15"/>
      <c r="HYK331" s="15"/>
      <c r="HYL331" s="15"/>
      <c r="HYM331" s="15"/>
      <c r="HYN331" s="15"/>
      <c r="HYO331" s="15"/>
      <c r="HYP331" s="15"/>
      <c r="HYQ331" s="15"/>
      <c r="HYR331" s="15"/>
      <c r="HYS331" s="15"/>
      <c r="HYT331" s="15"/>
      <c r="HYU331" s="15"/>
      <c r="HYV331" s="15"/>
      <c r="HYW331" s="15"/>
      <c r="HYX331" s="15"/>
      <c r="HYY331" s="15"/>
      <c r="HYZ331" s="15"/>
      <c r="HZA331" s="15"/>
      <c r="HZB331" s="15"/>
      <c r="HZC331" s="15"/>
      <c r="HZD331" s="15"/>
      <c r="HZE331" s="15"/>
      <c r="HZF331" s="15"/>
      <c r="HZG331" s="15"/>
      <c r="HZH331" s="15"/>
      <c r="HZI331" s="15"/>
      <c r="HZJ331" s="15"/>
      <c r="HZK331" s="15"/>
      <c r="HZL331" s="15"/>
      <c r="HZM331" s="15"/>
      <c r="HZN331" s="15"/>
      <c r="HZO331" s="15"/>
      <c r="HZP331" s="15"/>
      <c r="HZQ331" s="15"/>
      <c r="HZR331" s="15"/>
      <c r="HZS331" s="15"/>
      <c r="HZT331" s="15"/>
      <c r="HZU331" s="15"/>
      <c r="HZV331" s="15"/>
      <c r="HZW331" s="15"/>
      <c r="HZX331" s="15"/>
      <c r="HZY331" s="15"/>
      <c r="HZZ331" s="15"/>
      <c r="IAA331" s="15"/>
      <c r="IAB331" s="15"/>
      <c r="IAC331" s="15"/>
      <c r="IAD331" s="15"/>
      <c r="IAE331" s="15"/>
      <c r="IAF331" s="15"/>
      <c r="IAG331" s="15"/>
      <c r="IAH331" s="15"/>
      <c r="IAI331" s="15"/>
      <c r="IAJ331" s="15"/>
      <c r="IAK331" s="15"/>
      <c r="IAL331" s="15"/>
      <c r="IAM331" s="15"/>
      <c r="IAN331" s="15"/>
      <c r="IAO331" s="15"/>
      <c r="IAP331" s="15"/>
      <c r="IAQ331" s="15"/>
      <c r="IAR331" s="15"/>
      <c r="IAS331" s="15"/>
      <c r="IAT331" s="15"/>
      <c r="IAU331" s="15"/>
      <c r="IAV331" s="15"/>
      <c r="IAW331" s="15"/>
      <c r="IAX331" s="15"/>
      <c r="IAY331" s="15"/>
      <c r="IAZ331" s="15"/>
      <c r="IBA331" s="15"/>
      <c r="IBB331" s="15"/>
      <c r="IBC331" s="15"/>
      <c r="IBD331" s="15"/>
      <c r="IBE331" s="15"/>
      <c r="IBF331" s="15"/>
      <c r="IBG331" s="15"/>
      <c r="IBH331" s="15"/>
      <c r="IBI331" s="15"/>
      <c r="IBJ331" s="15"/>
      <c r="IBK331" s="15"/>
      <c r="IBL331" s="15"/>
      <c r="IBM331" s="15"/>
      <c r="IBN331" s="15"/>
      <c r="IBO331" s="15"/>
      <c r="IBP331" s="15"/>
      <c r="IBQ331" s="15"/>
      <c r="IBR331" s="15"/>
      <c r="IBS331" s="15"/>
      <c r="IBT331" s="15"/>
      <c r="IBU331" s="15"/>
      <c r="IBV331" s="15"/>
      <c r="IBW331" s="15"/>
      <c r="IBX331" s="15"/>
      <c r="IBY331" s="15"/>
      <c r="IBZ331" s="15"/>
      <c r="ICA331" s="15"/>
      <c r="ICB331" s="15"/>
      <c r="ICC331" s="15"/>
      <c r="ICD331" s="15"/>
      <c r="ICE331" s="15"/>
      <c r="ICF331" s="15"/>
      <c r="ICG331" s="15"/>
      <c r="ICH331" s="15"/>
      <c r="ICI331" s="15"/>
      <c r="ICJ331" s="15"/>
      <c r="ICK331" s="15"/>
      <c r="ICL331" s="15"/>
      <c r="ICM331" s="15"/>
      <c r="ICN331" s="15"/>
      <c r="ICO331" s="15"/>
      <c r="ICP331" s="15"/>
      <c r="ICQ331" s="15"/>
      <c r="ICR331" s="15"/>
      <c r="ICS331" s="15"/>
      <c r="ICT331" s="15"/>
      <c r="ICU331" s="15"/>
      <c r="ICV331" s="15"/>
      <c r="ICW331" s="15"/>
      <c r="ICX331" s="15"/>
      <c r="ICY331" s="15"/>
      <c r="ICZ331" s="15"/>
      <c r="IDA331" s="15"/>
      <c r="IDB331" s="15"/>
      <c r="IDC331" s="15"/>
      <c r="IDD331" s="15"/>
      <c r="IDE331" s="15"/>
      <c r="IDF331" s="15"/>
      <c r="IDG331" s="15"/>
      <c r="IDH331" s="15"/>
      <c r="IDI331" s="15"/>
      <c r="IDJ331" s="15"/>
      <c r="IDK331" s="15"/>
      <c r="IDL331" s="15"/>
      <c r="IDM331" s="15"/>
      <c r="IDN331" s="15"/>
      <c r="IDO331" s="15"/>
      <c r="IDP331" s="15"/>
      <c r="IDQ331" s="15"/>
      <c r="IDR331" s="15"/>
      <c r="IDS331" s="15"/>
      <c r="IDT331" s="15"/>
      <c r="IDU331" s="15"/>
      <c r="IDV331" s="15"/>
      <c r="IDW331" s="15"/>
      <c r="IDX331" s="15"/>
      <c r="IDY331" s="15"/>
      <c r="IDZ331" s="15"/>
      <c r="IEA331" s="15"/>
      <c r="IEB331" s="15"/>
      <c r="IEC331" s="15"/>
      <c r="IED331" s="15"/>
      <c r="IEE331" s="15"/>
      <c r="IEF331" s="15"/>
      <c r="IEG331" s="15"/>
      <c r="IEH331" s="15"/>
      <c r="IEI331" s="15"/>
      <c r="IEJ331" s="15"/>
      <c r="IEK331" s="15"/>
      <c r="IEL331" s="15"/>
      <c r="IEM331" s="15"/>
      <c r="IEN331" s="15"/>
      <c r="IEO331" s="15"/>
      <c r="IEP331" s="15"/>
      <c r="IEQ331" s="15"/>
      <c r="IER331" s="15"/>
      <c r="IES331" s="15"/>
      <c r="IET331" s="15"/>
      <c r="IEU331" s="15"/>
      <c r="IEV331" s="15"/>
      <c r="IEW331" s="15"/>
      <c r="IEX331" s="15"/>
      <c r="IEY331" s="15"/>
      <c r="IEZ331" s="15"/>
      <c r="IFA331" s="15"/>
      <c r="IFB331" s="15"/>
      <c r="IFC331" s="15"/>
      <c r="IFD331" s="15"/>
      <c r="IFE331" s="15"/>
      <c r="IFF331" s="15"/>
      <c r="IFG331" s="15"/>
      <c r="IFH331" s="15"/>
      <c r="IFI331" s="15"/>
      <c r="IFJ331" s="15"/>
      <c r="IFK331" s="15"/>
      <c r="IFL331" s="15"/>
      <c r="IFM331" s="15"/>
      <c r="IFN331" s="15"/>
      <c r="IFO331" s="15"/>
      <c r="IFP331" s="15"/>
      <c r="IFQ331" s="15"/>
      <c r="IFR331" s="15"/>
      <c r="IFS331" s="15"/>
      <c r="IFT331" s="15"/>
      <c r="IFU331" s="15"/>
      <c r="IFV331" s="15"/>
      <c r="IFW331" s="15"/>
      <c r="IFX331" s="15"/>
      <c r="IFY331" s="15"/>
      <c r="IFZ331" s="15"/>
      <c r="IGA331" s="15"/>
      <c r="IGB331" s="15"/>
      <c r="IGC331" s="15"/>
      <c r="IGD331" s="15"/>
      <c r="IGE331" s="15"/>
      <c r="IGF331" s="15"/>
      <c r="IGG331" s="15"/>
      <c r="IGH331" s="15"/>
      <c r="IGI331" s="15"/>
      <c r="IGJ331" s="15"/>
      <c r="IGK331" s="15"/>
      <c r="IGL331" s="15"/>
      <c r="IGM331" s="15"/>
      <c r="IGN331" s="15"/>
      <c r="IGO331" s="15"/>
      <c r="IGP331" s="15"/>
      <c r="IGQ331" s="15"/>
      <c r="IGR331" s="15"/>
      <c r="IGS331" s="15"/>
      <c r="IGT331" s="15"/>
      <c r="IGU331" s="15"/>
      <c r="IGV331" s="15"/>
      <c r="IGW331" s="15"/>
      <c r="IGX331" s="15"/>
      <c r="IGY331" s="15"/>
      <c r="IGZ331" s="15"/>
      <c r="IHA331" s="15"/>
      <c r="IHB331" s="15"/>
      <c r="IHC331" s="15"/>
      <c r="IHD331" s="15"/>
      <c r="IHE331" s="15"/>
      <c r="IHF331" s="15"/>
      <c r="IHG331" s="15"/>
      <c r="IHH331" s="15"/>
      <c r="IHI331" s="15"/>
      <c r="IHJ331" s="15"/>
      <c r="IHK331" s="15"/>
      <c r="IHL331" s="15"/>
      <c r="IHM331" s="15"/>
      <c r="IHN331" s="15"/>
      <c r="IHO331" s="15"/>
      <c r="IHP331" s="15"/>
      <c r="IHQ331" s="15"/>
      <c r="IHR331" s="15"/>
      <c r="IHS331" s="15"/>
      <c r="IHT331" s="15"/>
      <c r="IHU331" s="15"/>
      <c r="IHV331" s="15"/>
      <c r="IHW331" s="15"/>
      <c r="IHX331" s="15"/>
      <c r="IHY331" s="15"/>
      <c r="IHZ331" s="15"/>
      <c r="IIA331" s="15"/>
      <c r="IIB331" s="15"/>
      <c r="IIC331" s="15"/>
      <c r="IID331" s="15"/>
      <c r="IIE331" s="15"/>
      <c r="IIF331" s="15"/>
      <c r="IIG331" s="15"/>
      <c r="IIH331" s="15"/>
      <c r="III331" s="15"/>
      <c r="IIJ331" s="15"/>
      <c r="IIK331" s="15"/>
      <c r="IIL331" s="15"/>
      <c r="IIM331" s="15"/>
      <c r="IIN331" s="15"/>
      <c r="IIO331" s="15"/>
      <c r="IIP331" s="15"/>
      <c r="IIQ331" s="15"/>
      <c r="IIR331" s="15"/>
      <c r="IIS331" s="15"/>
      <c r="IIT331" s="15"/>
      <c r="IIU331" s="15"/>
      <c r="IIV331" s="15"/>
      <c r="IIW331" s="15"/>
      <c r="IIX331" s="15"/>
      <c r="IIY331" s="15"/>
      <c r="IIZ331" s="15"/>
      <c r="IJA331" s="15"/>
      <c r="IJB331" s="15"/>
      <c r="IJC331" s="15"/>
      <c r="IJD331" s="15"/>
      <c r="IJE331" s="15"/>
      <c r="IJF331" s="15"/>
      <c r="IJG331" s="15"/>
      <c r="IJH331" s="15"/>
      <c r="IJI331" s="15"/>
      <c r="IJJ331" s="15"/>
      <c r="IJK331" s="15"/>
      <c r="IJL331" s="15"/>
      <c r="IJM331" s="15"/>
      <c r="IJN331" s="15"/>
      <c r="IJO331" s="15"/>
      <c r="IJP331" s="15"/>
      <c r="IJQ331" s="15"/>
      <c r="IJR331" s="15"/>
      <c r="IJS331" s="15"/>
      <c r="IJT331" s="15"/>
      <c r="IJU331" s="15"/>
      <c r="IJV331" s="15"/>
      <c r="IJW331" s="15"/>
      <c r="IJX331" s="15"/>
      <c r="IJY331" s="15"/>
      <c r="IJZ331" s="15"/>
      <c r="IKA331" s="15"/>
      <c r="IKB331" s="15"/>
      <c r="IKC331" s="15"/>
      <c r="IKD331" s="15"/>
      <c r="IKE331" s="15"/>
      <c r="IKF331" s="15"/>
      <c r="IKG331" s="15"/>
      <c r="IKH331" s="15"/>
      <c r="IKI331" s="15"/>
      <c r="IKJ331" s="15"/>
      <c r="IKK331" s="15"/>
      <c r="IKL331" s="15"/>
      <c r="IKM331" s="15"/>
      <c r="IKN331" s="15"/>
      <c r="IKO331" s="15"/>
      <c r="IKP331" s="15"/>
      <c r="IKQ331" s="15"/>
      <c r="IKR331" s="15"/>
      <c r="IKS331" s="15"/>
      <c r="IKT331" s="15"/>
      <c r="IKU331" s="15"/>
      <c r="IKV331" s="15"/>
      <c r="IKW331" s="15"/>
      <c r="IKX331" s="15"/>
      <c r="IKY331" s="15"/>
      <c r="IKZ331" s="15"/>
      <c r="ILA331" s="15"/>
      <c r="ILB331" s="15"/>
      <c r="ILC331" s="15"/>
      <c r="ILD331" s="15"/>
      <c r="ILE331" s="15"/>
      <c r="ILF331" s="15"/>
      <c r="ILG331" s="15"/>
      <c r="ILH331" s="15"/>
      <c r="ILI331" s="15"/>
      <c r="ILJ331" s="15"/>
      <c r="ILK331" s="15"/>
      <c r="ILL331" s="15"/>
      <c r="ILM331" s="15"/>
      <c r="ILN331" s="15"/>
      <c r="ILO331" s="15"/>
      <c r="ILP331" s="15"/>
      <c r="ILQ331" s="15"/>
      <c r="ILR331" s="15"/>
      <c r="ILS331" s="15"/>
      <c r="ILT331" s="15"/>
      <c r="ILU331" s="15"/>
      <c r="ILV331" s="15"/>
      <c r="ILW331" s="15"/>
      <c r="ILX331" s="15"/>
      <c r="ILY331" s="15"/>
      <c r="ILZ331" s="15"/>
      <c r="IMA331" s="15"/>
      <c r="IMB331" s="15"/>
      <c r="IMC331" s="15"/>
      <c r="IMD331" s="15"/>
      <c r="IME331" s="15"/>
      <c r="IMF331" s="15"/>
      <c r="IMG331" s="15"/>
      <c r="IMH331" s="15"/>
      <c r="IMI331" s="15"/>
      <c r="IMJ331" s="15"/>
      <c r="IMK331" s="15"/>
      <c r="IML331" s="15"/>
      <c r="IMM331" s="15"/>
      <c r="IMN331" s="15"/>
      <c r="IMO331" s="15"/>
      <c r="IMP331" s="15"/>
      <c r="IMQ331" s="15"/>
      <c r="IMR331" s="15"/>
      <c r="IMS331" s="15"/>
      <c r="IMT331" s="15"/>
      <c r="IMU331" s="15"/>
      <c r="IMV331" s="15"/>
      <c r="IMW331" s="15"/>
      <c r="IMX331" s="15"/>
      <c r="IMY331" s="15"/>
      <c r="IMZ331" s="15"/>
      <c r="INA331" s="15"/>
      <c r="INB331" s="15"/>
      <c r="INC331" s="15"/>
      <c r="IND331" s="15"/>
      <c r="INE331" s="15"/>
      <c r="INF331" s="15"/>
      <c r="ING331" s="15"/>
      <c r="INH331" s="15"/>
      <c r="INI331" s="15"/>
      <c r="INJ331" s="15"/>
      <c r="INK331" s="15"/>
      <c r="INL331" s="15"/>
      <c r="INM331" s="15"/>
      <c r="INN331" s="15"/>
      <c r="INO331" s="15"/>
      <c r="INP331" s="15"/>
      <c r="INQ331" s="15"/>
      <c r="INR331" s="15"/>
      <c r="INS331" s="15"/>
      <c r="INT331" s="15"/>
      <c r="INU331" s="15"/>
      <c r="INV331" s="15"/>
      <c r="INW331" s="15"/>
      <c r="INX331" s="15"/>
      <c r="INY331" s="15"/>
      <c r="INZ331" s="15"/>
      <c r="IOA331" s="15"/>
      <c r="IOB331" s="15"/>
      <c r="IOC331" s="15"/>
      <c r="IOD331" s="15"/>
      <c r="IOE331" s="15"/>
      <c r="IOF331" s="15"/>
      <c r="IOG331" s="15"/>
      <c r="IOH331" s="15"/>
      <c r="IOI331" s="15"/>
      <c r="IOJ331" s="15"/>
      <c r="IOK331" s="15"/>
      <c r="IOL331" s="15"/>
      <c r="IOM331" s="15"/>
      <c r="ION331" s="15"/>
      <c r="IOO331" s="15"/>
      <c r="IOP331" s="15"/>
      <c r="IOQ331" s="15"/>
      <c r="IOR331" s="15"/>
      <c r="IOS331" s="15"/>
      <c r="IOT331" s="15"/>
      <c r="IOU331" s="15"/>
      <c r="IOV331" s="15"/>
      <c r="IOW331" s="15"/>
      <c r="IOX331" s="15"/>
      <c r="IOY331" s="15"/>
      <c r="IOZ331" s="15"/>
      <c r="IPA331" s="15"/>
      <c r="IPB331" s="15"/>
      <c r="IPC331" s="15"/>
      <c r="IPD331" s="15"/>
      <c r="IPE331" s="15"/>
      <c r="IPF331" s="15"/>
      <c r="IPG331" s="15"/>
      <c r="IPH331" s="15"/>
      <c r="IPI331" s="15"/>
      <c r="IPJ331" s="15"/>
      <c r="IPK331" s="15"/>
      <c r="IPL331" s="15"/>
      <c r="IPM331" s="15"/>
      <c r="IPN331" s="15"/>
      <c r="IPO331" s="15"/>
      <c r="IPP331" s="15"/>
      <c r="IPQ331" s="15"/>
      <c r="IPR331" s="15"/>
      <c r="IPS331" s="15"/>
      <c r="IPT331" s="15"/>
      <c r="IPU331" s="15"/>
      <c r="IPV331" s="15"/>
      <c r="IPW331" s="15"/>
      <c r="IPX331" s="15"/>
      <c r="IPY331" s="15"/>
      <c r="IPZ331" s="15"/>
      <c r="IQA331" s="15"/>
      <c r="IQB331" s="15"/>
      <c r="IQC331" s="15"/>
      <c r="IQD331" s="15"/>
      <c r="IQE331" s="15"/>
      <c r="IQF331" s="15"/>
      <c r="IQG331" s="15"/>
      <c r="IQH331" s="15"/>
      <c r="IQI331" s="15"/>
      <c r="IQJ331" s="15"/>
      <c r="IQK331" s="15"/>
      <c r="IQL331" s="15"/>
      <c r="IQM331" s="15"/>
      <c r="IQN331" s="15"/>
      <c r="IQO331" s="15"/>
      <c r="IQP331" s="15"/>
      <c r="IQQ331" s="15"/>
      <c r="IQR331" s="15"/>
      <c r="IQS331" s="15"/>
      <c r="IQT331" s="15"/>
      <c r="IQU331" s="15"/>
      <c r="IQV331" s="15"/>
      <c r="IQW331" s="15"/>
      <c r="IQX331" s="15"/>
      <c r="IQY331" s="15"/>
      <c r="IQZ331" s="15"/>
      <c r="IRA331" s="15"/>
      <c r="IRB331" s="15"/>
      <c r="IRC331" s="15"/>
      <c r="IRD331" s="15"/>
      <c r="IRE331" s="15"/>
      <c r="IRF331" s="15"/>
      <c r="IRG331" s="15"/>
      <c r="IRH331" s="15"/>
      <c r="IRI331" s="15"/>
      <c r="IRJ331" s="15"/>
      <c r="IRK331" s="15"/>
      <c r="IRL331" s="15"/>
      <c r="IRM331" s="15"/>
      <c r="IRN331" s="15"/>
      <c r="IRO331" s="15"/>
      <c r="IRP331" s="15"/>
      <c r="IRQ331" s="15"/>
      <c r="IRR331" s="15"/>
      <c r="IRS331" s="15"/>
      <c r="IRT331" s="15"/>
      <c r="IRU331" s="15"/>
      <c r="IRV331" s="15"/>
      <c r="IRW331" s="15"/>
      <c r="IRX331" s="15"/>
      <c r="IRY331" s="15"/>
      <c r="IRZ331" s="15"/>
      <c r="ISA331" s="15"/>
      <c r="ISB331" s="15"/>
      <c r="ISC331" s="15"/>
      <c r="ISD331" s="15"/>
      <c r="ISE331" s="15"/>
      <c r="ISF331" s="15"/>
      <c r="ISG331" s="15"/>
      <c r="ISH331" s="15"/>
      <c r="ISI331" s="15"/>
      <c r="ISJ331" s="15"/>
      <c r="ISK331" s="15"/>
      <c r="ISL331" s="15"/>
      <c r="ISM331" s="15"/>
      <c r="ISN331" s="15"/>
      <c r="ISO331" s="15"/>
      <c r="ISP331" s="15"/>
      <c r="ISQ331" s="15"/>
      <c r="ISR331" s="15"/>
      <c r="ISS331" s="15"/>
      <c r="IST331" s="15"/>
      <c r="ISU331" s="15"/>
      <c r="ISV331" s="15"/>
      <c r="ISW331" s="15"/>
      <c r="ISX331" s="15"/>
      <c r="ISY331" s="15"/>
      <c r="ISZ331" s="15"/>
      <c r="ITA331" s="15"/>
      <c r="ITB331" s="15"/>
      <c r="ITC331" s="15"/>
      <c r="ITD331" s="15"/>
      <c r="ITE331" s="15"/>
      <c r="ITF331" s="15"/>
      <c r="ITG331" s="15"/>
      <c r="ITH331" s="15"/>
      <c r="ITI331" s="15"/>
      <c r="ITJ331" s="15"/>
      <c r="ITK331" s="15"/>
      <c r="ITL331" s="15"/>
      <c r="ITM331" s="15"/>
      <c r="ITN331" s="15"/>
      <c r="ITO331" s="15"/>
      <c r="ITP331" s="15"/>
      <c r="ITQ331" s="15"/>
      <c r="ITR331" s="15"/>
      <c r="ITS331" s="15"/>
      <c r="ITT331" s="15"/>
      <c r="ITU331" s="15"/>
      <c r="ITV331" s="15"/>
      <c r="ITW331" s="15"/>
      <c r="ITX331" s="15"/>
      <c r="ITY331" s="15"/>
      <c r="ITZ331" s="15"/>
      <c r="IUA331" s="15"/>
      <c r="IUB331" s="15"/>
      <c r="IUC331" s="15"/>
      <c r="IUD331" s="15"/>
      <c r="IUE331" s="15"/>
      <c r="IUF331" s="15"/>
      <c r="IUG331" s="15"/>
      <c r="IUH331" s="15"/>
      <c r="IUI331" s="15"/>
      <c r="IUJ331" s="15"/>
      <c r="IUK331" s="15"/>
      <c r="IUL331" s="15"/>
      <c r="IUM331" s="15"/>
      <c r="IUN331" s="15"/>
      <c r="IUO331" s="15"/>
      <c r="IUP331" s="15"/>
      <c r="IUQ331" s="15"/>
      <c r="IUR331" s="15"/>
      <c r="IUS331" s="15"/>
      <c r="IUT331" s="15"/>
      <c r="IUU331" s="15"/>
      <c r="IUV331" s="15"/>
      <c r="IUW331" s="15"/>
      <c r="IUX331" s="15"/>
      <c r="IUY331" s="15"/>
      <c r="IUZ331" s="15"/>
      <c r="IVA331" s="15"/>
      <c r="IVB331" s="15"/>
      <c r="IVC331" s="15"/>
      <c r="IVD331" s="15"/>
      <c r="IVE331" s="15"/>
      <c r="IVF331" s="15"/>
      <c r="IVG331" s="15"/>
      <c r="IVH331" s="15"/>
      <c r="IVI331" s="15"/>
      <c r="IVJ331" s="15"/>
      <c r="IVK331" s="15"/>
      <c r="IVL331" s="15"/>
      <c r="IVM331" s="15"/>
      <c r="IVN331" s="15"/>
      <c r="IVO331" s="15"/>
      <c r="IVP331" s="15"/>
      <c r="IVQ331" s="15"/>
      <c r="IVR331" s="15"/>
      <c r="IVS331" s="15"/>
      <c r="IVT331" s="15"/>
      <c r="IVU331" s="15"/>
      <c r="IVV331" s="15"/>
      <c r="IVW331" s="15"/>
      <c r="IVX331" s="15"/>
      <c r="IVY331" s="15"/>
      <c r="IVZ331" s="15"/>
      <c r="IWA331" s="15"/>
      <c r="IWB331" s="15"/>
      <c r="IWC331" s="15"/>
      <c r="IWD331" s="15"/>
      <c r="IWE331" s="15"/>
      <c r="IWF331" s="15"/>
      <c r="IWG331" s="15"/>
      <c r="IWH331" s="15"/>
      <c r="IWI331" s="15"/>
      <c r="IWJ331" s="15"/>
      <c r="IWK331" s="15"/>
      <c r="IWL331" s="15"/>
      <c r="IWM331" s="15"/>
      <c r="IWN331" s="15"/>
      <c r="IWO331" s="15"/>
      <c r="IWP331" s="15"/>
      <c r="IWQ331" s="15"/>
      <c r="IWR331" s="15"/>
      <c r="IWS331" s="15"/>
      <c r="IWT331" s="15"/>
      <c r="IWU331" s="15"/>
      <c r="IWV331" s="15"/>
      <c r="IWW331" s="15"/>
      <c r="IWX331" s="15"/>
      <c r="IWY331" s="15"/>
      <c r="IWZ331" s="15"/>
      <c r="IXA331" s="15"/>
      <c r="IXB331" s="15"/>
      <c r="IXC331" s="15"/>
      <c r="IXD331" s="15"/>
      <c r="IXE331" s="15"/>
      <c r="IXF331" s="15"/>
      <c r="IXG331" s="15"/>
      <c r="IXH331" s="15"/>
      <c r="IXI331" s="15"/>
      <c r="IXJ331" s="15"/>
      <c r="IXK331" s="15"/>
      <c r="IXL331" s="15"/>
      <c r="IXM331" s="15"/>
      <c r="IXN331" s="15"/>
      <c r="IXO331" s="15"/>
      <c r="IXP331" s="15"/>
      <c r="IXQ331" s="15"/>
      <c r="IXR331" s="15"/>
      <c r="IXS331" s="15"/>
      <c r="IXT331" s="15"/>
      <c r="IXU331" s="15"/>
      <c r="IXV331" s="15"/>
      <c r="IXW331" s="15"/>
      <c r="IXX331" s="15"/>
      <c r="IXY331" s="15"/>
      <c r="IXZ331" s="15"/>
      <c r="IYA331" s="15"/>
      <c r="IYB331" s="15"/>
      <c r="IYC331" s="15"/>
      <c r="IYD331" s="15"/>
      <c r="IYE331" s="15"/>
      <c r="IYF331" s="15"/>
      <c r="IYG331" s="15"/>
      <c r="IYH331" s="15"/>
      <c r="IYI331" s="15"/>
      <c r="IYJ331" s="15"/>
      <c r="IYK331" s="15"/>
      <c r="IYL331" s="15"/>
      <c r="IYM331" s="15"/>
      <c r="IYN331" s="15"/>
      <c r="IYO331" s="15"/>
      <c r="IYP331" s="15"/>
      <c r="IYQ331" s="15"/>
      <c r="IYR331" s="15"/>
      <c r="IYS331" s="15"/>
      <c r="IYT331" s="15"/>
      <c r="IYU331" s="15"/>
      <c r="IYV331" s="15"/>
      <c r="IYW331" s="15"/>
      <c r="IYX331" s="15"/>
      <c r="IYY331" s="15"/>
      <c r="IYZ331" s="15"/>
      <c r="IZA331" s="15"/>
      <c r="IZB331" s="15"/>
      <c r="IZC331" s="15"/>
      <c r="IZD331" s="15"/>
      <c r="IZE331" s="15"/>
      <c r="IZF331" s="15"/>
      <c r="IZG331" s="15"/>
      <c r="IZH331" s="15"/>
      <c r="IZI331" s="15"/>
      <c r="IZJ331" s="15"/>
      <c r="IZK331" s="15"/>
      <c r="IZL331" s="15"/>
      <c r="IZM331" s="15"/>
      <c r="IZN331" s="15"/>
      <c r="IZO331" s="15"/>
      <c r="IZP331" s="15"/>
      <c r="IZQ331" s="15"/>
      <c r="IZR331" s="15"/>
      <c r="IZS331" s="15"/>
      <c r="IZT331" s="15"/>
      <c r="IZU331" s="15"/>
      <c r="IZV331" s="15"/>
      <c r="IZW331" s="15"/>
      <c r="IZX331" s="15"/>
      <c r="IZY331" s="15"/>
      <c r="IZZ331" s="15"/>
      <c r="JAA331" s="15"/>
      <c r="JAB331" s="15"/>
      <c r="JAC331" s="15"/>
      <c r="JAD331" s="15"/>
      <c r="JAE331" s="15"/>
      <c r="JAF331" s="15"/>
      <c r="JAG331" s="15"/>
      <c r="JAH331" s="15"/>
      <c r="JAI331" s="15"/>
      <c r="JAJ331" s="15"/>
      <c r="JAK331" s="15"/>
      <c r="JAL331" s="15"/>
      <c r="JAM331" s="15"/>
      <c r="JAN331" s="15"/>
      <c r="JAO331" s="15"/>
      <c r="JAP331" s="15"/>
      <c r="JAQ331" s="15"/>
      <c r="JAR331" s="15"/>
      <c r="JAS331" s="15"/>
      <c r="JAT331" s="15"/>
      <c r="JAU331" s="15"/>
      <c r="JAV331" s="15"/>
      <c r="JAW331" s="15"/>
      <c r="JAX331" s="15"/>
      <c r="JAY331" s="15"/>
      <c r="JAZ331" s="15"/>
      <c r="JBA331" s="15"/>
      <c r="JBB331" s="15"/>
      <c r="JBC331" s="15"/>
      <c r="JBD331" s="15"/>
      <c r="JBE331" s="15"/>
      <c r="JBF331" s="15"/>
      <c r="JBG331" s="15"/>
      <c r="JBH331" s="15"/>
      <c r="JBI331" s="15"/>
      <c r="JBJ331" s="15"/>
      <c r="JBK331" s="15"/>
      <c r="JBL331" s="15"/>
      <c r="JBM331" s="15"/>
      <c r="JBN331" s="15"/>
      <c r="JBO331" s="15"/>
      <c r="JBP331" s="15"/>
      <c r="JBQ331" s="15"/>
      <c r="JBR331" s="15"/>
      <c r="JBS331" s="15"/>
      <c r="JBT331" s="15"/>
      <c r="JBU331" s="15"/>
      <c r="JBV331" s="15"/>
      <c r="JBW331" s="15"/>
      <c r="JBX331" s="15"/>
      <c r="JBY331" s="15"/>
      <c r="JBZ331" s="15"/>
      <c r="JCA331" s="15"/>
      <c r="JCB331" s="15"/>
      <c r="JCC331" s="15"/>
      <c r="JCD331" s="15"/>
      <c r="JCE331" s="15"/>
      <c r="JCF331" s="15"/>
      <c r="JCG331" s="15"/>
      <c r="JCH331" s="15"/>
      <c r="JCI331" s="15"/>
      <c r="JCJ331" s="15"/>
      <c r="JCK331" s="15"/>
      <c r="JCL331" s="15"/>
      <c r="JCM331" s="15"/>
      <c r="JCN331" s="15"/>
      <c r="JCO331" s="15"/>
      <c r="JCP331" s="15"/>
      <c r="JCQ331" s="15"/>
      <c r="JCR331" s="15"/>
      <c r="JCS331" s="15"/>
      <c r="JCT331" s="15"/>
      <c r="JCU331" s="15"/>
      <c r="JCV331" s="15"/>
      <c r="JCW331" s="15"/>
      <c r="JCX331" s="15"/>
      <c r="JCY331" s="15"/>
      <c r="JCZ331" s="15"/>
      <c r="JDA331" s="15"/>
      <c r="JDB331" s="15"/>
      <c r="JDC331" s="15"/>
      <c r="JDD331" s="15"/>
      <c r="JDE331" s="15"/>
      <c r="JDF331" s="15"/>
      <c r="JDG331" s="15"/>
      <c r="JDH331" s="15"/>
      <c r="JDI331" s="15"/>
      <c r="JDJ331" s="15"/>
      <c r="JDK331" s="15"/>
      <c r="JDL331" s="15"/>
      <c r="JDM331" s="15"/>
      <c r="JDN331" s="15"/>
      <c r="JDO331" s="15"/>
      <c r="JDP331" s="15"/>
      <c r="JDQ331" s="15"/>
      <c r="JDR331" s="15"/>
      <c r="JDS331" s="15"/>
      <c r="JDT331" s="15"/>
      <c r="JDU331" s="15"/>
      <c r="JDV331" s="15"/>
      <c r="JDW331" s="15"/>
      <c r="JDX331" s="15"/>
      <c r="JDY331" s="15"/>
      <c r="JDZ331" s="15"/>
      <c r="JEA331" s="15"/>
      <c r="JEB331" s="15"/>
      <c r="JEC331" s="15"/>
      <c r="JED331" s="15"/>
      <c r="JEE331" s="15"/>
      <c r="JEF331" s="15"/>
      <c r="JEG331" s="15"/>
      <c r="JEH331" s="15"/>
      <c r="JEI331" s="15"/>
      <c r="JEJ331" s="15"/>
      <c r="JEK331" s="15"/>
      <c r="JEL331" s="15"/>
      <c r="JEM331" s="15"/>
      <c r="JEN331" s="15"/>
      <c r="JEO331" s="15"/>
      <c r="JEP331" s="15"/>
      <c r="JEQ331" s="15"/>
      <c r="JER331" s="15"/>
      <c r="JES331" s="15"/>
      <c r="JET331" s="15"/>
      <c r="JEU331" s="15"/>
      <c r="JEV331" s="15"/>
      <c r="JEW331" s="15"/>
      <c r="JEX331" s="15"/>
      <c r="JEY331" s="15"/>
      <c r="JEZ331" s="15"/>
      <c r="JFA331" s="15"/>
      <c r="JFB331" s="15"/>
      <c r="JFC331" s="15"/>
      <c r="JFD331" s="15"/>
      <c r="JFE331" s="15"/>
      <c r="JFF331" s="15"/>
      <c r="JFG331" s="15"/>
      <c r="JFH331" s="15"/>
      <c r="JFI331" s="15"/>
      <c r="JFJ331" s="15"/>
      <c r="JFK331" s="15"/>
      <c r="JFL331" s="15"/>
      <c r="JFM331" s="15"/>
      <c r="JFN331" s="15"/>
      <c r="JFO331" s="15"/>
      <c r="JFP331" s="15"/>
      <c r="JFQ331" s="15"/>
      <c r="JFR331" s="15"/>
      <c r="JFS331" s="15"/>
      <c r="JFT331" s="15"/>
      <c r="JFU331" s="15"/>
      <c r="JFV331" s="15"/>
      <c r="JFW331" s="15"/>
      <c r="JFX331" s="15"/>
      <c r="JFY331" s="15"/>
      <c r="JFZ331" s="15"/>
      <c r="JGA331" s="15"/>
      <c r="JGB331" s="15"/>
      <c r="JGC331" s="15"/>
      <c r="JGD331" s="15"/>
      <c r="JGE331" s="15"/>
      <c r="JGF331" s="15"/>
      <c r="JGG331" s="15"/>
      <c r="JGH331" s="15"/>
      <c r="JGI331" s="15"/>
      <c r="JGJ331" s="15"/>
      <c r="JGK331" s="15"/>
      <c r="JGL331" s="15"/>
      <c r="JGM331" s="15"/>
      <c r="JGN331" s="15"/>
      <c r="JGO331" s="15"/>
      <c r="JGP331" s="15"/>
      <c r="JGQ331" s="15"/>
      <c r="JGR331" s="15"/>
      <c r="JGS331" s="15"/>
      <c r="JGT331" s="15"/>
      <c r="JGU331" s="15"/>
      <c r="JGV331" s="15"/>
      <c r="JGW331" s="15"/>
      <c r="JGX331" s="15"/>
      <c r="JGY331" s="15"/>
      <c r="JGZ331" s="15"/>
      <c r="JHA331" s="15"/>
      <c r="JHB331" s="15"/>
      <c r="JHC331" s="15"/>
      <c r="JHD331" s="15"/>
      <c r="JHE331" s="15"/>
      <c r="JHF331" s="15"/>
      <c r="JHG331" s="15"/>
      <c r="JHH331" s="15"/>
      <c r="JHI331" s="15"/>
      <c r="JHJ331" s="15"/>
      <c r="JHK331" s="15"/>
      <c r="JHL331" s="15"/>
      <c r="JHM331" s="15"/>
      <c r="JHN331" s="15"/>
      <c r="JHO331" s="15"/>
      <c r="JHP331" s="15"/>
      <c r="JHQ331" s="15"/>
      <c r="JHR331" s="15"/>
      <c r="JHS331" s="15"/>
      <c r="JHT331" s="15"/>
      <c r="JHU331" s="15"/>
      <c r="JHV331" s="15"/>
      <c r="JHW331" s="15"/>
      <c r="JHX331" s="15"/>
      <c r="JHY331" s="15"/>
      <c r="JHZ331" s="15"/>
      <c r="JIA331" s="15"/>
      <c r="JIB331" s="15"/>
      <c r="JIC331" s="15"/>
      <c r="JID331" s="15"/>
      <c r="JIE331" s="15"/>
      <c r="JIF331" s="15"/>
      <c r="JIG331" s="15"/>
      <c r="JIH331" s="15"/>
      <c r="JII331" s="15"/>
      <c r="JIJ331" s="15"/>
      <c r="JIK331" s="15"/>
      <c r="JIL331" s="15"/>
      <c r="JIM331" s="15"/>
      <c r="JIN331" s="15"/>
      <c r="JIO331" s="15"/>
      <c r="JIP331" s="15"/>
      <c r="JIQ331" s="15"/>
      <c r="JIR331" s="15"/>
      <c r="JIS331" s="15"/>
      <c r="JIT331" s="15"/>
      <c r="JIU331" s="15"/>
      <c r="JIV331" s="15"/>
      <c r="JIW331" s="15"/>
      <c r="JIX331" s="15"/>
      <c r="JIY331" s="15"/>
      <c r="JIZ331" s="15"/>
      <c r="JJA331" s="15"/>
      <c r="JJB331" s="15"/>
      <c r="JJC331" s="15"/>
      <c r="JJD331" s="15"/>
      <c r="JJE331" s="15"/>
      <c r="JJF331" s="15"/>
      <c r="JJG331" s="15"/>
      <c r="JJH331" s="15"/>
      <c r="JJI331" s="15"/>
      <c r="JJJ331" s="15"/>
      <c r="JJK331" s="15"/>
      <c r="JJL331" s="15"/>
      <c r="JJM331" s="15"/>
      <c r="JJN331" s="15"/>
      <c r="JJO331" s="15"/>
      <c r="JJP331" s="15"/>
      <c r="JJQ331" s="15"/>
      <c r="JJR331" s="15"/>
      <c r="JJS331" s="15"/>
      <c r="JJT331" s="15"/>
      <c r="JJU331" s="15"/>
      <c r="JJV331" s="15"/>
      <c r="JJW331" s="15"/>
      <c r="JJX331" s="15"/>
      <c r="JJY331" s="15"/>
      <c r="JJZ331" s="15"/>
      <c r="JKA331" s="15"/>
      <c r="JKB331" s="15"/>
      <c r="JKC331" s="15"/>
      <c r="JKD331" s="15"/>
      <c r="JKE331" s="15"/>
      <c r="JKF331" s="15"/>
      <c r="JKG331" s="15"/>
      <c r="JKH331" s="15"/>
      <c r="JKI331" s="15"/>
      <c r="JKJ331" s="15"/>
      <c r="JKK331" s="15"/>
      <c r="JKL331" s="15"/>
      <c r="JKM331" s="15"/>
      <c r="JKN331" s="15"/>
      <c r="JKO331" s="15"/>
      <c r="JKP331" s="15"/>
      <c r="JKQ331" s="15"/>
      <c r="JKR331" s="15"/>
      <c r="JKS331" s="15"/>
      <c r="JKT331" s="15"/>
      <c r="JKU331" s="15"/>
      <c r="JKV331" s="15"/>
      <c r="JKW331" s="15"/>
      <c r="JKX331" s="15"/>
      <c r="JKY331" s="15"/>
      <c r="JKZ331" s="15"/>
      <c r="JLA331" s="15"/>
      <c r="JLB331" s="15"/>
      <c r="JLC331" s="15"/>
      <c r="JLD331" s="15"/>
      <c r="JLE331" s="15"/>
      <c r="JLF331" s="15"/>
      <c r="JLG331" s="15"/>
      <c r="JLH331" s="15"/>
      <c r="JLI331" s="15"/>
      <c r="JLJ331" s="15"/>
      <c r="JLK331" s="15"/>
      <c r="JLL331" s="15"/>
      <c r="JLM331" s="15"/>
      <c r="JLN331" s="15"/>
      <c r="JLO331" s="15"/>
      <c r="JLP331" s="15"/>
      <c r="JLQ331" s="15"/>
      <c r="JLR331" s="15"/>
      <c r="JLS331" s="15"/>
      <c r="JLT331" s="15"/>
      <c r="JLU331" s="15"/>
      <c r="JLV331" s="15"/>
      <c r="JLW331" s="15"/>
      <c r="JLX331" s="15"/>
      <c r="JLY331" s="15"/>
      <c r="JLZ331" s="15"/>
      <c r="JMA331" s="15"/>
      <c r="JMB331" s="15"/>
      <c r="JMC331" s="15"/>
      <c r="JMD331" s="15"/>
      <c r="JME331" s="15"/>
      <c r="JMF331" s="15"/>
      <c r="JMG331" s="15"/>
      <c r="JMH331" s="15"/>
      <c r="JMI331" s="15"/>
      <c r="JMJ331" s="15"/>
      <c r="JMK331" s="15"/>
      <c r="JML331" s="15"/>
      <c r="JMM331" s="15"/>
      <c r="JMN331" s="15"/>
      <c r="JMO331" s="15"/>
      <c r="JMP331" s="15"/>
      <c r="JMQ331" s="15"/>
      <c r="JMR331" s="15"/>
      <c r="JMS331" s="15"/>
      <c r="JMT331" s="15"/>
      <c r="JMU331" s="15"/>
      <c r="JMV331" s="15"/>
      <c r="JMW331" s="15"/>
      <c r="JMX331" s="15"/>
      <c r="JMY331" s="15"/>
      <c r="JMZ331" s="15"/>
      <c r="JNA331" s="15"/>
      <c r="JNB331" s="15"/>
      <c r="JNC331" s="15"/>
      <c r="JND331" s="15"/>
      <c r="JNE331" s="15"/>
      <c r="JNF331" s="15"/>
      <c r="JNG331" s="15"/>
      <c r="JNH331" s="15"/>
      <c r="JNI331" s="15"/>
      <c r="JNJ331" s="15"/>
      <c r="JNK331" s="15"/>
      <c r="JNL331" s="15"/>
      <c r="JNM331" s="15"/>
      <c r="JNN331" s="15"/>
      <c r="JNO331" s="15"/>
      <c r="JNP331" s="15"/>
      <c r="JNQ331" s="15"/>
      <c r="JNR331" s="15"/>
      <c r="JNS331" s="15"/>
      <c r="JNT331" s="15"/>
      <c r="JNU331" s="15"/>
      <c r="JNV331" s="15"/>
      <c r="JNW331" s="15"/>
      <c r="JNX331" s="15"/>
      <c r="JNY331" s="15"/>
      <c r="JNZ331" s="15"/>
      <c r="JOA331" s="15"/>
      <c r="JOB331" s="15"/>
      <c r="JOC331" s="15"/>
      <c r="JOD331" s="15"/>
      <c r="JOE331" s="15"/>
      <c r="JOF331" s="15"/>
      <c r="JOG331" s="15"/>
      <c r="JOH331" s="15"/>
      <c r="JOI331" s="15"/>
      <c r="JOJ331" s="15"/>
      <c r="JOK331" s="15"/>
      <c r="JOL331" s="15"/>
      <c r="JOM331" s="15"/>
      <c r="JON331" s="15"/>
      <c r="JOO331" s="15"/>
      <c r="JOP331" s="15"/>
      <c r="JOQ331" s="15"/>
      <c r="JOR331" s="15"/>
      <c r="JOS331" s="15"/>
      <c r="JOT331" s="15"/>
      <c r="JOU331" s="15"/>
      <c r="JOV331" s="15"/>
      <c r="JOW331" s="15"/>
      <c r="JOX331" s="15"/>
      <c r="JOY331" s="15"/>
      <c r="JOZ331" s="15"/>
      <c r="JPA331" s="15"/>
      <c r="JPB331" s="15"/>
      <c r="JPC331" s="15"/>
      <c r="JPD331" s="15"/>
      <c r="JPE331" s="15"/>
      <c r="JPF331" s="15"/>
      <c r="JPG331" s="15"/>
      <c r="JPH331" s="15"/>
      <c r="JPI331" s="15"/>
      <c r="JPJ331" s="15"/>
      <c r="JPK331" s="15"/>
      <c r="JPL331" s="15"/>
      <c r="JPM331" s="15"/>
      <c r="JPN331" s="15"/>
      <c r="JPO331" s="15"/>
      <c r="JPP331" s="15"/>
      <c r="JPQ331" s="15"/>
      <c r="JPR331" s="15"/>
      <c r="JPS331" s="15"/>
      <c r="JPT331" s="15"/>
      <c r="JPU331" s="15"/>
      <c r="JPV331" s="15"/>
      <c r="JPW331" s="15"/>
      <c r="JPX331" s="15"/>
      <c r="JPY331" s="15"/>
      <c r="JPZ331" s="15"/>
      <c r="JQA331" s="15"/>
      <c r="JQB331" s="15"/>
      <c r="JQC331" s="15"/>
      <c r="JQD331" s="15"/>
      <c r="JQE331" s="15"/>
      <c r="JQF331" s="15"/>
      <c r="JQG331" s="15"/>
      <c r="JQH331" s="15"/>
      <c r="JQI331" s="15"/>
      <c r="JQJ331" s="15"/>
      <c r="JQK331" s="15"/>
      <c r="JQL331" s="15"/>
      <c r="JQM331" s="15"/>
      <c r="JQN331" s="15"/>
      <c r="JQO331" s="15"/>
      <c r="JQP331" s="15"/>
      <c r="JQQ331" s="15"/>
      <c r="JQR331" s="15"/>
      <c r="JQS331" s="15"/>
      <c r="JQT331" s="15"/>
      <c r="JQU331" s="15"/>
      <c r="JQV331" s="15"/>
      <c r="JQW331" s="15"/>
      <c r="JQX331" s="15"/>
      <c r="JQY331" s="15"/>
      <c r="JQZ331" s="15"/>
      <c r="JRA331" s="15"/>
      <c r="JRB331" s="15"/>
      <c r="JRC331" s="15"/>
      <c r="JRD331" s="15"/>
      <c r="JRE331" s="15"/>
      <c r="JRF331" s="15"/>
      <c r="JRG331" s="15"/>
      <c r="JRH331" s="15"/>
      <c r="JRI331" s="15"/>
      <c r="JRJ331" s="15"/>
      <c r="JRK331" s="15"/>
      <c r="JRL331" s="15"/>
      <c r="JRM331" s="15"/>
      <c r="JRN331" s="15"/>
      <c r="JRO331" s="15"/>
      <c r="JRP331" s="15"/>
      <c r="JRQ331" s="15"/>
      <c r="JRR331" s="15"/>
      <c r="JRS331" s="15"/>
      <c r="JRT331" s="15"/>
      <c r="JRU331" s="15"/>
      <c r="JRV331" s="15"/>
      <c r="JRW331" s="15"/>
      <c r="JRX331" s="15"/>
      <c r="JRY331" s="15"/>
      <c r="JRZ331" s="15"/>
      <c r="JSA331" s="15"/>
      <c r="JSB331" s="15"/>
      <c r="JSC331" s="15"/>
      <c r="JSD331" s="15"/>
      <c r="JSE331" s="15"/>
      <c r="JSF331" s="15"/>
      <c r="JSG331" s="15"/>
      <c r="JSH331" s="15"/>
      <c r="JSI331" s="15"/>
      <c r="JSJ331" s="15"/>
      <c r="JSK331" s="15"/>
      <c r="JSL331" s="15"/>
      <c r="JSM331" s="15"/>
      <c r="JSN331" s="15"/>
      <c r="JSO331" s="15"/>
      <c r="JSP331" s="15"/>
      <c r="JSQ331" s="15"/>
      <c r="JSR331" s="15"/>
      <c r="JSS331" s="15"/>
      <c r="JST331" s="15"/>
      <c r="JSU331" s="15"/>
      <c r="JSV331" s="15"/>
      <c r="JSW331" s="15"/>
      <c r="JSX331" s="15"/>
      <c r="JSY331" s="15"/>
      <c r="JSZ331" s="15"/>
      <c r="JTA331" s="15"/>
      <c r="JTB331" s="15"/>
      <c r="JTC331" s="15"/>
      <c r="JTD331" s="15"/>
      <c r="JTE331" s="15"/>
      <c r="JTF331" s="15"/>
      <c r="JTG331" s="15"/>
      <c r="JTH331" s="15"/>
      <c r="JTI331" s="15"/>
      <c r="JTJ331" s="15"/>
      <c r="JTK331" s="15"/>
      <c r="JTL331" s="15"/>
      <c r="JTM331" s="15"/>
      <c r="JTN331" s="15"/>
      <c r="JTO331" s="15"/>
      <c r="JTP331" s="15"/>
      <c r="JTQ331" s="15"/>
      <c r="JTR331" s="15"/>
      <c r="JTS331" s="15"/>
      <c r="JTT331" s="15"/>
      <c r="JTU331" s="15"/>
      <c r="JTV331" s="15"/>
      <c r="JTW331" s="15"/>
      <c r="JTX331" s="15"/>
      <c r="JTY331" s="15"/>
      <c r="JTZ331" s="15"/>
      <c r="JUA331" s="15"/>
      <c r="JUB331" s="15"/>
      <c r="JUC331" s="15"/>
      <c r="JUD331" s="15"/>
      <c r="JUE331" s="15"/>
      <c r="JUF331" s="15"/>
      <c r="JUG331" s="15"/>
      <c r="JUH331" s="15"/>
      <c r="JUI331" s="15"/>
      <c r="JUJ331" s="15"/>
      <c r="JUK331" s="15"/>
      <c r="JUL331" s="15"/>
      <c r="JUM331" s="15"/>
      <c r="JUN331" s="15"/>
      <c r="JUO331" s="15"/>
      <c r="JUP331" s="15"/>
      <c r="JUQ331" s="15"/>
      <c r="JUR331" s="15"/>
      <c r="JUS331" s="15"/>
      <c r="JUT331" s="15"/>
      <c r="JUU331" s="15"/>
      <c r="JUV331" s="15"/>
      <c r="JUW331" s="15"/>
      <c r="JUX331" s="15"/>
      <c r="JUY331" s="15"/>
      <c r="JUZ331" s="15"/>
      <c r="JVA331" s="15"/>
      <c r="JVB331" s="15"/>
      <c r="JVC331" s="15"/>
      <c r="JVD331" s="15"/>
      <c r="JVE331" s="15"/>
      <c r="JVF331" s="15"/>
      <c r="JVG331" s="15"/>
      <c r="JVH331" s="15"/>
      <c r="JVI331" s="15"/>
      <c r="JVJ331" s="15"/>
      <c r="JVK331" s="15"/>
      <c r="JVL331" s="15"/>
      <c r="JVM331" s="15"/>
      <c r="JVN331" s="15"/>
      <c r="JVO331" s="15"/>
      <c r="JVP331" s="15"/>
      <c r="JVQ331" s="15"/>
      <c r="JVR331" s="15"/>
      <c r="JVS331" s="15"/>
      <c r="JVT331" s="15"/>
      <c r="JVU331" s="15"/>
      <c r="JVV331" s="15"/>
      <c r="JVW331" s="15"/>
      <c r="JVX331" s="15"/>
      <c r="JVY331" s="15"/>
      <c r="JVZ331" s="15"/>
      <c r="JWA331" s="15"/>
      <c r="JWB331" s="15"/>
      <c r="JWC331" s="15"/>
      <c r="JWD331" s="15"/>
      <c r="JWE331" s="15"/>
      <c r="JWF331" s="15"/>
      <c r="JWG331" s="15"/>
      <c r="JWH331" s="15"/>
      <c r="JWI331" s="15"/>
      <c r="JWJ331" s="15"/>
      <c r="JWK331" s="15"/>
      <c r="JWL331" s="15"/>
      <c r="JWM331" s="15"/>
      <c r="JWN331" s="15"/>
      <c r="JWO331" s="15"/>
      <c r="JWP331" s="15"/>
      <c r="JWQ331" s="15"/>
      <c r="JWR331" s="15"/>
      <c r="JWS331" s="15"/>
      <c r="JWT331" s="15"/>
      <c r="JWU331" s="15"/>
      <c r="JWV331" s="15"/>
      <c r="JWW331" s="15"/>
      <c r="JWX331" s="15"/>
      <c r="JWY331" s="15"/>
      <c r="JWZ331" s="15"/>
      <c r="JXA331" s="15"/>
      <c r="JXB331" s="15"/>
      <c r="JXC331" s="15"/>
      <c r="JXD331" s="15"/>
      <c r="JXE331" s="15"/>
      <c r="JXF331" s="15"/>
      <c r="JXG331" s="15"/>
      <c r="JXH331" s="15"/>
      <c r="JXI331" s="15"/>
      <c r="JXJ331" s="15"/>
      <c r="JXK331" s="15"/>
      <c r="JXL331" s="15"/>
      <c r="JXM331" s="15"/>
      <c r="JXN331" s="15"/>
      <c r="JXO331" s="15"/>
      <c r="JXP331" s="15"/>
      <c r="JXQ331" s="15"/>
      <c r="JXR331" s="15"/>
      <c r="JXS331" s="15"/>
      <c r="JXT331" s="15"/>
      <c r="JXU331" s="15"/>
      <c r="JXV331" s="15"/>
      <c r="JXW331" s="15"/>
      <c r="JXX331" s="15"/>
      <c r="JXY331" s="15"/>
      <c r="JXZ331" s="15"/>
      <c r="JYA331" s="15"/>
      <c r="JYB331" s="15"/>
      <c r="JYC331" s="15"/>
      <c r="JYD331" s="15"/>
      <c r="JYE331" s="15"/>
      <c r="JYF331" s="15"/>
      <c r="JYG331" s="15"/>
      <c r="JYH331" s="15"/>
      <c r="JYI331" s="15"/>
      <c r="JYJ331" s="15"/>
      <c r="JYK331" s="15"/>
      <c r="JYL331" s="15"/>
      <c r="JYM331" s="15"/>
      <c r="JYN331" s="15"/>
      <c r="JYO331" s="15"/>
      <c r="JYP331" s="15"/>
      <c r="JYQ331" s="15"/>
      <c r="JYR331" s="15"/>
      <c r="JYS331" s="15"/>
      <c r="JYT331" s="15"/>
      <c r="JYU331" s="15"/>
      <c r="JYV331" s="15"/>
      <c r="JYW331" s="15"/>
      <c r="JYX331" s="15"/>
      <c r="JYY331" s="15"/>
      <c r="JYZ331" s="15"/>
      <c r="JZA331" s="15"/>
      <c r="JZB331" s="15"/>
      <c r="JZC331" s="15"/>
      <c r="JZD331" s="15"/>
      <c r="JZE331" s="15"/>
      <c r="JZF331" s="15"/>
      <c r="JZG331" s="15"/>
      <c r="JZH331" s="15"/>
      <c r="JZI331" s="15"/>
      <c r="JZJ331" s="15"/>
      <c r="JZK331" s="15"/>
      <c r="JZL331" s="15"/>
      <c r="JZM331" s="15"/>
      <c r="JZN331" s="15"/>
      <c r="JZO331" s="15"/>
      <c r="JZP331" s="15"/>
      <c r="JZQ331" s="15"/>
      <c r="JZR331" s="15"/>
      <c r="JZS331" s="15"/>
      <c r="JZT331" s="15"/>
      <c r="JZU331" s="15"/>
      <c r="JZV331" s="15"/>
      <c r="JZW331" s="15"/>
      <c r="JZX331" s="15"/>
      <c r="JZY331" s="15"/>
      <c r="JZZ331" s="15"/>
      <c r="KAA331" s="15"/>
      <c r="KAB331" s="15"/>
      <c r="KAC331" s="15"/>
      <c r="KAD331" s="15"/>
      <c r="KAE331" s="15"/>
      <c r="KAF331" s="15"/>
      <c r="KAG331" s="15"/>
      <c r="KAH331" s="15"/>
      <c r="KAI331" s="15"/>
      <c r="KAJ331" s="15"/>
      <c r="KAK331" s="15"/>
      <c r="KAL331" s="15"/>
      <c r="KAM331" s="15"/>
      <c r="KAN331" s="15"/>
      <c r="KAO331" s="15"/>
      <c r="KAP331" s="15"/>
      <c r="KAQ331" s="15"/>
      <c r="KAR331" s="15"/>
      <c r="KAS331" s="15"/>
      <c r="KAT331" s="15"/>
      <c r="KAU331" s="15"/>
      <c r="KAV331" s="15"/>
      <c r="KAW331" s="15"/>
      <c r="KAX331" s="15"/>
      <c r="KAY331" s="15"/>
      <c r="KAZ331" s="15"/>
      <c r="KBA331" s="15"/>
      <c r="KBB331" s="15"/>
      <c r="KBC331" s="15"/>
      <c r="KBD331" s="15"/>
      <c r="KBE331" s="15"/>
      <c r="KBF331" s="15"/>
      <c r="KBG331" s="15"/>
      <c r="KBH331" s="15"/>
      <c r="KBI331" s="15"/>
      <c r="KBJ331" s="15"/>
      <c r="KBK331" s="15"/>
      <c r="KBL331" s="15"/>
      <c r="KBM331" s="15"/>
      <c r="KBN331" s="15"/>
      <c r="KBO331" s="15"/>
      <c r="KBP331" s="15"/>
      <c r="KBQ331" s="15"/>
      <c r="KBR331" s="15"/>
      <c r="KBS331" s="15"/>
      <c r="KBT331" s="15"/>
      <c r="KBU331" s="15"/>
      <c r="KBV331" s="15"/>
      <c r="KBW331" s="15"/>
      <c r="KBX331" s="15"/>
      <c r="KBY331" s="15"/>
      <c r="KBZ331" s="15"/>
      <c r="KCA331" s="15"/>
      <c r="KCB331" s="15"/>
      <c r="KCC331" s="15"/>
      <c r="KCD331" s="15"/>
      <c r="KCE331" s="15"/>
      <c r="KCF331" s="15"/>
      <c r="KCG331" s="15"/>
      <c r="KCH331" s="15"/>
      <c r="KCI331" s="15"/>
      <c r="KCJ331" s="15"/>
      <c r="KCK331" s="15"/>
      <c r="KCL331" s="15"/>
      <c r="KCM331" s="15"/>
      <c r="KCN331" s="15"/>
      <c r="KCO331" s="15"/>
      <c r="KCP331" s="15"/>
      <c r="KCQ331" s="15"/>
      <c r="KCR331" s="15"/>
      <c r="KCS331" s="15"/>
      <c r="KCT331" s="15"/>
      <c r="KCU331" s="15"/>
      <c r="KCV331" s="15"/>
      <c r="KCW331" s="15"/>
      <c r="KCX331" s="15"/>
      <c r="KCY331" s="15"/>
      <c r="KCZ331" s="15"/>
      <c r="KDA331" s="15"/>
      <c r="KDB331" s="15"/>
      <c r="KDC331" s="15"/>
      <c r="KDD331" s="15"/>
      <c r="KDE331" s="15"/>
      <c r="KDF331" s="15"/>
      <c r="KDG331" s="15"/>
      <c r="KDH331" s="15"/>
      <c r="KDI331" s="15"/>
      <c r="KDJ331" s="15"/>
      <c r="KDK331" s="15"/>
      <c r="KDL331" s="15"/>
      <c r="KDM331" s="15"/>
      <c r="KDN331" s="15"/>
      <c r="KDO331" s="15"/>
      <c r="KDP331" s="15"/>
      <c r="KDQ331" s="15"/>
      <c r="KDR331" s="15"/>
      <c r="KDS331" s="15"/>
      <c r="KDT331" s="15"/>
      <c r="KDU331" s="15"/>
      <c r="KDV331" s="15"/>
      <c r="KDW331" s="15"/>
      <c r="KDX331" s="15"/>
      <c r="KDY331" s="15"/>
      <c r="KDZ331" s="15"/>
      <c r="KEA331" s="15"/>
      <c r="KEB331" s="15"/>
      <c r="KEC331" s="15"/>
      <c r="KED331" s="15"/>
      <c r="KEE331" s="15"/>
      <c r="KEF331" s="15"/>
      <c r="KEG331" s="15"/>
      <c r="KEH331" s="15"/>
      <c r="KEI331" s="15"/>
      <c r="KEJ331" s="15"/>
      <c r="KEK331" s="15"/>
      <c r="KEL331" s="15"/>
      <c r="KEM331" s="15"/>
      <c r="KEN331" s="15"/>
      <c r="KEO331" s="15"/>
      <c r="KEP331" s="15"/>
      <c r="KEQ331" s="15"/>
      <c r="KER331" s="15"/>
      <c r="KES331" s="15"/>
      <c r="KET331" s="15"/>
      <c r="KEU331" s="15"/>
      <c r="KEV331" s="15"/>
      <c r="KEW331" s="15"/>
      <c r="KEX331" s="15"/>
      <c r="KEY331" s="15"/>
      <c r="KEZ331" s="15"/>
      <c r="KFA331" s="15"/>
      <c r="KFB331" s="15"/>
      <c r="KFC331" s="15"/>
      <c r="KFD331" s="15"/>
      <c r="KFE331" s="15"/>
      <c r="KFF331" s="15"/>
      <c r="KFG331" s="15"/>
      <c r="KFH331" s="15"/>
      <c r="KFI331" s="15"/>
      <c r="KFJ331" s="15"/>
      <c r="KFK331" s="15"/>
      <c r="KFL331" s="15"/>
      <c r="KFM331" s="15"/>
      <c r="KFN331" s="15"/>
      <c r="KFO331" s="15"/>
      <c r="KFP331" s="15"/>
      <c r="KFQ331" s="15"/>
      <c r="KFR331" s="15"/>
      <c r="KFS331" s="15"/>
      <c r="KFT331" s="15"/>
      <c r="KFU331" s="15"/>
      <c r="KFV331" s="15"/>
      <c r="KFW331" s="15"/>
      <c r="KFX331" s="15"/>
      <c r="KFY331" s="15"/>
      <c r="KFZ331" s="15"/>
      <c r="KGA331" s="15"/>
      <c r="KGB331" s="15"/>
      <c r="KGC331" s="15"/>
      <c r="KGD331" s="15"/>
      <c r="KGE331" s="15"/>
      <c r="KGF331" s="15"/>
      <c r="KGG331" s="15"/>
      <c r="KGH331" s="15"/>
      <c r="KGI331" s="15"/>
      <c r="KGJ331" s="15"/>
      <c r="KGK331" s="15"/>
      <c r="KGL331" s="15"/>
      <c r="KGM331" s="15"/>
      <c r="KGN331" s="15"/>
      <c r="KGO331" s="15"/>
      <c r="KGP331" s="15"/>
      <c r="KGQ331" s="15"/>
      <c r="KGR331" s="15"/>
      <c r="KGS331" s="15"/>
      <c r="KGT331" s="15"/>
      <c r="KGU331" s="15"/>
      <c r="KGV331" s="15"/>
      <c r="KGW331" s="15"/>
      <c r="KGX331" s="15"/>
      <c r="KGY331" s="15"/>
      <c r="KGZ331" s="15"/>
      <c r="KHA331" s="15"/>
      <c r="KHB331" s="15"/>
      <c r="KHC331" s="15"/>
      <c r="KHD331" s="15"/>
      <c r="KHE331" s="15"/>
      <c r="KHF331" s="15"/>
      <c r="KHG331" s="15"/>
      <c r="KHH331" s="15"/>
      <c r="KHI331" s="15"/>
      <c r="KHJ331" s="15"/>
      <c r="KHK331" s="15"/>
      <c r="KHL331" s="15"/>
      <c r="KHM331" s="15"/>
      <c r="KHN331" s="15"/>
      <c r="KHO331" s="15"/>
      <c r="KHP331" s="15"/>
      <c r="KHQ331" s="15"/>
      <c r="KHR331" s="15"/>
      <c r="KHS331" s="15"/>
      <c r="KHT331" s="15"/>
      <c r="KHU331" s="15"/>
      <c r="KHV331" s="15"/>
      <c r="KHW331" s="15"/>
      <c r="KHX331" s="15"/>
      <c r="KHY331" s="15"/>
      <c r="KHZ331" s="15"/>
      <c r="KIA331" s="15"/>
      <c r="KIB331" s="15"/>
      <c r="KIC331" s="15"/>
      <c r="KID331" s="15"/>
      <c r="KIE331" s="15"/>
      <c r="KIF331" s="15"/>
      <c r="KIG331" s="15"/>
      <c r="KIH331" s="15"/>
      <c r="KII331" s="15"/>
      <c r="KIJ331" s="15"/>
      <c r="KIK331" s="15"/>
      <c r="KIL331" s="15"/>
      <c r="KIM331" s="15"/>
      <c r="KIN331" s="15"/>
      <c r="KIO331" s="15"/>
      <c r="KIP331" s="15"/>
      <c r="KIQ331" s="15"/>
      <c r="KIR331" s="15"/>
      <c r="KIS331" s="15"/>
      <c r="KIT331" s="15"/>
      <c r="KIU331" s="15"/>
      <c r="KIV331" s="15"/>
      <c r="KIW331" s="15"/>
      <c r="KIX331" s="15"/>
      <c r="KIY331" s="15"/>
      <c r="KIZ331" s="15"/>
      <c r="KJA331" s="15"/>
      <c r="KJB331" s="15"/>
      <c r="KJC331" s="15"/>
      <c r="KJD331" s="15"/>
      <c r="KJE331" s="15"/>
      <c r="KJF331" s="15"/>
      <c r="KJG331" s="15"/>
      <c r="KJH331" s="15"/>
      <c r="KJI331" s="15"/>
      <c r="KJJ331" s="15"/>
      <c r="KJK331" s="15"/>
      <c r="KJL331" s="15"/>
      <c r="KJM331" s="15"/>
      <c r="KJN331" s="15"/>
      <c r="KJO331" s="15"/>
      <c r="KJP331" s="15"/>
      <c r="KJQ331" s="15"/>
      <c r="KJR331" s="15"/>
      <c r="KJS331" s="15"/>
      <c r="KJT331" s="15"/>
      <c r="KJU331" s="15"/>
      <c r="KJV331" s="15"/>
      <c r="KJW331" s="15"/>
      <c r="KJX331" s="15"/>
      <c r="KJY331" s="15"/>
      <c r="KJZ331" s="15"/>
      <c r="KKA331" s="15"/>
      <c r="KKB331" s="15"/>
      <c r="KKC331" s="15"/>
      <c r="KKD331" s="15"/>
      <c r="KKE331" s="15"/>
      <c r="KKF331" s="15"/>
      <c r="KKG331" s="15"/>
      <c r="KKH331" s="15"/>
      <c r="KKI331" s="15"/>
      <c r="KKJ331" s="15"/>
      <c r="KKK331" s="15"/>
      <c r="KKL331" s="15"/>
      <c r="KKM331" s="15"/>
      <c r="KKN331" s="15"/>
      <c r="KKO331" s="15"/>
      <c r="KKP331" s="15"/>
      <c r="KKQ331" s="15"/>
      <c r="KKR331" s="15"/>
      <c r="KKS331" s="15"/>
      <c r="KKT331" s="15"/>
      <c r="KKU331" s="15"/>
      <c r="KKV331" s="15"/>
      <c r="KKW331" s="15"/>
      <c r="KKX331" s="15"/>
      <c r="KKY331" s="15"/>
      <c r="KKZ331" s="15"/>
      <c r="KLA331" s="15"/>
      <c r="KLB331" s="15"/>
      <c r="KLC331" s="15"/>
      <c r="KLD331" s="15"/>
      <c r="KLE331" s="15"/>
      <c r="KLF331" s="15"/>
      <c r="KLG331" s="15"/>
      <c r="KLH331" s="15"/>
      <c r="KLI331" s="15"/>
      <c r="KLJ331" s="15"/>
      <c r="KLK331" s="15"/>
      <c r="KLL331" s="15"/>
      <c r="KLM331" s="15"/>
      <c r="KLN331" s="15"/>
      <c r="KLO331" s="15"/>
      <c r="KLP331" s="15"/>
      <c r="KLQ331" s="15"/>
      <c r="KLR331" s="15"/>
      <c r="KLS331" s="15"/>
      <c r="KLT331" s="15"/>
      <c r="KLU331" s="15"/>
      <c r="KLV331" s="15"/>
      <c r="KLW331" s="15"/>
      <c r="KLX331" s="15"/>
      <c r="KLY331" s="15"/>
      <c r="KLZ331" s="15"/>
      <c r="KMA331" s="15"/>
      <c r="KMB331" s="15"/>
      <c r="KMC331" s="15"/>
      <c r="KMD331" s="15"/>
      <c r="KME331" s="15"/>
      <c r="KMF331" s="15"/>
      <c r="KMG331" s="15"/>
      <c r="KMH331" s="15"/>
      <c r="KMI331" s="15"/>
      <c r="KMJ331" s="15"/>
      <c r="KMK331" s="15"/>
      <c r="KML331" s="15"/>
      <c r="KMM331" s="15"/>
      <c r="KMN331" s="15"/>
      <c r="KMO331" s="15"/>
      <c r="KMP331" s="15"/>
      <c r="KMQ331" s="15"/>
      <c r="KMR331" s="15"/>
      <c r="KMS331" s="15"/>
      <c r="KMT331" s="15"/>
      <c r="KMU331" s="15"/>
      <c r="KMV331" s="15"/>
      <c r="KMW331" s="15"/>
      <c r="KMX331" s="15"/>
      <c r="KMY331" s="15"/>
      <c r="KMZ331" s="15"/>
      <c r="KNA331" s="15"/>
      <c r="KNB331" s="15"/>
      <c r="KNC331" s="15"/>
      <c r="KND331" s="15"/>
      <c r="KNE331" s="15"/>
      <c r="KNF331" s="15"/>
      <c r="KNG331" s="15"/>
      <c r="KNH331" s="15"/>
      <c r="KNI331" s="15"/>
      <c r="KNJ331" s="15"/>
      <c r="KNK331" s="15"/>
      <c r="KNL331" s="15"/>
      <c r="KNM331" s="15"/>
      <c r="KNN331" s="15"/>
      <c r="KNO331" s="15"/>
      <c r="KNP331" s="15"/>
      <c r="KNQ331" s="15"/>
      <c r="KNR331" s="15"/>
      <c r="KNS331" s="15"/>
      <c r="KNT331" s="15"/>
      <c r="KNU331" s="15"/>
      <c r="KNV331" s="15"/>
      <c r="KNW331" s="15"/>
      <c r="KNX331" s="15"/>
      <c r="KNY331" s="15"/>
      <c r="KNZ331" s="15"/>
      <c r="KOA331" s="15"/>
      <c r="KOB331" s="15"/>
      <c r="KOC331" s="15"/>
      <c r="KOD331" s="15"/>
      <c r="KOE331" s="15"/>
      <c r="KOF331" s="15"/>
      <c r="KOG331" s="15"/>
      <c r="KOH331" s="15"/>
      <c r="KOI331" s="15"/>
      <c r="KOJ331" s="15"/>
      <c r="KOK331" s="15"/>
      <c r="KOL331" s="15"/>
      <c r="KOM331" s="15"/>
      <c r="KON331" s="15"/>
      <c r="KOO331" s="15"/>
      <c r="KOP331" s="15"/>
      <c r="KOQ331" s="15"/>
      <c r="KOR331" s="15"/>
      <c r="KOS331" s="15"/>
      <c r="KOT331" s="15"/>
      <c r="KOU331" s="15"/>
      <c r="KOV331" s="15"/>
      <c r="KOW331" s="15"/>
      <c r="KOX331" s="15"/>
      <c r="KOY331" s="15"/>
      <c r="KOZ331" s="15"/>
      <c r="KPA331" s="15"/>
      <c r="KPB331" s="15"/>
      <c r="KPC331" s="15"/>
      <c r="KPD331" s="15"/>
      <c r="KPE331" s="15"/>
      <c r="KPF331" s="15"/>
      <c r="KPG331" s="15"/>
      <c r="KPH331" s="15"/>
      <c r="KPI331" s="15"/>
      <c r="KPJ331" s="15"/>
      <c r="KPK331" s="15"/>
      <c r="KPL331" s="15"/>
      <c r="KPM331" s="15"/>
      <c r="KPN331" s="15"/>
      <c r="KPO331" s="15"/>
      <c r="KPP331" s="15"/>
      <c r="KPQ331" s="15"/>
      <c r="KPR331" s="15"/>
      <c r="KPS331" s="15"/>
      <c r="KPT331" s="15"/>
      <c r="KPU331" s="15"/>
      <c r="KPV331" s="15"/>
      <c r="KPW331" s="15"/>
      <c r="KPX331" s="15"/>
      <c r="KPY331" s="15"/>
      <c r="KPZ331" s="15"/>
      <c r="KQA331" s="15"/>
      <c r="KQB331" s="15"/>
      <c r="KQC331" s="15"/>
      <c r="KQD331" s="15"/>
      <c r="KQE331" s="15"/>
      <c r="KQF331" s="15"/>
      <c r="KQG331" s="15"/>
      <c r="KQH331" s="15"/>
      <c r="KQI331" s="15"/>
      <c r="KQJ331" s="15"/>
      <c r="KQK331" s="15"/>
      <c r="KQL331" s="15"/>
      <c r="KQM331" s="15"/>
      <c r="KQN331" s="15"/>
      <c r="KQO331" s="15"/>
      <c r="KQP331" s="15"/>
      <c r="KQQ331" s="15"/>
      <c r="KQR331" s="15"/>
      <c r="KQS331" s="15"/>
      <c r="KQT331" s="15"/>
      <c r="KQU331" s="15"/>
      <c r="KQV331" s="15"/>
      <c r="KQW331" s="15"/>
      <c r="KQX331" s="15"/>
      <c r="KQY331" s="15"/>
      <c r="KQZ331" s="15"/>
      <c r="KRA331" s="15"/>
      <c r="KRB331" s="15"/>
      <c r="KRC331" s="15"/>
      <c r="KRD331" s="15"/>
      <c r="KRE331" s="15"/>
      <c r="KRF331" s="15"/>
      <c r="KRG331" s="15"/>
      <c r="KRH331" s="15"/>
      <c r="KRI331" s="15"/>
      <c r="KRJ331" s="15"/>
      <c r="KRK331" s="15"/>
      <c r="KRL331" s="15"/>
      <c r="KRM331" s="15"/>
      <c r="KRN331" s="15"/>
      <c r="KRO331" s="15"/>
      <c r="KRP331" s="15"/>
      <c r="KRQ331" s="15"/>
      <c r="KRR331" s="15"/>
      <c r="KRS331" s="15"/>
      <c r="KRT331" s="15"/>
      <c r="KRU331" s="15"/>
      <c r="KRV331" s="15"/>
      <c r="KRW331" s="15"/>
      <c r="KRX331" s="15"/>
      <c r="KRY331" s="15"/>
      <c r="KRZ331" s="15"/>
      <c r="KSA331" s="15"/>
      <c r="KSB331" s="15"/>
      <c r="KSC331" s="15"/>
      <c r="KSD331" s="15"/>
      <c r="KSE331" s="15"/>
      <c r="KSF331" s="15"/>
      <c r="KSG331" s="15"/>
      <c r="KSH331" s="15"/>
      <c r="KSI331" s="15"/>
      <c r="KSJ331" s="15"/>
      <c r="KSK331" s="15"/>
      <c r="KSL331" s="15"/>
      <c r="KSM331" s="15"/>
      <c r="KSN331" s="15"/>
      <c r="KSO331" s="15"/>
      <c r="KSP331" s="15"/>
      <c r="KSQ331" s="15"/>
      <c r="KSR331" s="15"/>
      <c r="KSS331" s="15"/>
      <c r="KST331" s="15"/>
      <c r="KSU331" s="15"/>
      <c r="KSV331" s="15"/>
      <c r="KSW331" s="15"/>
      <c r="KSX331" s="15"/>
      <c r="KSY331" s="15"/>
      <c r="KSZ331" s="15"/>
      <c r="KTA331" s="15"/>
      <c r="KTB331" s="15"/>
      <c r="KTC331" s="15"/>
      <c r="KTD331" s="15"/>
      <c r="KTE331" s="15"/>
      <c r="KTF331" s="15"/>
      <c r="KTG331" s="15"/>
      <c r="KTH331" s="15"/>
      <c r="KTI331" s="15"/>
      <c r="KTJ331" s="15"/>
      <c r="KTK331" s="15"/>
      <c r="KTL331" s="15"/>
      <c r="KTM331" s="15"/>
      <c r="KTN331" s="15"/>
      <c r="KTO331" s="15"/>
      <c r="KTP331" s="15"/>
      <c r="KTQ331" s="15"/>
      <c r="KTR331" s="15"/>
      <c r="KTS331" s="15"/>
      <c r="KTT331" s="15"/>
      <c r="KTU331" s="15"/>
      <c r="KTV331" s="15"/>
      <c r="KTW331" s="15"/>
      <c r="KTX331" s="15"/>
      <c r="KTY331" s="15"/>
      <c r="KTZ331" s="15"/>
      <c r="KUA331" s="15"/>
      <c r="KUB331" s="15"/>
      <c r="KUC331" s="15"/>
      <c r="KUD331" s="15"/>
      <c r="KUE331" s="15"/>
      <c r="KUF331" s="15"/>
      <c r="KUG331" s="15"/>
      <c r="KUH331" s="15"/>
      <c r="KUI331" s="15"/>
      <c r="KUJ331" s="15"/>
      <c r="KUK331" s="15"/>
      <c r="KUL331" s="15"/>
      <c r="KUM331" s="15"/>
      <c r="KUN331" s="15"/>
      <c r="KUO331" s="15"/>
      <c r="KUP331" s="15"/>
      <c r="KUQ331" s="15"/>
      <c r="KUR331" s="15"/>
      <c r="KUS331" s="15"/>
      <c r="KUT331" s="15"/>
      <c r="KUU331" s="15"/>
      <c r="KUV331" s="15"/>
      <c r="KUW331" s="15"/>
      <c r="KUX331" s="15"/>
      <c r="KUY331" s="15"/>
      <c r="KUZ331" s="15"/>
      <c r="KVA331" s="15"/>
      <c r="KVB331" s="15"/>
      <c r="KVC331" s="15"/>
      <c r="KVD331" s="15"/>
      <c r="KVE331" s="15"/>
      <c r="KVF331" s="15"/>
      <c r="KVG331" s="15"/>
      <c r="KVH331" s="15"/>
      <c r="KVI331" s="15"/>
      <c r="KVJ331" s="15"/>
      <c r="KVK331" s="15"/>
      <c r="KVL331" s="15"/>
      <c r="KVM331" s="15"/>
      <c r="KVN331" s="15"/>
      <c r="KVO331" s="15"/>
      <c r="KVP331" s="15"/>
      <c r="KVQ331" s="15"/>
      <c r="KVR331" s="15"/>
      <c r="KVS331" s="15"/>
      <c r="KVT331" s="15"/>
      <c r="KVU331" s="15"/>
      <c r="KVV331" s="15"/>
      <c r="KVW331" s="15"/>
      <c r="KVX331" s="15"/>
      <c r="KVY331" s="15"/>
      <c r="KVZ331" s="15"/>
      <c r="KWA331" s="15"/>
      <c r="KWB331" s="15"/>
      <c r="KWC331" s="15"/>
      <c r="KWD331" s="15"/>
      <c r="KWE331" s="15"/>
      <c r="KWF331" s="15"/>
      <c r="KWG331" s="15"/>
      <c r="KWH331" s="15"/>
      <c r="KWI331" s="15"/>
      <c r="KWJ331" s="15"/>
      <c r="KWK331" s="15"/>
      <c r="KWL331" s="15"/>
      <c r="KWM331" s="15"/>
      <c r="KWN331" s="15"/>
      <c r="KWO331" s="15"/>
      <c r="KWP331" s="15"/>
      <c r="KWQ331" s="15"/>
      <c r="KWR331" s="15"/>
      <c r="KWS331" s="15"/>
      <c r="KWT331" s="15"/>
      <c r="KWU331" s="15"/>
      <c r="KWV331" s="15"/>
      <c r="KWW331" s="15"/>
      <c r="KWX331" s="15"/>
      <c r="KWY331" s="15"/>
      <c r="KWZ331" s="15"/>
      <c r="KXA331" s="15"/>
      <c r="KXB331" s="15"/>
      <c r="KXC331" s="15"/>
      <c r="KXD331" s="15"/>
      <c r="KXE331" s="15"/>
      <c r="KXF331" s="15"/>
      <c r="KXG331" s="15"/>
      <c r="KXH331" s="15"/>
      <c r="KXI331" s="15"/>
      <c r="KXJ331" s="15"/>
      <c r="KXK331" s="15"/>
      <c r="KXL331" s="15"/>
      <c r="KXM331" s="15"/>
      <c r="KXN331" s="15"/>
      <c r="KXO331" s="15"/>
      <c r="KXP331" s="15"/>
      <c r="KXQ331" s="15"/>
      <c r="KXR331" s="15"/>
      <c r="KXS331" s="15"/>
      <c r="KXT331" s="15"/>
      <c r="KXU331" s="15"/>
      <c r="KXV331" s="15"/>
      <c r="KXW331" s="15"/>
      <c r="KXX331" s="15"/>
      <c r="KXY331" s="15"/>
      <c r="KXZ331" s="15"/>
      <c r="KYA331" s="15"/>
      <c r="KYB331" s="15"/>
      <c r="KYC331" s="15"/>
      <c r="KYD331" s="15"/>
      <c r="KYE331" s="15"/>
      <c r="KYF331" s="15"/>
      <c r="KYG331" s="15"/>
      <c r="KYH331" s="15"/>
      <c r="KYI331" s="15"/>
      <c r="KYJ331" s="15"/>
      <c r="KYK331" s="15"/>
      <c r="KYL331" s="15"/>
      <c r="KYM331" s="15"/>
      <c r="KYN331" s="15"/>
      <c r="KYO331" s="15"/>
      <c r="KYP331" s="15"/>
      <c r="KYQ331" s="15"/>
      <c r="KYR331" s="15"/>
      <c r="KYS331" s="15"/>
      <c r="KYT331" s="15"/>
      <c r="KYU331" s="15"/>
      <c r="KYV331" s="15"/>
      <c r="KYW331" s="15"/>
      <c r="KYX331" s="15"/>
      <c r="KYY331" s="15"/>
      <c r="KYZ331" s="15"/>
      <c r="KZA331" s="15"/>
      <c r="KZB331" s="15"/>
      <c r="KZC331" s="15"/>
      <c r="KZD331" s="15"/>
      <c r="KZE331" s="15"/>
      <c r="KZF331" s="15"/>
      <c r="KZG331" s="15"/>
      <c r="KZH331" s="15"/>
      <c r="KZI331" s="15"/>
      <c r="KZJ331" s="15"/>
      <c r="KZK331" s="15"/>
      <c r="KZL331" s="15"/>
      <c r="KZM331" s="15"/>
      <c r="KZN331" s="15"/>
      <c r="KZO331" s="15"/>
      <c r="KZP331" s="15"/>
      <c r="KZQ331" s="15"/>
      <c r="KZR331" s="15"/>
      <c r="KZS331" s="15"/>
      <c r="KZT331" s="15"/>
      <c r="KZU331" s="15"/>
      <c r="KZV331" s="15"/>
      <c r="KZW331" s="15"/>
      <c r="KZX331" s="15"/>
      <c r="KZY331" s="15"/>
      <c r="KZZ331" s="15"/>
      <c r="LAA331" s="15"/>
      <c r="LAB331" s="15"/>
      <c r="LAC331" s="15"/>
      <c r="LAD331" s="15"/>
      <c r="LAE331" s="15"/>
      <c r="LAF331" s="15"/>
      <c r="LAG331" s="15"/>
      <c r="LAH331" s="15"/>
      <c r="LAI331" s="15"/>
      <c r="LAJ331" s="15"/>
      <c r="LAK331" s="15"/>
      <c r="LAL331" s="15"/>
      <c r="LAM331" s="15"/>
      <c r="LAN331" s="15"/>
      <c r="LAO331" s="15"/>
      <c r="LAP331" s="15"/>
      <c r="LAQ331" s="15"/>
      <c r="LAR331" s="15"/>
      <c r="LAS331" s="15"/>
      <c r="LAT331" s="15"/>
      <c r="LAU331" s="15"/>
      <c r="LAV331" s="15"/>
      <c r="LAW331" s="15"/>
      <c r="LAX331" s="15"/>
      <c r="LAY331" s="15"/>
      <c r="LAZ331" s="15"/>
      <c r="LBA331" s="15"/>
      <c r="LBB331" s="15"/>
      <c r="LBC331" s="15"/>
      <c r="LBD331" s="15"/>
      <c r="LBE331" s="15"/>
      <c r="LBF331" s="15"/>
      <c r="LBG331" s="15"/>
      <c r="LBH331" s="15"/>
      <c r="LBI331" s="15"/>
      <c r="LBJ331" s="15"/>
      <c r="LBK331" s="15"/>
      <c r="LBL331" s="15"/>
      <c r="LBM331" s="15"/>
      <c r="LBN331" s="15"/>
      <c r="LBO331" s="15"/>
      <c r="LBP331" s="15"/>
      <c r="LBQ331" s="15"/>
      <c r="LBR331" s="15"/>
      <c r="LBS331" s="15"/>
      <c r="LBT331" s="15"/>
      <c r="LBU331" s="15"/>
      <c r="LBV331" s="15"/>
      <c r="LBW331" s="15"/>
      <c r="LBX331" s="15"/>
      <c r="LBY331" s="15"/>
      <c r="LBZ331" s="15"/>
      <c r="LCA331" s="15"/>
      <c r="LCB331" s="15"/>
      <c r="LCC331" s="15"/>
      <c r="LCD331" s="15"/>
      <c r="LCE331" s="15"/>
      <c r="LCF331" s="15"/>
      <c r="LCG331" s="15"/>
      <c r="LCH331" s="15"/>
      <c r="LCI331" s="15"/>
      <c r="LCJ331" s="15"/>
      <c r="LCK331" s="15"/>
      <c r="LCL331" s="15"/>
      <c r="LCM331" s="15"/>
      <c r="LCN331" s="15"/>
      <c r="LCO331" s="15"/>
      <c r="LCP331" s="15"/>
      <c r="LCQ331" s="15"/>
      <c r="LCR331" s="15"/>
      <c r="LCS331" s="15"/>
      <c r="LCT331" s="15"/>
      <c r="LCU331" s="15"/>
      <c r="LCV331" s="15"/>
      <c r="LCW331" s="15"/>
      <c r="LCX331" s="15"/>
      <c r="LCY331" s="15"/>
      <c r="LCZ331" s="15"/>
      <c r="LDA331" s="15"/>
      <c r="LDB331" s="15"/>
      <c r="LDC331" s="15"/>
      <c r="LDD331" s="15"/>
      <c r="LDE331" s="15"/>
      <c r="LDF331" s="15"/>
      <c r="LDG331" s="15"/>
      <c r="LDH331" s="15"/>
      <c r="LDI331" s="15"/>
      <c r="LDJ331" s="15"/>
      <c r="LDK331" s="15"/>
      <c r="LDL331" s="15"/>
      <c r="LDM331" s="15"/>
      <c r="LDN331" s="15"/>
      <c r="LDO331" s="15"/>
      <c r="LDP331" s="15"/>
      <c r="LDQ331" s="15"/>
      <c r="LDR331" s="15"/>
      <c r="LDS331" s="15"/>
      <c r="LDT331" s="15"/>
      <c r="LDU331" s="15"/>
      <c r="LDV331" s="15"/>
      <c r="LDW331" s="15"/>
      <c r="LDX331" s="15"/>
      <c r="LDY331" s="15"/>
      <c r="LDZ331" s="15"/>
      <c r="LEA331" s="15"/>
      <c r="LEB331" s="15"/>
      <c r="LEC331" s="15"/>
      <c r="LED331" s="15"/>
      <c r="LEE331" s="15"/>
      <c r="LEF331" s="15"/>
      <c r="LEG331" s="15"/>
      <c r="LEH331" s="15"/>
      <c r="LEI331" s="15"/>
      <c r="LEJ331" s="15"/>
      <c r="LEK331" s="15"/>
      <c r="LEL331" s="15"/>
      <c r="LEM331" s="15"/>
      <c r="LEN331" s="15"/>
      <c r="LEO331" s="15"/>
      <c r="LEP331" s="15"/>
      <c r="LEQ331" s="15"/>
      <c r="LER331" s="15"/>
      <c r="LES331" s="15"/>
      <c r="LET331" s="15"/>
      <c r="LEU331" s="15"/>
      <c r="LEV331" s="15"/>
      <c r="LEW331" s="15"/>
      <c r="LEX331" s="15"/>
      <c r="LEY331" s="15"/>
      <c r="LEZ331" s="15"/>
      <c r="LFA331" s="15"/>
      <c r="LFB331" s="15"/>
      <c r="LFC331" s="15"/>
      <c r="LFD331" s="15"/>
      <c r="LFE331" s="15"/>
      <c r="LFF331" s="15"/>
      <c r="LFG331" s="15"/>
      <c r="LFH331" s="15"/>
      <c r="LFI331" s="15"/>
      <c r="LFJ331" s="15"/>
      <c r="LFK331" s="15"/>
      <c r="LFL331" s="15"/>
      <c r="LFM331" s="15"/>
      <c r="LFN331" s="15"/>
      <c r="LFO331" s="15"/>
      <c r="LFP331" s="15"/>
      <c r="LFQ331" s="15"/>
      <c r="LFR331" s="15"/>
      <c r="LFS331" s="15"/>
      <c r="LFT331" s="15"/>
      <c r="LFU331" s="15"/>
      <c r="LFV331" s="15"/>
      <c r="LFW331" s="15"/>
      <c r="LFX331" s="15"/>
      <c r="LFY331" s="15"/>
      <c r="LFZ331" s="15"/>
      <c r="LGA331" s="15"/>
      <c r="LGB331" s="15"/>
      <c r="LGC331" s="15"/>
      <c r="LGD331" s="15"/>
      <c r="LGE331" s="15"/>
      <c r="LGF331" s="15"/>
      <c r="LGG331" s="15"/>
      <c r="LGH331" s="15"/>
      <c r="LGI331" s="15"/>
      <c r="LGJ331" s="15"/>
      <c r="LGK331" s="15"/>
      <c r="LGL331" s="15"/>
      <c r="LGM331" s="15"/>
      <c r="LGN331" s="15"/>
      <c r="LGO331" s="15"/>
      <c r="LGP331" s="15"/>
      <c r="LGQ331" s="15"/>
      <c r="LGR331" s="15"/>
      <c r="LGS331" s="15"/>
      <c r="LGT331" s="15"/>
      <c r="LGU331" s="15"/>
      <c r="LGV331" s="15"/>
      <c r="LGW331" s="15"/>
      <c r="LGX331" s="15"/>
      <c r="LGY331" s="15"/>
      <c r="LGZ331" s="15"/>
      <c r="LHA331" s="15"/>
      <c r="LHB331" s="15"/>
      <c r="LHC331" s="15"/>
      <c r="LHD331" s="15"/>
      <c r="LHE331" s="15"/>
      <c r="LHF331" s="15"/>
      <c r="LHG331" s="15"/>
      <c r="LHH331" s="15"/>
      <c r="LHI331" s="15"/>
      <c r="LHJ331" s="15"/>
      <c r="LHK331" s="15"/>
      <c r="LHL331" s="15"/>
      <c r="LHM331" s="15"/>
      <c r="LHN331" s="15"/>
      <c r="LHO331" s="15"/>
      <c r="LHP331" s="15"/>
      <c r="LHQ331" s="15"/>
      <c r="LHR331" s="15"/>
      <c r="LHS331" s="15"/>
      <c r="LHT331" s="15"/>
      <c r="LHU331" s="15"/>
      <c r="LHV331" s="15"/>
      <c r="LHW331" s="15"/>
      <c r="LHX331" s="15"/>
      <c r="LHY331" s="15"/>
      <c r="LHZ331" s="15"/>
      <c r="LIA331" s="15"/>
      <c r="LIB331" s="15"/>
      <c r="LIC331" s="15"/>
      <c r="LID331" s="15"/>
      <c r="LIE331" s="15"/>
      <c r="LIF331" s="15"/>
      <c r="LIG331" s="15"/>
      <c r="LIH331" s="15"/>
      <c r="LII331" s="15"/>
      <c r="LIJ331" s="15"/>
      <c r="LIK331" s="15"/>
      <c r="LIL331" s="15"/>
      <c r="LIM331" s="15"/>
      <c r="LIN331" s="15"/>
      <c r="LIO331" s="15"/>
      <c r="LIP331" s="15"/>
      <c r="LIQ331" s="15"/>
      <c r="LIR331" s="15"/>
      <c r="LIS331" s="15"/>
      <c r="LIT331" s="15"/>
      <c r="LIU331" s="15"/>
      <c r="LIV331" s="15"/>
      <c r="LIW331" s="15"/>
      <c r="LIX331" s="15"/>
      <c r="LIY331" s="15"/>
      <c r="LIZ331" s="15"/>
      <c r="LJA331" s="15"/>
      <c r="LJB331" s="15"/>
      <c r="LJC331" s="15"/>
      <c r="LJD331" s="15"/>
      <c r="LJE331" s="15"/>
      <c r="LJF331" s="15"/>
      <c r="LJG331" s="15"/>
      <c r="LJH331" s="15"/>
      <c r="LJI331" s="15"/>
      <c r="LJJ331" s="15"/>
      <c r="LJK331" s="15"/>
      <c r="LJL331" s="15"/>
      <c r="LJM331" s="15"/>
      <c r="LJN331" s="15"/>
      <c r="LJO331" s="15"/>
      <c r="LJP331" s="15"/>
      <c r="LJQ331" s="15"/>
      <c r="LJR331" s="15"/>
      <c r="LJS331" s="15"/>
      <c r="LJT331" s="15"/>
      <c r="LJU331" s="15"/>
      <c r="LJV331" s="15"/>
      <c r="LJW331" s="15"/>
      <c r="LJX331" s="15"/>
      <c r="LJY331" s="15"/>
      <c r="LJZ331" s="15"/>
      <c r="LKA331" s="15"/>
      <c r="LKB331" s="15"/>
      <c r="LKC331" s="15"/>
      <c r="LKD331" s="15"/>
      <c r="LKE331" s="15"/>
      <c r="LKF331" s="15"/>
      <c r="LKG331" s="15"/>
      <c r="LKH331" s="15"/>
      <c r="LKI331" s="15"/>
      <c r="LKJ331" s="15"/>
      <c r="LKK331" s="15"/>
      <c r="LKL331" s="15"/>
      <c r="LKM331" s="15"/>
      <c r="LKN331" s="15"/>
      <c r="LKO331" s="15"/>
      <c r="LKP331" s="15"/>
      <c r="LKQ331" s="15"/>
      <c r="LKR331" s="15"/>
      <c r="LKS331" s="15"/>
      <c r="LKT331" s="15"/>
      <c r="LKU331" s="15"/>
      <c r="LKV331" s="15"/>
      <c r="LKW331" s="15"/>
      <c r="LKX331" s="15"/>
      <c r="LKY331" s="15"/>
      <c r="LKZ331" s="15"/>
      <c r="LLA331" s="15"/>
      <c r="LLB331" s="15"/>
      <c r="LLC331" s="15"/>
      <c r="LLD331" s="15"/>
      <c r="LLE331" s="15"/>
      <c r="LLF331" s="15"/>
      <c r="LLG331" s="15"/>
      <c r="LLH331" s="15"/>
      <c r="LLI331" s="15"/>
      <c r="LLJ331" s="15"/>
      <c r="LLK331" s="15"/>
      <c r="LLL331" s="15"/>
      <c r="LLM331" s="15"/>
      <c r="LLN331" s="15"/>
      <c r="LLO331" s="15"/>
      <c r="LLP331" s="15"/>
      <c r="LLQ331" s="15"/>
      <c r="LLR331" s="15"/>
      <c r="LLS331" s="15"/>
      <c r="LLT331" s="15"/>
      <c r="LLU331" s="15"/>
      <c r="LLV331" s="15"/>
      <c r="LLW331" s="15"/>
      <c r="LLX331" s="15"/>
      <c r="LLY331" s="15"/>
      <c r="LLZ331" s="15"/>
      <c r="LMA331" s="15"/>
      <c r="LMB331" s="15"/>
      <c r="LMC331" s="15"/>
      <c r="LMD331" s="15"/>
      <c r="LME331" s="15"/>
      <c r="LMF331" s="15"/>
      <c r="LMG331" s="15"/>
      <c r="LMH331" s="15"/>
      <c r="LMI331" s="15"/>
      <c r="LMJ331" s="15"/>
      <c r="LMK331" s="15"/>
      <c r="LML331" s="15"/>
      <c r="LMM331" s="15"/>
      <c r="LMN331" s="15"/>
      <c r="LMO331" s="15"/>
      <c r="LMP331" s="15"/>
      <c r="LMQ331" s="15"/>
      <c r="LMR331" s="15"/>
      <c r="LMS331" s="15"/>
      <c r="LMT331" s="15"/>
      <c r="LMU331" s="15"/>
      <c r="LMV331" s="15"/>
      <c r="LMW331" s="15"/>
      <c r="LMX331" s="15"/>
      <c r="LMY331" s="15"/>
      <c r="LMZ331" s="15"/>
      <c r="LNA331" s="15"/>
      <c r="LNB331" s="15"/>
      <c r="LNC331" s="15"/>
      <c r="LND331" s="15"/>
      <c r="LNE331" s="15"/>
      <c r="LNF331" s="15"/>
      <c r="LNG331" s="15"/>
      <c r="LNH331" s="15"/>
      <c r="LNI331" s="15"/>
      <c r="LNJ331" s="15"/>
      <c r="LNK331" s="15"/>
      <c r="LNL331" s="15"/>
      <c r="LNM331" s="15"/>
      <c r="LNN331" s="15"/>
      <c r="LNO331" s="15"/>
      <c r="LNP331" s="15"/>
      <c r="LNQ331" s="15"/>
      <c r="LNR331" s="15"/>
      <c r="LNS331" s="15"/>
      <c r="LNT331" s="15"/>
      <c r="LNU331" s="15"/>
      <c r="LNV331" s="15"/>
      <c r="LNW331" s="15"/>
      <c r="LNX331" s="15"/>
      <c r="LNY331" s="15"/>
      <c r="LNZ331" s="15"/>
      <c r="LOA331" s="15"/>
      <c r="LOB331" s="15"/>
      <c r="LOC331" s="15"/>
      <c r="LOD331" s="15"/>
      <c r="LOE331" s="15"/>
      <c r="LOF331" s="15"/>
      <c r="LOG331" s="15"/>
      <c r="LOH331" s="15"/>
      <c r="LOI331" s="15"/>
      <c r="LOJ331" s="15"/>
      <c r="LOK331" s="15"/>
      <c r="LOL331" s="15"/>
      <c r="LOM331" s="15"/>
      <c r="LON331" s="15"/>
      <c r="LOO331" s="15"/>
      <c r="LOP331" s="15"/>
      <c r="LOQ331" s="15"/>
      <c r="LOR331" s="15"/>
      <c r="LOS331" s="15"/>
      <c r="LOT331" s="15"/>
      <c r="LOU331" s="15"/>
      <c r="LOV331" s="15"/>
      <c r="LOW331" s="15"/>
      <c r="LOX331" s="15"/>
      <c r="LOY331" s="15"/>
      <c r="LOZ331" s="15"/>
      <c r="LPA331" s="15"/>
      <c r="LPB331" s="15"/>
      <c r="LPC331" s="15"/>
      <c r="LPD331" s="15"/>
      <c r="LPE331" s="15"/>
      <c r="LPF331" s="15"/>
      <c r="LPG331" s="15"/>
      <c r="LPH331" s="15"/>
      <c r="LPI331" s="15"/>
      <c r="LPJ331" s="15"/>
      <c r="LPK331" s="15"/>
      <c r="LPL331" s="15"/>
      <c r="LPM331" s="15"/>
      <c r="LPN331" s="15"/>
      <c r="LPO331" s="15"/>
      <c r="LPP331" s="15"/>
      <c r="LPQ331" s="15"/>
      <c r="LPR331" s="15"/>
      <c r="LPS331" s="15"/>
      <c r="LPT331" s="15"/>
      <c r="LPU331" s="15"/>
      <c r="LPV331" s="15"/>
      <c r="LPW331" s="15"/>
      <c r="LPX331" s="15"/>
      <c r="LPY331" s="15"/>
      <c r="LPZ331" s="15"/>
      <c r="LQA331" s="15"/>
      <c r="LQB331" s="15"/>
      <c r="LQC331" s="15"/>
      <c r="LQD331" s="15"/>
      <c r="LQE331" s="15"/>
      <c r="LQF331" s="15"/>
      <c r="LQG331" s="15"/>
      <c r="LQH331" s="15"/>
      <c r="LQI331" s="15"/>
      <c r="LQJ331" s="15"/>
      <c r="LQK331" s="15"/>
      <c r="LQL331" s="15"/>
      <c r="LQM331" s="15"/>
      <c r="LQN331" s="15"/>
      <c r="LQO331" s="15"/>
      <c r="LQP331" s="15"/>
      <c r="LQQ331" s="15"/>
      <c r="LQR331" s="15"/>
      <c r="LQS331" s="15"/>
      <c r="LQT331" s="15"/>
      <c r="LQU331" s="15"/>
      <c r="LQV331" s="15"/>
      <c r="LQW331" s="15"/>
      <c r="LQX331" s="15"/>
      <c r="LQY331" s="15"/>
      <c r="LQZ331" s="15"/>
      <c r="LRA331" s="15"/>
      <c r="LRB331" s="15"/>
      <c r="LRC331" s="15"/>
      <c r="LRD331" s="15"/>
      <c r="LRE331" s="15"/>
      <c r="LRF331" s="15"/>
      <c r="LRG331" s="15"/>
      <c r="LRH331" s="15"/>
      <c r="LRI331" s="15"/>
      <c r="LRJ331" s="15"/>
      <c r="LRK331" s="15"/>
      <c r="LRL331" s="15"/>
      <c r="LRM331" s="15"/>
      <c r="LRN331" s="15"/>
      <c r="LRO331" s="15"/>
      <c r="LRP331" s="15"/>
      <c r="LRQ331" s="15"/>
      <c r="LRR331" s="15"/>
      <c r="LRS331" s="15"/>
      <c r="LRT331" s="15"/>
      <c r="LRU331" s="15"/>
      <c r="LRV331" s="15"/>
      <c r="LRW331" s="15"/>
      <c r="LRX331" s="15"/>
      <c r="LRY331" s="15"/>
      <c r="LRZ331" s="15"/>
      <c r="LSA331" s="15"/>
      <c r="LSB331" s="15"/>
      <c r="LSC331" s="15"/>
      <c r="LSD331" s="15"/>
      <c r="LSE331" s="15"/>
      <c r="LSF331" s="15"/>
      <c r="LSG331" s="15"/>
      <c r="LSH331" s="15"/>
      <c r="LSI331" s="15"/>
      <c r="LSJ331" s="15"/>
      <c r="LSK331" s="15"/>
      <c r="LSL331" s="15"/>
      <c r="LSM331" s="15"/>
      <c r="LSN331" s="15"/>
      <c r="LSO331" s="15"/>
      <c r="LSP331" s="15"/>
      <c r="LSQ331" s="15"/>
      <c r="LSR331" s="15"/>
      <c r="LSS331" s="15"/>
      <c r="LST331" s="15"/>
      <c r="LSU331" s="15"/>
      <c r="LSV331" s="15"/>
      <c r="LSW331" s="15"/>
      <c r="LSX331" s="15"/>
      <c r="LSY331" s="15"/>
      <c r="LSZ331" s="15"/>
      <c r="LTA331" s="15"/>
      <c r="LTB331" s="15"/>
      <c r="LTC331" s="15"/>
      <c r="LTD331" s="15"/>
      <c r="LTE331" s="15"/>
      <c r="LTF331" s="15"/>
      <c r="LTG331" s="15"/>
      <c r="LTH331" s="15"/>
      <c r="LTI331" s="15"/>
      <c r="LTJ331" s="15"/>
      <c r="LTK331" s="15"/>
      <c r="LTL331" s="15"/>
      <c r="LTM331" s="15"/>
      <c r="LTN331" s="15"/>
      <c r="LTO331" s="15"/>
      <c r="LTP331" s="15"/>
      <c r="LTQ331" s="15"/>
      <c r="LTR331" s="15"/>
      <c r="LTS331" s="15"/>
      <c r="LTT331" s="15"/>
      <c r="LTU331" s="15"/>
      <c r="LTV331" s="15"/>
      <c r="LTW331" s="15"/>
      <c r="LTX331" s="15"/>
      <c r="LTY331" s="15"/>
      <c r="LTZ331" s="15"/>
      <c r="LUA331" s="15"/>
      <c r="LUB331" s="15"/>
      <c r="LUC331" s="15"/>
      <c r="LUD331" s="15"/>
      <c r="LUE331" s="15"/>
      <c r="LUF331" s="15"/>
      <c r="LUG331" s="15"/>
      <c r="LUH331" s="15"/>
      <c r="LUI331" s="15"/>
      <c r="LUJ331" s="15"/>
      <c r="LUK331" s="15"/>
      <c r="LUL331" s="15"/>
      <c r="LUM331" s="15"/>
      <c r="LUN331" s="15"/>
      <c r="LUO331" s="15"/>
      <c r="LUP331" s="15"/>
      <c r="LUQ331" s="15"/>
      <c r="LUR331" s="15"/>
      <c r="LUS331" s="15"/>
      <c r="LUT331" s="15"/>
      <c r="LUU331" s="15"/>
      <c r="LUV331" s="15"/>
      <c r="LUW331" s="15"/>
      <c r="LUX331" s="15"/>
      <c r="LUY331" s="15"/>
      <c r="LUZ331" s="15"/>
      <c r="LVA331" s="15"/>
      <c r="LVB331" s="15"/>
      <c r="LVC331" s="15"/>
      <c r="LVD331" s="15"/>
      <c r="LVE331" s="15"/>
      <c r="LVF331" s="15"/>
      <c r="LVG331" s="15"/>
      <c r="LVH331" s="15"/>
      <c r="LVI331" s="15"/>
      <c r="LVJ331" s="15"/>
      <c r="LVK331" s="15"/>
      <c r="LVL331" s="15"/>
      <c r="LVM331" s="15"/>
      <c r="LVN331" s="15"/>
      <c r="LVO331" s="15"/>
      <c r="LVP331" s="15"/>
      <c r="LVQ331" s="15"/>
      <c r="LVR331" s="15"/>
      <c r="LVS331" s="15"/>
      <c r="LVT331" s="15"/>
      <c r="LVU331" s="15"/>
      <c r="LVV331" s="15"/>
      <c r="LVW331" s="15"/>
      <c r="LVX331" s="15"/>
      <c r="LVY331" s="15"/>
      <c r="LVZ331" s="15"/>
      <c r="LWA331" s="15"/>
      <c r="LWB331" s="15"/>
      <c r="LWC331" s="15"/>
      <c r="LWD331" s="15"/>
      <c r="LWE331" s="15"/>
      <c r="LWF331" s="15"/>
      <c r="LWG331" s="15"/>
      <c r="LWH331" s="15"/>
      <c r="LWI331" s="15"/>
      <c r="LWJ331" s="15"/>
      <c r="LWK331" s="15"/>
      <c r="LWL331" s="15"/>
      <c r="LWM331" s="15"/>
      <c r="LWN331" s="15"/>
      <c r="LWO331" s="15"/>
      <c r="LWP331" s="15"/>
      <c r="LWQ331" s="15"/>
      <c r="LWR331" s="15"/>
      <c r="LWS331" s="15"/>
      <c r="LWT331" s="15"/>
      <c r="LWU331" s="15"/>
      <c r="LWV331" s="15"/>
      <c r="LWW331" s="15"/>
      <c r="LWX331" s="15"/>
      <c r="LWY331" s="15"/>
      <c r="LWZ331" s="15"/>
      <c r="LXA331" s="15"/>
      <c r="LXB331" s="15"/>
      <c r="LXC331" s="15"/>
      <c r="LXD331" s="15"/>
      <c r="LXE331" s="15"/>
      <c r="LXF331" s="15"/>
      <c r="LXG331" s="15"/>
      <c r="LXH331" s="15"/>
      <c r="LXI331" s="15"/>
      <c r="LXJ331" s="15"/>
      <c r="LXK331" s="15"/>
      <c r="LXL331" s="15"/>
      <c r="LXM331" s="15"/>
      <c r="LXN331" s="15"/>
      <c r="LXO331" s="15"/>
      <c r="LXP331" s="15"/>
      <c r="LXQ331" s="15"/>
      <c r="LXR331" s="15"/>
      <c r="LXS331" s="15"/>
      <c r="LXT331" s="15"/>
      <c r="LXU331" s="15"/>
      <c r="LXV331" s="15"/>
      <c r="LXW331" s="15"/>
      <c r="LXX331" s="15"/>
      <c r="LXY331" s="15"/>
      <c r="LXZ331" s="15"/>
      <c r="LYA331" s="15"/>
      <c r="LYB331" s="15"/>
      <c r="LYC331" s="15"/>
      <c r="LYD331" s="15"/>
      <c r="LYE331" s="15"/>
      <c r="LYF331" s="15"/>
      <c r="LYG331" s="15"/>
      <c r="LYH331" s="15"/>
      <c r="LYI331" s="15"/>
      <c r="LYJ331" s="15"/>
      <c r="LYK331" s="15"/>
      <c r="LYL331" s="15"/>
      <c r="LYM331" s="15"/>
      <c r="LYN331" s="15"/>
      <c r="LYO331" s="15"/>
      <c r="LYP331" s="15"/>
      <c r="LYQ331" s="15"/>
      <c r="LYR331" s="15"/>
      <c r="LYS331" s="15"/>
      <c r="LYT331" s="15"/>
      <c r="LYU331" s="15"/>
      <c r="LYV331" s="15"/>
      <c r="LYW331" s="15"/>
      <c r="LYX331" s="15"/>
      <c r="LYY331" s="15"/>
      <c r="LYZ331" s="15"/>
      <c r="LZA331" s="15"/>
      <c r="LZB331" s="15"/>
      <c r="LZC331" s="15"/>
      <c r="LZD331" s="15"/>
      <c r="LZE331" s="15"/>
      <c r="LZF331" s="15"/>
      <c r="LZG331" s="15"/>
      <c r="LZH331" s="15"/>
      <c r="LZI331" s="15"/>
      <c r="LZJ331" s="15"/>
      <c r="LZK331" s="15"/>
      <c r="LZL331" s="15"/>
      <c r="LZM331" s="15"/>
      <c r="LZN331" s="15"/>
      <c r="LZO331" s="15"/>
      <c r="LZP331" s="15"/>
      <c r="LZQ331" s="15"/>
      <c r="LZR331" s="15"/>
      <c r="LZS331" s="15"/>
      <c r="LZT331" s="15"/>
      <c r="LZU331" s="15"/>
      <c r="LZV331" s="15"/>
      <c r="LZW331" s="15"/>
      <c r="LZX331" s="15"/>
      <c r="LZY331" s="15"/>
      <c r="LZZ331" s="15"/>
      <c r="MAA331" s="15"/>
      <c r="MAB331" s="15"/>
      <c r="MAC331" s="15"/>
      <c r="MAD331" s="15"/>
      <c r="MAE331" s="15"/>
      <c r="MAF331" s="15"/>
      <c r="MAG331" s="15"/>
      <c r="MAH331" s="15"/>
      <c r="MAI331" s="15"/>
      <c r="MAJ331" s="15"/>
      <c r="MAK331" s="15"/>
      <c r="MAL331" s="15"/>
      <c r="MAM331" s="15"/>
      <c r="MAN331" s="15"/>
      <c r="MAO331" s="15"/>
      <c r="MAP331" s="15"/>
      <c r="MAQ331" s="15"/>
      <c r="MAR331" s="15"/>
      <c r="MAS331" s="15"/>
      <c r="MAT331" s="15"/>
      <c r="MAU331" s="15"/>
      <c r="MAV331" s="15"/>
      <c r="MAW331" s="15"/>
      <c r="MAX331" s="15"/>
      <c r="MAY331" s="15"/>
      <c r="MAZ331" s="15"/>
      <c r="MBA331" s="15"/>
      <c r="MBB331" s="15"/>
      <c r="MBC331" s="15"/>
      <c r="MBD331" s="15"/>
      <c r="MBE331" s="15"/>
      <c r="MBF331" s="15"/>
      <c r="MBG331" s="15"/>
      <c r="MBH331" s="15"/>
      <c r="MBI331" s="15"/>
      <c r="MBJ331" s="15"/>
      <c r="MBK331" s="15"/>
      <c r="MBL331" s="15"/>
      <c r="MBM331" s="15"/>
      <c r="MBN331" s="15"/>
      <c r="MBO331" s="15"/>
      <c r="MBP331" s="15"/>
      <c r="MBQ331" s="15"/>
      <c r="MBR331" s="15"/>
      <c r="MBS331" s="15"/>
      <c r="MBT331" s="15"/>
      <c r="MBU331" s="15"/>
      <c r="MBV331" s="15"/>
      <c r="MBW331" s="15"/>
      <c r="MBX331" s="15"/>
      <c r="MBY331" s="15"/>
      <c r="MBZ331" s="15"/>
      <c r="MCA331" s="15"/>
      <c r="MCB331" s="15"/>
      <c r="MCC331" s="15"/>
      <c r="MCD331" s="15"/>
      <c r="MCE331" s="15"/>
      <c r="MCF331" s="15"/>
      <c r="MCG331" s="15"/>
      <c r="MCH331" s="15"/>
      <c r="MCI331" s="15"/>
      <c r="MCJ331" s="15"/>
      <c r="MCK331" s="15"/>
      <c r="MCL331" s="15"/>
      <c r="MCM331" s="15"/>
      <c r="MCN331" s="15"/>
      <c r="MCO331" s="15"/>
      <c r="MCP331" s="15"/>
      <c r="MCQ331" s="15"/>
      <c r="MCR331" s="15"/>
      <c r="MCS331" s="15"/>
      <c r="MCT331" s="15"/>
      <c r="MCU331" s="15"/>
      <c r="MCV331" s="15"/>
      <c r="MCW331" s="15"/>
      <c r="MCX331" s="15"/>
      <c r="MCY331" s="15"/>
      <c r="MCZ331" s="15"/>
      <c r="MDA331" s="15"/>
      <c r="MDB331" s="15"/>
      <c r="MDC331" s="15"/>
      <c r="MDD331" s="15"/>
      <c r="MDE331" s="15"/>
      <c r="MDF331" s="15"/>
      <c r="MDG331" s="15"/>
      <c r="MDH331" s="15"/>
      <c r="MDI331" s="15"/>
      <c r="MDJ331" s="15"/>
      <c r="MDK331" s="15"/>
      <c r="MDL331" s="15"/>
      <c r="MDM331" s="15"/>
      <c r="MDN331" s="15"/>
      <c r="MDO331" s="15"/>
      <c r="MDP331" s="15"/>
      <c r="MDQ331" s="15"/>
      <c r="MDR331" s="15"/>
      <c r="MDS331" s="15"/>
      <c r="MDT331" s="15"/>
      <c r="MDU331" s="15"/>
      <c r="MDV331" s="15"/>
      <c r="MDW331" s="15"/>
      <c r="MDX331" s="15"/>
      <c r="MDY331" s="15"/>
      <c r="MDZ331" s="15"/>
      <c r="MEA331" s="15"/>
      <c r="MEB331" s="15"/>
      <c r="MEC331" s="15"/>
      <c r="MED331" s="15"/>
      <c r="MEE331" s="15"/>
      <c r="MEF331" s="15"/>
      <c r="MEG331" s="15"/>
      <c r="MEH331" s="15"/>
      <c r="MEI331" s="15"/>
      <c r="MEJ331" s="15"/>
      <c r="MEK331" s="15"/>
      <c r="MEL331" s="15"/>
      <c r="MEM331" s="15"/>
      <c r="MEN331" s="15"/>
      <c r="MEO331" s="15"/>
      <c r="MEP331" s="15"/>
      <c r="MEQ331" s="15"/>
      <c r="MER331" s="15"/>
      <c r="MES331" s="15"/>
      <c r="MET331" s="15"/>
      <c r="MEU331" s="15"/>
      <c r="MEV331" s="15"/>
      <c r="MEW331" s="15"/>
      <c r="MEX331" s="15"/>
      <c r="MEY331" s="15"/>
      <c r="MEZ331" s="15"/>
      <c r="MFA331" s="15"/>
      <c r="MFB331" s="15"/>
      <c r="MFC331" s="15"/>
      <c r="MFD331" s="15"/>
      <c r="MFE331" s="15"/>
      <c r="MFF331" s="15"/>
      <c r="MFG331" s="15"/>
      <c r="MFH331" s="15"/>
      <c r="MFI331" s="15"/>
      <c r="MFJ331" s="15"/>
      <c r="MFK331" s="15"/>
      <c r="MFL331" s="15"/>
      <c r="MFM331" s="15"/>
      <c r="MFN331" s="15"/>
      <c r="MFO331" s="15"/>
      <c r="MFP331" s="15"/>
      <c r="MFQ331" s="15"/>
      <c r="MFR331" s="15"/>
      <c r="MFS331" s="15"/>
      <c r="MFT331" s="15"/>
      <c r="MFU331" s="15"/>
      <c r="MFV331" s="15"/>
      <c r="MFW331" s="15"/>
      <c r="MFX331" s="15"/>
      <c r="MFY331" s="15"/>
      <c r="MFZ331" s="15"/>
      <c r="MGA331" s="15"/>
      <c r="MGB331" s="15"/>
      <c r="MGC331" s="15"/>
      <c r="MGD331" s="15"/>
      <c r="MGE331" s="15"/>
      <c r="MGF331" s="15"/>
      <c r="MGG331" s="15"/>
      <c r="MGH331" s="15"/>
      <c r="MGI331" s="15"/>
      <c r="MGJ331" s="15"/>
      <c r="MGK331" s="15"/>
      <c r="MGL331" s="15"/>
      <c r="MGM331" s="15"/>
      <c r="MGN331" s="15"/>
      <c r="MGO331" s="15"/>
      <c r="MGP331" s="15"/>
      <c r="MGQ331" s="15"/>
      <c r="MGR331" s="15"/>
      <c r="MGS331" s="15"/>
      <c r="MGT331" s="15"/>
      <c r="MGU331" s="15"/>
      <c r="MGV331" s="15"/>
      <c r="MGW331" s="15"/>
      <c r="MGX331" s="15"/>
      <c r="MGY331" s="15"/>
      <c r="MGZ331" s="15"/>
      <c r="MHA331" s="15"/>
      <c r="MHB331" s="15"/>
      <c r="MHC331" s="15"/>
      <c r="MHD331" s="15"/>
      <c r="MHE331" s="15"/>
      <c r="MHF331" s="15"/>
      <c r="MHG331" s="15"/>
      <c r="MHH331" s="15"/>
      <c r="MHI331" s="15"/>
      <c r="MHJ331" s="15"/>
      <c r="MHK331" s="15"/>
      <c r="MHL331" s="15"/>
      <c r="MHM331" s="15"/>
      <c r="MHN331" s="15"/>
      <c r="MHO331" s="15"/>
      <c r="MHP331" s="15"/>
      <c r="MHQ331" s="15"/>
      <c r="MHR331" s="15"/>
      <c r="MHS331" s="15"/>
      <c r="MHT331" s="15"/>
      <c r="MHU331" s="15"/>
      <c r="MHV331" s="15"/>
      <c r="MHW331" s="15"/>
      <c r="MHX331" s="15"/>
      <c r="MHY331" s="15"/>
      <c r="MHZ331" s="15"/>
      <c r="MIA331" s="15"/>
      <c r="MIB331" s="15"/>
      <c r="MIC331" s="15"/>
      <c r="MID331" s="15"/>
      <c r="MIE331" s="15"/>
      <c r="MIF331" s="15"/>
      <c r="MIG331" s="15"/>
      <c r="MIH331" s="15"/>
      <c r="MII331" s="15"/>
      <c r="MIJ331" s="15"/>
      <c r="MIK331" s="15"/>
      <c r="MIL331" s="15"/>
      <c r="MIM331" s="15"/>
      <c r="MIN331" s="15"/>
      <c r="MIO331" s="15"/>
      <c r="MIP331" s="15"/>
      <c r="MIQ331" s="15"/>
      <c r="MIR331" s="15"/>
      <c r="MIS331" s="15"/>
      <c r="MIT331" s="15"/>
      <c r="MIU331" s="15"/>
      <c r="MIV331" s="15"/>
      <c r="MIW331" s="15"/>
      <c r="MIX331" s="15"/>
      <c r="MIY331" s="15"/>
      <c r="MIZ331" s="15"/>
      <c r="MJA331" s="15"/>
      <c r="MJB331" s="15"/>
      <c r="MJC331" s="15"/>
      <c r="MJD331" s="15"/>
      <c r="MJE331" s="15"/>
      <c r="MJF331" s="15"/>
      <c r="MJG331" s="15"/>
      <c r="MJH331" s="15"/>
      <c r="MJI331" s="15"/>
      <c r="MJJ331" s="15"/>
      <c r="MJK331" s="15"/>
      <c r="MJL331" s="15"/>
      <c r="MJM331" s="15"/>
      <c r="MJN331" s="15"/>
      <c r="MJO331" s="15"/>
      <c r="MJP331" s="15"/>
      <c r="MJQ331" s="15"/>
      <c r="MJR331" s="15"/>
      <c r="MJS331" s="15"/>
      <c r="MJT331" s="15"/>
      <c r="MJU331" s="15"/>
      <c r="MJV331" s="15"/>
      <c r="MJW331" s="15"/>
      <c r="MJX331" s="15"/>
      <c r="MJY331" s="15"/>
      <c r="MJZ331" s="15"/>
      <c r="MKA331" s="15"/>
      <c r="MKB331" s="15"/>
      <c r="MKC331" s="15"/>
      <c r="MKD331" s="15"/>
      <c r="MKE331" s="15"/>
      <c r="MKF331" s="15"/>
      <c r="MKG331" s="15"/>
      <c r="MKH331" s="15"/>
      <c r="MKI331" s="15"/>
      <c r="MKJ331" s="15"/>
      <c r="MKK331" s="15"/>
      <c r="MKL331" s="15"/>
      <c r="MKM331" s="15"/>
      <c r="MKN331" s="15"/>
      <c r="MKO331" s="15"/>
      <c r="MKP331" s="15"/>
      <c r="MKQ331" s="15"/>
      <c r="MKR331" s="15"/>
      <c r="MKS331" s="15"/>
      <c r="MKT331" s="15"/>
      <c r="MKU331" s="15"/>
      <c r="MKV331" s="15"/>
      <c r="MKW331" s="15"/>
      <c r="MKX331" s="15"/>
      <c r="MKY331" s="15"/>
      <c r="MKZ331" s="15"/>
      <c r="MLA331" s="15"/>
      <c r="MLB331" s="15"/>
      <c r="MLC331" s="15"/>
      <c r="MLD331" s="15"/>
      <c r="MLE331" s="15"/>
      <c r="MLF331" s="15"/>
      <c r="MLG331" s="15"/>
      <c r="MLH331" s="15"/>
      <c r="MLI331" s="15"/>
      <c r="MLJ331" s="15"/>
      <c r="MLK331" s="15"/>
      <c r="MLL331" s="15"/>
      <c r="MLM331" s="15"/>
      <c r="MLN331" s="15"/>
      <c r="MLO331" s="15"/>
      <c r="MLP331" s="15"/>
      <c r="MLQ331" s="15"/>
      <c r="MLR331" s="15"/>
      <c r="MLS331" s="15"/>
      <c r="MLT331" s="15"/>
      <c r="MLU331" s="15"/>
      <c r="MLV331" s="15"/>
      <c r="MLW331" s="15"/>
      <c r="MLX331" s="15"/>
      <c r="MLY331" s="15"/>
      <c r="MLZ331" s="15"/>
      <c r="MMA331" s="15"/>
      <c r="MMB331" s="15"/>
      <c r="MMC331" s="15"/>
      <c r="MMD331" s="15"/>
      <c r="MME331" s="15"/>
      <c r="MMF331" s="15"/>
      <c r="MMG331" s="15"/>
      <c r="MMH331" s="15"/>
      <c r="MMI331" s="15"/>
      <c r="MMJ331" s="15"/>
      <c r="MMK331" s="15"/>
      <c r="MML331" s="15"/>
      <c r="MMM331" s="15"/>
      <c r="MMN331" s="15"/>
      <c r="MMO331" s="15"/>
      <c r="MMP331" s="15"/>
      <c r="MMQ331" s="15"/>
      <c r="MMR331" s="15"/>
      <c r="MMS331" s="15"/>
      <c r="MMT331" s="15"/>
      <c r="MMU331" s="15"/>
      <c r="MMV331" s="15"/>
      <c r="MMW331" s="15"/>
      <c r="MMX331" s="15"/>
      <c r="MMY331" s="15"/>
      <c r="MMZ331" s="15"/>
      <c r="MNA331" s="15"/>
      <c r="MNB331" s="15"/>
      <c r="MNC331" s="15"/>
      <c r="MND331" s="15"/>
      <c r="MNE331" s="15"/>
      <c r="MNF331" s="15"/>
      <c r="MNG331" s="15"/>
      <c r="MNH331" s="15"/>
      <c r="MNI331" s="15"/>
      <c r="MNJ331" s="15"/>
      <c r="MNK331" s="15"/>
      <c r="MNL331" s="15"/>
      <c r="MNM331" s="15"/>
      <c r="MNN331" s="15"/>
      <c r="MNO331" s="15"/>
      <c r="MNP331" s="15"/>
      <c r="MNQ331" s="15"/>
      <c r="MNR331" s="15"/>
      <c r="MNS331" s="15"/>
      <c r="MNT331" s="15"/>
      <c r="MNU331" s="15"/>
      <c r="MNV331" s="15"/>
      <c r="MNW331" s="15"/>
      <c r="MNX331" s="15"/>
      <c r="MNY331" s="15"/>
      <c r="MNZ331" s="15"/>
      <c r="MOA331" s="15"/>
      <c r="MOB331" s="15"/>
      <c r="MOC331" s="15"/>
      <c r="MOD331" s="15"/>
      <c r="MOE331" s="15"/>
      <c r="MOF331" s="15"/>
      <c r="MOG331" s="15"/>
      <c r="MOH331" s="15"/>
      <c r="MOI331" s="15"/>
      <c r="MOJ331" s="15"/>
      <c r="MOK331" s="15"/>
      <c r="MOL331" s="15"/>
      <c r="MOM331" s="15"/>
      <c r="MON331" s="15"/>
      <c r="MOO331" s="15"/>
      <c r="MOP331" s="15"/>
      <c r="MOQ331" s="15"/>
      <c r="MOR331" s="15"/>
      <c r="MOS331" s="15"/>
      <c r="MOT331" s="15"/>
      <c r="MOU331" s="15"/>
      <c r="MOV331" s="15"/>
      <c r="MOW331" s="15"/>
      <c r="MOX331" s="15"/>
      <c r="MOY331" s="15"/>
      <c r="MOZ331" s="15"/>
      <c r="MPA331" s="15"/>
      <c r="MPB331" s="15"/>
      <c r="MPC331" s="15"/>
      <c r="MPD331" s="15"/>
      <c r="MPE331" s="15"/>
      <c r="MPF331" s="15"/>
      <c r="MPG331" s="15"/>
      <c r="MPH331" s="15"/>
      <c r="MPI331" s="15"/>
      <c r="MPJ331" s="15"/>
      <c r="MPK331" s="15"/>
      <c r="MPL331" s="15"/>
      <c r="MPM331" s="15"/>
      <c r="MPN331" s="15"/>
      <c r="MPO331" s="15"/>
      <c r="MPP331" s="15"/>
      <c r="MPQ331" s="15"/>
      <c r="MPR331" s="15"/>
      <c r="MPS331" s="15"/>
      <c r="MPT331" s="15"/>
      <c r="MPU331" s="15"/>
      <c r="MPV331" s="15"/>
      <c r="MPW331" s="15"/>
      <c r="MPX331" s="15"/>
      <c r="MPY331" s="15"/>
      <c r="MPZ331" s="15"/>
      <c r="MQA331" s="15"/>
      <c r="MQB331" s="15"/>
      <c r="MQC331" s="15"/>
      <c r="MQD331" s="15"/>
      <c r="MQE331" s="15"/>
      <c r="MQF331" s="15"/>
      <c r="MQG331" s="15"/>
      <c r="MQH331" s="15"/>
      <c r="MQI331" s="15"/>
      <c r="MQJ331" s="15"/>
      <c r="MQK331" s="15"/>
      <c r="MQL331" s="15"/>
      <c r="MQM331" s="15"/>
      <c r="MQN331" s="15"/>
      <c r="MQO331" s="15"/>
      <c r="MQP331" s="15"/>
      <c r="MQQ331" s="15"/>
      <c r="MQR331" s="15"/>
      <c r="MQS331" s="15"/>
      <c r="MQT331" s="15"/>
      <c r="MQU331" s="15"/>
      <c r="MQV331" s="15"/>
      <c r="MQW331" s="15"/>
      <c r="MQX331" s="15"/>
      <c r="MQY331" s="15"/>
      <c r="MQZ331" s="15"/>
      <c r="MRA331" s="15"/>
      <c r="MRB331" s="15"/>
      <c r="MRC331" s="15"/>
      <c r="MRD331" s="15"/>
      <c r="MRE331" s="15"/>
      <c r="MRF331" s="15"/>
      <c r="MRG331" s="15"/>
      <c r="MRH331" s="15"/>
      <c r="MRI331" s="15"/>
      <c r="MRJ331" s="15"/>
      <c r="MRK331" s="15"/>
      <c r="MRL331" s="15"/>
      <c r="MRM331" s="15"/>
      <c r="MRN331" s="15"/>
      <c r="MRO331" s="15"/>
      <c r="MRP331" s="15"/>
      <c r="MRQ331" s="15"/>
      <c r="MRR331" s="15"/>
      <c r="MRS331" s="15"/>
      <c r="MRT331" s="15"/>
      <c r="MRU331" s="15"/>
      <c r="MRV331" s="15"/>
      <c r="MRW331" s="15"/>
      <c r="MRX331" s="15"/>
      <c r="MRY331" s="15"/>
      <c r="MRZ331" s="15"/>
      <c r="MSA331" s="15"/>
      <c r="MSB331" s="15"/>
      <c r="MSC331" s="15"/>
      <c r="MSD331" s="15"/>
      <c r="MSE331" s="15"/>
      <c r="MSF331" s="15"/>
      <c r="MSG331" s="15"/>
      <c r="MSH331" s="15"/>
      <c r="MSI331" s="15"/>
      <c r="MSJ331" s="15"/>
      <c r="MSK331" s="15"/>
      <c r="MSL331" s="15"/>
      <c r="MSM331" s="15"/>
      <c r="MSN331" s="15"/>
      <c r="MSO331" s="15"/>
      <c r="MSP331" s="15"/>
      <c r="MSQ331" s="15"/>
      <c r="MSR331" s="15"/>
      <c r="MSS331" s="15"/>
      <c r="MST331" s="15"/>
      <c r="MSU331" s="15"/>
      <c r="MSV331" s="15"/>
      <c r="MSW331" s="15"/>
      <c r="MSX331" s="15"/>
      <c r="MSY331" s="15"/>
      <c r="MSZ331" s="15"/>
      <c r="MTA331" s="15"/>
      <c r="MTB331" s="15"/>
      <c r="MTC331" s="15"/>
      <c r="MTD331" s="15"/>
      <c r="MTE331" s="15"/>
      <c r="MTF331" s="15"/>
      <c r="MTG331" s="15"/>
      <c r="MTH331" s="15"/>
      <c r="MTI331" s="15"/>
      <c r="MTJ331" s="15"/>
      <c r="MTK331" s="15"/>
      <c r="MTL331" s="15"/>
      <c r="MTM331" s="15"/>
      <c r="MTN331" s="15"/>
      <c r="MTO331" s="15"/>
      <c r="MTP331" s="15"/>
      <c r="MTQ331" s="15"/>
      <c r="MTR331" s="15"/>
      <c r="MTS331" s="15"/>
      <c r="MTT331" s="15"/>
      <c r="MTU331" s="15"/>
      <c r="MTV331" s="15"/>
      <c r="MTW331" s="15"/>
      <c r="MTX331" s="15"/>
      <c r="MTY331" s="15"/>
      <c r="MTZ331" s="15"/>
      <c r="MUA331" s="15"/>
      <c r="MUB331" s="15"/>
      <c r="MUC331" s="15"/>
      <c r="MUD331" s="15"/>
      <c r="MUE331" s="15"/>
      <c r="MUF331" s="15"/>
      <c r="MUG331" s="15"/>
      <c r="MUH331" s="15"/>
      <c r="MUI331" s="15"/>
      <c r="MUJ331" s="15"/>
      <c r="MUK331" s="15"/>
      <c r="MUL331" s="15"/>
      <c r="MUM331" s="15"/>
      <c r="MUN331" s="15"/>
      <c r="MUO331" s="15"/>
      <c r="MUP331" s="15"/>
      <c r="MUQ331" s="15"/>
      <c r="MUR331" s="15"/>
      <c r="MUS331" s="15"/>
      <c r="MUT331" s="15"/>
      <c r="MUU331" s="15"/>
      <c r="MUV331" s="15"/>
      <c r="MUW331" s="15"/>
      <c r="MUX331" s="15"/>
      <c r="MUY331" s="15"/>
      <c r="MUZ331" s="15"/>
      <c r="MVA331" s="15"/>
      <c r="MVB331" s="15"/>
      <c r="MVC331" s="15"/>
      <c r="MVD331" s="15"/>
      <c r="MVE331" s="15"/>
      <c r="MVF331" s="15"/>
      <c r="MVG331" s="15"/>
      <c r="MVH331" s="15"/>
      <c r="MVI331" s="15"/>
      <c r="MVJ331" s="15"/>
      <c r="MVK331" s="15"/>
      <c r="MVL331" s="15"/>
      <c r="MVM331" s="15"/>
      <c r="MVN331" s="15"/>
      <c r="MVO331" s="15"/>
      <c r="MVP331" s="15"/>
      <c r="MVQ331" s="15"/>
      <c r="MVR331" s="15"/>
      <c r="MVS331" s="15"/>
      <c r="MVT331" s="15"/>
      <c r="MVU331" s="15"/>
      <c r="MVV331" s="15"/>
      <c r="MVW331" s="15"/>
      <c r="MVX331" s="15"/>
      <c r="MVY331" s="15"/>
      <c r="MVZ331" s="15"/>
      <c r="MWA331" s="15"/>
      <c r="MWB331" s="15"/>
      <c r="MWC331" s="15"/>
      <c r="MWD331" s="15"/>
      <c r="MWE331" s="15"/>
      <c r="MWF331" s="15"/>
      <c r="MWG331" s="15"/>
      <c r="MWH331" s="15"/>
      <c r="MWI331" s="15"/>
      <c r="MWJ331" s="15"/>
      <c r="MWK331" s="15"/>
      <c r="MWL331" s="15"/>
      <c r="MWM331" s="15"/>
      <c r="MWN331" s="15"/>
      <c r="MWO331" s="15"/>
      <c r="MWP331" s="15"/>
      <c r="MWQ331" s="15"/>
      <c r="MWR331" s="15"/>
      <c r="MWS331" s="15"/>
      <c r="MWT331" s="15"/>
      <c r="MWU331" s="15"/>
      <c r="MWV331" s="15"/>
      <c r="MWW331" s="15"/>
      <c r="MWX331" s="15"/>
      <c r="MWY331" s="15"/>
      <c r="MWZ331" s="15"/>
      <c r="MXA331" s="15"/>
      <c r="MXB331" s="15"/>
      <c r="MXC331" s="15"/>
      <c r="MXD331" s="15"/>
      <c r="MXE331" s="15"/>
      <c r="MXF331" s="15"/>
      <c r="MXG331" s="15"/>
      <c r="MXH331" s="15"/>
      <c r="MXI331" s="15"/>
      <c r="MXJ331" s="15"/>
      <c r="MXK331" s="15"/>
      <c r="MXL331" s="15"/>
      <c r="MXM331" s="15"/>
      <c r="MXN331" s="15"/>
      <c r="MXO331" s="15"/>
      <c r="MXP331" s="15"/>
      <c r="MXQ331" s="15"/>
      <c r="MXR331" s="15"/>
      <c r="MXS331" s="15"/>
      <c r="MXT331" s="15"/>
      <c r="MXU331" s="15"/>
      <c r="MXV331" s="15"/>
      <c r="MXW331" s="15"/>
      <c r="MXX331" s="15"/>
      <c r="MXY331" s="15"/>
      <c r="MXZ331" s="15"/>
      <c r="MYA331" s="15"/>
      <c r="MYB331" s="15"/>
      <c r="MYC331" s="15"/>
      <c r="MYD331" s="15"/>
      <c r="MYE331" s="15"/>
      <c r="MYF331" s="15"/>
      <c r="MYG331" s="15"/>
      <c r="MYH331" s="15"/>
      <c r="MYI331" s="15"/>
      <c r="MYJ331" s="15"/>
      <c r="MYK331" s="15"/>
      <c r="MYL331" s="15"/>
      <c r="MYM331" s="15"/>
      <c r="MYN331" s="15"/>
      <c r="MYO331" s="15"/>
      <c r="MYP331" s="15"/>
      <c r="MYQ331" s="15"/>
      <c r="MYR331" s="15"/>
      <c r="MYS331" s="15"/>
      <c r="MYT331" s="15"/>
      <c r="MYU331" s="15"/>
      <c r="MYV331" s="15"/>
      <c r="MYW331" s="15"/>
      <c r="MYX331" s="15"/>
      <c r="MYY331" s="15"/>
      <c r="MYZ331" s="15"/>
      <c r="MZA331" s="15"/>
      <c r="MZB331" s="15"/>
      <c r="MZC331" s="15"/>
      <c r="MZD331" s="15"/>
      <c r="MZE331" s="15"/>
      <c r="MZF331" s="15"/>
      <c r="MZG331" s="15"/>
      <c r="MZH331" s="15"/>
      <c r="MZI331" s="15"/>
      <c r="MZJ331" s="15"/>
      <c r="MZK331" s="15"/>
      <c r="MZL331" s="15"/>
      <c r="MZM331" s="15"/>
      <c r="MZN331" s="15"/>
      <c r="MZO331" s="15"/>
      <c r="MZP331" s="15"/>
      <c r="MZQ331" s="15"/>
      <c r="MZR331" s="15"/>
      <c r="MZS331" s="15"/>
      <c r="MZT331" s="15"/>
      <c r="MZU331" s="15"/>
      <c r="MZV331" s="15"/>
      <c r="MZW331" s="15"/>
      <c r="MZX331" s="15"/>
      <c r="MZY331" s="15"/>
      <c r="MZZ331" s="15"/>
      <c r="NAA331" s="15"/>
      <c r="NAB331" s="15"/>
      <c r="NAC331" s="15"/>
      <c r="NAD331" s="15"/>
      <c r="NAE331" s="15"/>
      <c r="NAF331" s="15"/>
      <c r="NAG331" s="15"/>
      <c r="NAH331" s="15"/>
      <c r="NAI331" s="15"/>
      <c r="NAJ331" s="15"/>
      <c r="NAK331" s="15"/>
      <c r="NAL331" s="15"/>
      <c r="NAM331" s="15"/>
      <c r="NAN331" s="15"/>
      <c r="NAO331" s="15"/>
      <c r="NAP331" s="15"/>
      <c r="NAQ331" s="15"/>
      <c r="NAR331" s="15"/>
      <c r="NAS331" s="15"/>
      <c r="NAT331" s="15"/>
      <c r="NAU331" s="15"/>
      <c r="NAV331" s="15"/>
      <c r="NAW331" s="15"/>
      <c r="NAX331" s="15"/>
      <c r="NAY331" s="15"/>
      <c r="NAZ331" s="15"/>
      <c r="NBA331" s="15"/>
      <c r="NBB331" s="15"/>
      <c r="NBC331" s="15"/>
      <c r="NBD331" s="15"/>
      <c r="NBE331" s="15"/>
      <c r="NBF331" s="15"/>
      <c r="NBG331" s="15"/>
      <c r="NBH331" s="15"/>
      <c r="NBI331" s="15"/>
      <c r="NBJ331" s="15"/>
      <c r="NBK331" s="15"/>
      <c r="NBL331" s="15"/>
      <c r="NBM331" s="15"/>
      <c r="NBN331" s="15"/>
      <c r="NBO331" s="15"/>
      <c r="NBP331" s="15"/>
      <c r="NBQ331" s="15"/>
      <c r="NBR331" s="15"/>
      <c r="NBS331" s="15"/>
      <c r="NBT331" s="15"/>
      <c r="NBU331" s="15"/>
      <c r="NBV331" s="15"/>
      <c r="NBW331" s="15"/>
      <c r="NBX331" s="15"/>
      <c r="NBY331" s="15"/>
      <c r="NBZ331" s="15"/>
      <c r="NCA331" s="15"/>
      <c r="NCB331" s="15"/>
      <c r="NCC331" s="15"/>
      <c r="NCD331" s="15"/>
      <c r="NCE331" s="15"/>
      <c r="NCF331" s="15"/>
      <c r="NCG331" s="15"/>
      <c r="NCH331" s="15"/>
      <c r="NCI331" s="15"/>
      <c r="NCJ331" s="15"/>
      <c r="NCK331" s="15"/>
      <c r="NCL331" s="15"/>
      <c r="NCM331" s="15"/>
      <c r="NCN331" s="15"/>
      <c r="NCO331" s="15"/>
      <c r="NCP331" s="15"/>
      <c r="NCQ331" s="15"/>
      <c r="NCR331" s="15"/>
      <c r="NCS331" s="15"/>
      <c r="NCT331" s="15"/>
      <c r="NCU331" s="15"/>
      <c r="NCV331" s="15"/>
      <c r="NCW331" s="15"/>
      <c r="NCX331" s="15"/>
      <c r="NCY331" s="15"/>
      <c r="NCZ331" s="15"/>
      <c r="NDA331" s="15"/>
      <c r="NDB331" s="15"/>
      <c r="NDC331" s="15"/>
      <c r="NDD331" s="15"/>
      <c r="NDE331" s="15"/>
      <c r="NDF331" s="15"/>
      <c r="NDG331" s="15"/>
      <c r="NDH331" s="15"/>
      <c r="NDI331" s="15"/>
      <c r="NDJ331" s="15"/>
      <c r="NDK331" s="15"/>
      <c r="NDL331" s="15"/>
      <c r="NDM331" s="15"/>
      <c r="NDN331" s="15"/>
      <c r="NDO331" s="15"/>
      <c r="NDP331" s="15"/>
      <c r="NDQ331" s="15"/>
      <c r="NDR331" s="15"/>
      <c r="NDS331" s="15"/>
      <c r="NDT331" s="15"/>
      <c r="NDU331" s="15"/>
      <c r="NDV331" s="15"/>
      <c r="NDW331" s="15"/>
      <c r="NDX331" s="15"/>
      <c r="NDY331" s="15"/>
      <c r="NDZ331" s="15"/>
      <c r="NEA331" s="15"/>
      <c r="NEB331" s="15"/>
      <c r="NEC331" s="15"/>
      <c r="NED331" s="15"/>
      <c r="NEE331" s="15"/>
      <c r="NEF331" s="15"/>
      <c r="NEG331" s="15"/>
      <c r="NEH331" s="15"/>
      <c r="NEI331" s="15"/>
      <c r="NEJ331" s="15"/>
      <c r="NEK331" s="15"/>
      <c r="NEL331" s="15"/>
      <c r="NEM331" s="15"/>
      <c r="NEN331" s="15"/>
      <c r="NEO331" s="15"/>
      <c r="NEP331" s="15"/>
      <c r="NEQ331" s="15"/>
      <c r="NER331" s="15"/>
      <c r="NES331" s="15"/>
      <c r="NET331" s="15"/>
      <c r="NEU331" s="15"/>
      <c r="NEV331" s="15"/>
      <c r="NEW331" s="15"/>
      <c r="NEX331" s="15"/>
      <c r="NEY331" s="15"/>
      <c r="NEZ331" s="15"/>
      <c r="NFA331" s="15"/>
      <c r="NFB331" s="15"/>
      <c r="NFC331" s="15"/>
      <c r="NFD331" s="15"/>
      <c r="NFE331" s="15"/>
      <c r="NFF331" s="15"/>
      <c r="NFG331" s="15"/>
      <c r="NFH331" s="15"/>
      <c r="NFI331" s="15"/>
      <c r="NFJ331" s="15"/>
      <c r="NFK331" s="15"/>
      <c r="NFL331" s="15"/>
      <c r="NFM331" s="15"/>
      <c r="NFN331" s="15"/>
      <c r="NFO331" s="15"/>
      <c r="NFP331" s="15"/>
      <c r="NFQ331" s="15"/>
      <c r="NFR331" s="15"/>
      <c r="NFS331" s="15"/>
      <c r="NFT331" s="15"/>
      <c r="NFU331" s="15"/>
      <c r="NFV331" s="15"/>
      <c r="NFW331" s="15"/>
      <c r="NFX331" s="15"/>
      <c r="NFY331" s="15"/>
      <c r="NFZ331" s="15"/>
      <c r="NGA331" s="15"/>
      <c r="NGB331" s="15"/>
      <c r="NGC331" s="15"/>
      <c r="NGD331" s="15"/>
      <c r="NGE331" s="15"/>
      <c r="NGF331" s="15"/>
      <c r="NGG331" s="15"/>
      <c r="NGH331" s="15"/>
      <c r="NGI331" s="15"/>
      <c r="NGJ331" s="15"/>
      <c r="NGK331" s="15"/>
      <c r="NGL331" s="15"/>
      <c r="NGM331" s="15"/>
      <c r="NGN331" s="15"/>
      <c r="NGO331" s="15"/>
      <c r="NGP331" s="15"/>
      <c r="NGQ331" s="15"/>
      <c r="NGR331" s="15"/>
      <c r="NGS331" s="15"/>
      <c r="NGT331" s="15"/>
      <c r="NGU331" s="15"/>
      <c r="NGV331" s="15"/>
      <c r="NGW331" s="15"/>
      <c r="NGX331" s="15"/>
      <c r="NGY331" s="15"/>
      <c r="NGZ331" s="15"/>
      <c r="NHA331" s="15"/>
      <c r="NHB331" s="15"/>
      <c r="NHC331" s="15"/>
      <c r="NHD331" s="15"/>
      <c r="NHE331" s="15"/>
      <c r="NHF331" s="15"/>
      <c r="NHG331" s="15"/>
      <c r="NHH331" s="15"/>
      <c r="NHI331" s="15"/>
      <c r="NHJ331" s="15"/>
      <c r="NHK331" s="15"/>
      <c r="NHL331" s="15"/>
      <c r="NHM331" s="15"/>
      <c r="NHN331" s="15"/>
      <c r="NHO331" s="15"/>
      <c r="NHP331" s="15"/>
      <c r="NHQ331" s="15"/>
      <c r="NHR331" s="15"/>
      <c r="NHS331" s="15"/>
      <c r="NHT331" s="15"/>
      <c r="NHU331" s="15"/>
      <c r="NHV331" s="15"/>
      <c r="NHW331" s="15"/>
      <c r="NHX331" s="15"/>
      <c r="NHY331" s="15"/>
      <c r="NHZ331" s="15"/>
      <c r="NIA331" s="15"/>
      <c r="NIB331" s="15"/>
      <c r="NIC331" s="15"/>
      <c r="NID331" s="15"/>
      <c r="NIE331" s="15"/>
      <c r="NIF331" s="15"/>
      <c r="NIG331" s="15"/>
      <c r="NIH331" s="15"/>
      <c r="NII331" s="15"/>
      <c r="NIJ331" s="15"/>
      <c r="NIK331" s="15"/>
      <c r="NIL331" s="15"/>
      <c r="NIM331" s="15"/>
      <c r="NIN331" s="15"/>
      <c r="NIO331" s="15"/>
      <c r="NIP331" s="15"/>
      <c r="NIQ331" s="15"/>
      <c r="NIR331" s="15"/>
      <c r="NIS331" s="15"/>
      <c r="NIT331" s="15"/>
      <c r="NIU331" s="15"/>
      <c r="NIV331" s="15"/>
      <c r="NIW331" s="15"/>
      <c r="NIX331" s="15"/>
      <c r="NIY331" s="15"/>
      <c r="NIZ331" s="15"/>
      <c r="NJA331" s="15"/>
      <c r="NJB331" s="15"/>
      <c r="NJC331" s="15"/>
      <c r="NJD331" s="15"/>
      <c r="NJE331" s="15"/>
      <c r="NJF331" s="15"/>
      <c r="NJG331" s="15"/>
      <c r="NJH331" s="15"/>
      <c r="NJI331" s="15"/>
      <c r="NJJ331" s="15"/>
      <c r="NJK331" s="15"/>
      <c r="NJL331" s="15"/>
      <c r="NJM331" s="15"/>
      <c r="NJN331" s="15"/>
      <c r="NJO331" s="15"/>
      <c r="NJP331" s="15"/>
      <c r="NJQ331" s="15"/>
      <c r="NJR331" s="15"/>
      <c r="NJS331" s="15"/>
      <c r="NJT331" s="15"/>
      <c r="NJU331" s="15"/>
      <c r="NJV331" s="15"/>
      <c r="NJW331" s="15"/>
      <c r="NJX331" s="15"/>
      <c r="NJY331" s="15"/>
      <c r="NJZ331" s="15"/>
      <c r="NKA331" s="15"/>
      <c r="NKB331" s="15"/>
      <c r="NKC331" s="15"/>
      <c r="NKD331" s="15"/>
      <c r="NKE331" s="15"/>
      <c r="NKF331" s="15"/>
      <c r="NKG331" s="15"/>
      <c r="NKH331" s="15"/>
      <c r="NKI331" s="15"/>
      <c r="NKJ331" s="15"/>
      <c r="NKK331" s="15"/>
      <c r="NKL331" s="15"/>
      <c r="NKM331" s="15"/>
      <c r="NKN331" s="15"/>
      <c r="NKO331" s="15"/>
      <c r="NKP331" s="15"/>
      <c r="NKQ331" s="15"/>
      <c r="NKR331" s="15"/>
      <c r="NKS331" s="15"/>
      <c r="NKT331" s="15"/>
      <c r="NKU331" s="15"/>
      <c r="NKV331" s="15"/>
      <c r="NKW331" s="15"/>
      <c r="NKX331" s="15"/>
      <c r="NKY331" s="15"/>
      <c r="NKZ331" s="15"/>
      <c r="NLA331" s="15"/>
      <c r="NLB331" s="15"/>
      <c r="NLC331" s="15"/>
      <c r="NLD331" s="15"/>
      <c r="NLE331" s="15"/>
      <c r="NLF331" s="15"/>
      <c r="NLG331" s="15"/>
      <c r="NLH331" s="15"/>
      <c r="NLI331" s="15"/>
      <c r="NLJ331" s="15"/>
      <c r="NLK331" s="15"/>
      <c r="NLL331" s="15"/>
      <c r="NLM331" s="15"/>
      <c r="NLN331" s="15"/>
      <c r="NLO331" s="15"/>
      <c r="NLP331" s="15"/>
      <c r="NLQ331" s="15"/>
      <c r="NLR331" s="15"/>
      <c r="NLS331" s="15"/>
      <c r="NLT331" s="15"/>
      <c r="NLU331" s="15"/>
      <c r="NLV331" s="15"/>
      <c r="NLW331" s="15"/>
      <c r="NLX331" s="15"/>
      <c r="NLY331" s="15"/>
      <c r="NLZ331" s="15"/>
      <c r="NMA331" s="15"/>
      <c r="NMB331" s="15"/>
      <c r="NMC331" s="15"/>
      <c r="NMD331" s="15"/>
      <c r="NME331" s="15"/>
      <c r="NMF331" s="15"/>
      <c r="NMG331" s="15"/>
      <c r="NMH331" s="15"/>
      <c r="NMI331" s="15"/>
      <c r="NMJ331" s="15"/>
      <c r="NMK331" s="15"/>
      <c r="NML331" s="15"/>
      <c r="NMM331" s="15"/>
      <c r="NMN331" s="15"/>
      <c r="NMO331" s="15"/>
      <c r="NMP331" s="15"/>
      <c r="NMQ331" s="15"/>
      <c r="NMR331" s="15"/>
      <c r="NMS331" s="15"/>
      <c r="NMT331" s="15"/>
      <c r="NMU331" s="15"/>
      <c r="NMV331" s="15"/>
      <c r="NMW331" s="15"/>
      <c r="NMX331" s="15"/>
      <c r="NMY331" s="15"/>
      <c r="NMZ331" s="15"/>
      <c r="NNA331" s="15"/>
      <c r="NNB331" s="15"/>
      <c r="NNC331" s="15"/>
      <c r="NND331" s="15"/>
      <c r="NNE331" s="15"/>
      <c r="NNF331" s="15"/>
      <c r="NNG331" s="15"/>
      <c r="NNH331" s="15"/>
      <c r="NNI331" s="15"/>
      <c r="NNJ331" s="15"/>
      <c r="NNK331" s="15"/>
      <c r="NNL331" s="15"/>
      <c r="NNM331" s="15"/>
      <c r="NNN331" s="15"/>
      <c r="NNO331" s="15"/>
      <c r="NNP331" s="15"/>
      <c r="NNQ331" s="15"/>
      <c r="NNR331" s="15"/>
      <c r="NNS331" s="15"/>
      <c r="NNT331" s="15"/>
      <c r="NNU331" s="15"/>
      <c r="NNV331" s="15"/>
      <c r="NNW331" s="15"/>
      <c r="NNX331" s="15"/>
      <c r="NNY331" s="15"/>
      <c r="NNZ331" s="15"/>
      <c r="NOA331" s="15"/>
      <c r="NOB331" s="15"/>
      <c r="NOC331" s="15"/>
      <c r="NOD331" s="15"/>
      <c r="NOE331" s="15"/>
      <c r="NOF331" s="15"/>
      <c r="NOG331" s="15"/>
      <c r="NOH331" s="15"/>
      <c r="NOI331" s="15"/>
      <c r="NOJ331" s="15"/>
      <c r="NOK331" s="15"/>
      <c r="NOL331" s="15"/>
      <c r="NOM331" s="15"/>
      <c r="NON331" s="15"/>
      <c r="NOO331" s="15"/>
      <c r="NOP331" s="15"/>
      <c r="NOQ331" s="15"/>
      <c r="NOR331" s="15"/>
      <c r="NOS331" s="15"/>
      <c r="NOT331" s="15"/>
      <c r="NOU331" s="15"/>
      <c r="NOV331" s="15"/>
      <c r="NOW331" s="15"/>
      <c r="NOX331" s="15"/>
      <c r="NOY331" s="15"/>
      <c r="NOZ331" s="15"/>
      <c r="NPA331" s="15"/>
      <c r="NPB331" s="15"/>
      <c r="NPC331" s="15"/>
      <c r="NPD331" s="15"/>
      <c r="NPE331" s="15"/>
      <c r="NPF331" s="15"/>
      <c r="NPG331" s="15"/>
      <c r="NPH331" s="15"/>
      <c r="NPI331" s="15"/>
      <c r="NPJ331" s="15"/>
      <c r="NPK331" s="15"/>
      <c r="NPL331" s="15"/>
      <c r="NPM331" s="15"/>
      <c r="NPN331" s="15"/>
      <c r="NPO331" s="15"/>
      <c r="NPP331" s="15"/>
      <c r="NPQ331" s="15"/>
      <c r="NPR331" s="15"/>
      <c r="NPS331" s="15"/>
      <c r="NPT331" s="15"/>
      <c r="NPU331" s="15"/>
      <c r="NPV331" s="15"/>
      <c r="NPW331" s="15"/>
      <c r="NPX331" s="15"/>
      <c r="NPY331" s="15"/>
      <c r="NPZ331" s="15"/>
      <c r="NQA331" s="15"/>
      <c r="NQB331" s="15"/>
      <c r="NQC331" s="15"/>
      <c r="NQD331" s="15"/>
      <c r="NQE331" s="15"/>
      <c r="NQF331" s="15"/>
      <c r="NQG331" s="15"/>
      <c r="NQH331" s="15"/>
      <c r="NQI331" s="15"/>
      <c r="NQJ331" s="15"/>
      <c r="NQK331" s="15"/>
      <c r="NQL331" s="15"/>
      <c r="NQM331" s="15"/>
      <c r="NQN331" s="15"/>
      <c r="NQO331" s="15"/>
      <c r="NQP331" s="15"/>
      <c r="NQQ331" s="15"/>
      <c r="NQR331" s="15"/>
      <c r="NQS331" s="15"/>
      <c r="NQT331" s="15"/>
      <c r="NQU331" s="15"/>
      <c r="NQV331" s="15"/>
      <c r="NQW331" s="15"/>
      <c r="NQX331" s="15"/>
      <c r="NQY331" s="15"/>
      <c r="NQZ331" s="15"/>
      <c r="NRA331" s="15"/>
      <c r="NRB331" s="15"/>
      <c r="NRC331" s="15"/>
      <c r="NRD331" s="15"/>
      <c r="NRE331" s="15"/>
      <c r="NRF331" s="15"/>
      <c r="NRG331" s="15"/>
      <c r="NRH331" s="15"/>
      <c r="NRI331" s="15"/>
      <c r="NRJ331" s="15"/>
      <c r="NRK331" s="15"/>
      <c r="NRL331" s="15"/>
      <c r="NRM331" s="15"/>
      <c r="NRN331" s="15"/>
      <c r="NRO331" s="15"/>
      <c r="NRP331" s="15"/>
      <c r="NRQ331" s="15"/>
      <c r="NRR331" s="15"/>
      <c r="NRS331" s="15"/>
      <c r="NRT331" s="15"/>
      <c r="NRU331" s="15"/>
      <c r="NRV331" s="15"/>
      <c r="NRW331" s="15"/>
      <c r="NRX331" s="15"/>
      <c r="NRY331" s="15"/>
      <c r="NRZ331" s="15"/>
      <c r="NSA331" s="15"/>
      <c r="NSB331" s="15"/>
      <c r="NSC331" s="15"/>
      <c r="NSD331" s="15"/>
      <c r="NSE331" s="15"/>
      <c r="NSF331" s="15"/>
      <c r="NSG331" s="15"/>
      <c r="NSH331" s="15"/>
      <c r="NSI331" s="15"/>
      <c r="NSJ331" s="15"/>
      <c r="NSK331" s="15"/>
      <c r="NSL331" s="15"/>
      <c r="NSM331" s="15"/>
      <c r="NSN331" s="15"/>
      <c r="NSO331" s="15"/>
      <c r="NSP331" s="15"/>
      <c r="NSQ331" s="15"/>
      <c r="NSR331" s="15"/>
      <c r="NSS331" s="15"/>
      <c r="NST331" s="15"/>
      <c r="NSU331" s="15"/>
      <c r="NSV331" s="15"/>
      <c r="NSW331" s="15"/>
      <c r="NSX331" s="15"/>
      <c r="NSY331" s="15"/>
      <c r="NSZ331" s="15"/>
      <c r="NTA331" s="15"/>
      <c r="NTB331" s="15"/>
      <c r="NTC331" s="15"/>
      <c r="NTD331" s="15"/>
      <c r="NTE331" s="15"/>
      <c r="NTF331" s="15"/>
      <c r="NTG331" s="15"/>
      <c r="NTH331" s="15"/>
      <c r="NTI331" s="15"/>
      <c r="NTJ331" s="15"/>
      <c r="NTK331" s="15"/>
      <c r="NTL331" s="15"/>
      <c r="NTM331" s="15"/>
      <c r="NTN331" s="15"/>
      <c r="NTO331" s="15"/>
      <c r="NTP331" s="15"/>
      <c r="NTQ331" s="15"/>
      <c r="NTR331" s="15"/>
      <c r="NTS331" s="15"/>
      <c r="NTT331" s="15"/>
      <c r="NTU331" s="15"/>
      <c r="NTV331" s="15"/>
      <c r="NTW331" s="15"/>
      <c r="NTX331" s="15"/>
      <c r="NTY331" s="15"/>
      <c r="NTZ331" s="15"/>
      <c r="NUA331" s="15"/>
      <c r="NUB331" s="15"/>
      <c r="NUC331" s="15"/>
      <c r="NUD331" s="15"/>
      <c r="NUE331" s="15"/>
      <c r="NUF331" s="15"/>
      <c r="NUG331" s="15"/>
      <c r="NUH331" s="15"/>
      <c r="NUI331" s="15"/>
      <c r="NUJ331" s="15"/>
      <c r="NUK331" s="15"/>
      <c r="NUL331" s="15"/>
      <c r="NUM331" s="15"/>
      <c r="NUN331" s="15"/>
      <c r="NUO331" s="15"/>
      <c r="NUP331" s="15"/>
      <c r="NUQ331" s="15"/>
      <c r="NUR331" s="15"/>
      <c r="NUS331" s="15"/>
      <c r="NUT331" s="15"/>
      <c r="NUU331" s="15"/>
      <c r="NUV331" s="15"/>
      <c r="NUW331" s="15"/>
      <c r="NUX331" s="15"/>
      <c r="NUY331" s="15"/>
      <c r="NUZ331" s="15"/>
      <c r="NVA331" s="15"/>
      <c r="NVB331" s="15"/>
      <c r="NVC331" s="15"/>
      <c r="NVD331" s="15"/>
      <c r="NVE331" s="15"/>
      <c r="NVF331" s="15"/>
      <c r="NVG331" s="15"/>
      <c r="NVH331" s="15"/>
      <c r="NVI331" s="15"/>
      <c r="NVJ331" s="15"/>
      <c r="NVK331" s="15"/>
      <c r="NVL331" s="15"/>
      <c r="NVM331" s="15"/>
      <c r="NVN331" s="15"/>
      <c r="NVO331" s="15"/>
      <c r="NVP331" s="15"/>
      <c r="NVQ331" s="15"/>
      <c r="NVR331" s="15"/>
      <c r="NVS331" s="15"/>
      <c r="NVT331" s="15"/>
      <c r="NVU331" s="15"/>
      <c r="NVV331" s="15"/>
      <c r="NVW331" s="15"/>
      <c r="NVX331" s="15"/>
      <c r="NVY331" s="15"/>
      <c r="NVZ331" s="15"/>
      <c r="NWA331" s="15"/>
      <c r="NWB331" s="15"/>
      <c r="NWC331" s="15"/>
      <c r="NWD331" s="15"/>
      <c r="NWE331" s="15"/>
      <c r="NWF331" s="15"/>
      <c r="NWG331" s="15"/>
      <c r="NWH331" s="15"/>
      <c r="NWI331" s="15"/>
      <c r="NWJ331" s="15"/>
      <c r="NWK331" s="15"/>
      <c r="NWL331" s="15"/>
      <c r="NWM331" s="15"/>
      <c r="NWN331" s="15"/>
      <c r="NWO331" s="15"/>
      <c r="NWP331" s="15"/>
      <c r="NWQ331" s="15"/>
      <c r="NWR331" s="15"/>
      <c r="NWS331" s="15"/>
      <c r="NWT331" s="15"/>
      <c r="NWU331" s="15"/>
      <c r="NWV331" s="15"/>
      <c r="NWW331" s="15"/>
      <c r="NWX331" s="15"/>
      <c r="NWY331" s="15"/>
      <c r="NWZ331" s="15"/>
      <c r="NXA331" s="15"/>
      <c r="NXB331" s="15"/>
      <c r="NXC331" s="15"/>
      <c r="NXD331" s="15"/>
      <c r="NXE331" s="15"/>
      <c r="NXF331" s="15"/>
      <c r="NXG331" s="15"/>
      <c r="NXH331" s="15"/>
      <c r="NXI331" s="15"/>
      <c r="NXJ331" s="15"/>
      <c r="NXK331" s="15"/>
      <c r="NXL331" s="15"/>
      <c r="NXM331" s="15"/>
      <c r="NXN331" s="15"/>
      <c r="NXO331" s="15"/>
      <c r="NXP331" s="15"/>
      <c r="NXQ331" s="15"/>
      <c r="NXR331" s="15"/>
      <c r="NXS331" s="15"/>
      <c r="NXT331" s="15"/>
      <c r="NXU331" s="15"/>
      <c r="NXV331" s="15"/>
      <c r="NXW331" s="15"/>
      <c r="NXX331" s="15"/>
      <c r="NXY331" s="15"/>
      <c r="NXZ331" s="15"/>
      <c r="NYA331" s="15"/>
      <c r="NYB331" s="15"/>
      <c r="NYC331" s="15"/>
      <c r="NYD331" s="15"/>
      <c r="NYE331" s="15"/>
      <c r="NYF331" s="15"/>
      <c r="NYG331" s="15"/>
      <c r="NYH331" s="15"/>
      <c r="NYI331" s="15"/>
      <c r="NYJ331" s="15"/>
      <c r="NYK331" s="15"/>
      <c r="NYL331" s="15"/>
      <c r="NYM331" s="15"/>
      <c r="NYN331" s="15"/>
      <c r="NYO331" s="15"/>
      <c r="NYP331" s="15"/>
      <c r="NYQ331" s="15"/>
      <c r="NYR331" s="15"/>
      <c r="NYS331" s="15"/>
      <c r="NYT331" s="15"/>
      <c r="NYU331" s="15"/>
      <c r="NYV331" s="15"/>
      <c r="NYW331" s="15"/>
      <c r="NYX331" s="15"/>
      <c r="NYY331" s="15"/>
      <c r="NYZ331" s="15"/>
      <c r="NZA331" s="15"/>
      <c r="NZB331" s="15"/>
      <c r="NZC331" s="15"/>
      <c r="NZD331" s="15"/>
      <c r="NZE331" s="15"/>
      <c r="NZF331" s="15"/>
      <c r="NZG331" s="15"/>
      <c r="NZH331" s="15"/>
      <c r="NZI331" s="15"/>
      <c r="NZJ331" s="15"/>
      <c r="NZK331" s="15"/>
      <c r="NZL331" s="15"/>
      <c r="NZM331" s="15"/>
      <c r="NZN331" s="15"/>
      <c r="NZO331" s="15"/>
      <c r="NZP331" s="15"/>
      <c r="NZQ331" s="15"/>
      <c r="NZR331" s="15"/>
      <c r="NZS331" s="15"/>
      <c r="NZT331" s="15"/>
      <c r="NZU331" s="15"/>
      <c r="NZV331" s="15"/>
      <c r="NZW331" s="15"/>
      <c r="NZX331" s="15"/>
      <c r="NZY331" s="15"/>
      <c r="NZZ331" s="15"/>
      <c r="OAA331" s="15"/>
      <c r="OAB331" s="15"/>
      <c r="OAC331" s="15"/>
      <c r="OAD331" s="15"/>
      <c r="OAE331" s="15"/>
      <c r="OAF331" s="15"/>
      <c r="OAG331" s="15"/>
      <c r="OAH331" s="15"/>
      <c r="OAI331" s="15"/>
      <c r="OAJ331" s="15"/>
      <c r="OAK331" s="15"/>
      <c r="OAL331" s="15"/>
      <c r="OAM331" s="15"/>
      <c r="OAN331" s="15"/>
      <c r="OAO331" s="15"/>
      <c r="OAP331" s="15"/>
      <c r="OAQ331" s="15"/>
      <c r="OAR331" s="15"/>
      <c r="OAS331" s="15"/>
      <c r="OAT331" s="15"/>
      <c r="OAU331" s="15"/>
      <c r="OAV331" s="15"/>
      <c r="OAW331" s="15"/>
      <c r="OAX331" s="15"/>
      <c r="OAY331" s="15"/>
      <c r="OAZ331" s="15"/>
      <c r="OBA331" s="15"/>
      <c r="OBB331" s="15"/>
      <c r="OBC331" s="15"/>
      <c r="OBD331" s="15"/>
      <c r="OBE331" s="15"/>
      <c r="OBF331" s="15"/>
      <c r="OBG331" s="15"/>
      <c r="OBH331" s="15"/>
      <c r="OBI331" s="15"/>
      <c r="OBJ331" s="15"/>
      <c r="OBK331" s="15"/>
      <c r="OBL331" s="15"/>
      <c r="OBM331" s="15"/>
      <c r="OBN331" s="15"/>
      <c r="OBO331" s="15"/>
      <c r="OBP331" s="15"/>
      <c r="OBQ331" s="15"/>
      <c r="OBR331" s="15"/>
      <c r="OBS331" s="15"/>
      <c r="OBT331" s="15"/>
      <c r="OBU331" s="15"/>
      <c r="OBV331" s="15"/>
      <c r="OBW331" s="15"/>
      <c r="OBX331" s="15"/>
      <c r="OBY331" s="15"/>
      <c r="OBZ331" s="15"/>
      <c r="OCA331" s="15"/>
      <c r="OCB331" s="15"/>
      <c r="OCC331" s="15"/>
      <c r="OCD331" s="15"/>
      <c r="OCE331" s="15"/>
      <c r="OCF331" s="15"/>
      <c r="OCG331" s="15"/>
      <c r="OCH331" s="15"/>
      <c r="OCI331" s="15"/>
      <c r="OCJ331" s="15"/>
      <c r="OCK331" s="15"/>
      <c r="OCL331" s="15"/>
      <c r="OCM331" s="15"/>
      <c r="OCN331" s="15"/>
      <c r="OCO331" s="15"/>
      <c r="OCP331" s="15"/>
      <c r="OCQ331" s="15"/>
      <c r="OCR331" s="15"/>
      <c r="OCS331" s="15"/>
      <c r="OCT331" s="15"/>
      <c r="OCU331" s="15"/>
      <c r="OCV331" s="15"/>
      <c r="OCW331" s="15"/>
      <c r="OCX331" s="15"/>
      <c r="OCY331" s="15"/>
      <c r="OCZ331" s="15"/>
      <c r="ODA331" s="15"/>
      <c r="ODB331" s="15"/>
      <c r="ODC331" s="15"/>
      <c r="ODD331" s="15"/>
      <c r="ODE331" s="15"/>
      <c r="ODF331" s="15"/>
      <c r="ODG331" s="15"/>
      <c r="ODH331" s="15"/>
      <c r="ODI331" s="15"/>
      <c r="ODJ331" s="15"/>
      <c r="ODK331" s="15"/>
      <c r="ODL331" s="15"/>
      <c r="ODM331" s="15"/>
      <c r="ODN331" s="15"/>
      <c r="ODO331" s="15"/>
      <c r="ODP331" s="15"/>
      <c r="ODQ331" s="15"/>
      <c r="ODR331" s="15"/>
      <c r="ODS331" s="15"/>
      <c r="ODT331" s="15"/>
      <c r="ODU331" s="15"/>
      <c r="ODV331" s="15"/>
      <c r="ODW331" s="15"/>
      <c r="ODX331" s="15"/>
      <c r="ODY331" s="15"/>
      <c r="ODZ331" s="15"/>
      <c r="OEA331" s="15"/>
      <c r="OEB331" s="15"/>
      <c r="OEC331" s="15"/>
      <c r="OED331" s="15"/>
      <c r="OEE331" s="15"/>
      <c r="OEF331" s="15"/>
      <c r="OEG331" s="15"/>
      <c r="OEH331" s="15"/>
      <c r="OEI331" s="15"/>
      <c r="OEJ331" s="15"/>
      <c r="OEK331" s="15"/>
      <c r="OEL331" s="15"/>
      <c r="OEM331" s="15"/>
      <c r="OEN331" s="15"/>
      <c r="OEO331" s="15"/>
      <c r="OEP331" s="15"/>
      <c r="OEQ331" s="15"/>
      <c r="OER331" s="15"/>
      <c r="OES331" s="15"/>
      <c r="OET331" s="15"/>
      <c r="OEU331" s="15"/>
      <c r="OEV331" s="15"/>
      <c r="OEW331" s="15"/>
      <c r="OEX331" s="15"/>
      <c r="OEY331" s="15"/>
      <c r="OEZ331" s="15"/>
      <c r="OFA331" s="15"/>
      <c r="OFB331" s="15"/>
      <c r="OFC331" s="15"/>
      <c r="OFD331" s="15"/>
      <c r="OFE331" s="15"/>
      <c r="OFF331" s="15"/>
      <c r="OFG331" s="15"/>
      <c r="OFH331" s="15"/>
      <c r="OFI331" s="15"/>
      <c r="OFJ331" s="15"/>
      <c r="OFK331" s="15"/>
      <c r="OFL331" s="15"/>
      <c r="OFM331" s="15"/>
      <c r="OFN331" s="15"/>
      <c r="OFO331" s="15"/>
      <c r="OFP331" s="15"/>
      <c r="OFQ331" s="15"/>
      <c r="OFR331" s="15"/>
      <c r="OFS331" s="15"/>
      <c r="OFT331" s="15"/>
      <c r="OFU331" s="15"/>
      <c r="OFV331" s="15"/>
      <c r="OFW331" s="15"/>
      <c r="OFX331" s="15"/>
      <c r="OFY331" s="15"/>
      <c r="OFZ331" s="15"/>
      <c r="OGA331" s="15"/>
      <c r="OGB331" s="15"/>
      <c r="OGC331" s="15"/>
      <c r="OGD331" s="15"/>
      <c r="OGE331" s="15"/>
      <c r="OGF331" s="15"/>
      <c r="OGG331" s="15"/>
      <c r="OGH331" s="15"/>
      <c r="OGI331" s="15"/>
      <c r="OGJ331" s="15"/>
      <c r="OGK331" s="15"/>
      <c r="OGL331" s="15"/>
      <c r="OGM331" s="15"/>
      <c r="OGN331" s="15"/>
      <c r="OGO331" s="15"/>
      <c r="OGP331" s="15"/>
      <c r="OGQ331" s="15"/>
      <c r="OGR331" s="15"/>
      <c r="OGS331" s="15"/>
      <c r="OGT331" s="15"/>
      <c r="OGU331" s="15"/>
      <c r="OGV331" s="15"/>
      <c r="OGW331" s="15"/>
      <c r="OGX331" s="15"/>
      <c r="OGY331" s="15"/>
      <c r="OGZ331" s="15"/>
      <c r="OHA331" s="15"/>
      <c r="OHB331" s="15"/>
      <c r="OHC331" s="15"/>
      <c r="OHD331" s="15"/>
      <c r="OHE331" s="15"/>
      <c r="OHF331" s="15"/>
      <c r="OHG331" s="15"/>
      <c r="OHH331" s="15"/>
      <c r="OHI331" s="15"/>
      <c r="OHJ331" s="15"/>
      <c r="OHK331" s="15"/>
      <c r="OHL331" s="15"/>
      <c r="OHM331" s="15"/>
      <c r="OHN331" s="15"/>
      <c r="OHO331" s="15"/>
      <c r="OHP331" s="15"/>
      <c r="OHQ331" s="15"/>
      <c r="OHR331" s="15"/>
      <c r="OHS331" s="15"/>
      <c r="OHT331" s="15"/>
      <c r="OHU331" s="15"/>
      <c r="OHV331" s="15"/>
      <c r="OHW331" s="15"/>
      <c r="OHX331" s="15"/>
      <c r="OHY331" s="15"/>
      <c r="OHZ331" s="15"/>
      <c r="OIA331" s="15"/>
      <c r="OIB331" s="15"/>
      <c r="OIC331" s="15"/>
      <c r="OID331" s="15"/>
      <c r="OIE331" s="15"/>
      <c r="OIF331" s="15"/>
      <c r="OIG331" s="15"/>
      <c r="OIH331" s="15"/>
      <c r="OII331" s="15"/>
      <c r="OIJ331" s="15"/>
      <c r="OIK331" s="15"/>
      <c r="OIL331" s="15"/>
      <c r="OIM331" s="15"/>
      <c r="OIN331" s="15"/>
      <c r="OIO331" s="15"/>
      <c r="OIP331" s="15"/>
      <c r="OIQ331" s="15"/>
      <c r="OIR331" s="15"/>
      <c r="OIS331" s="15"/>
      <c r="OIT331" s="15"/>
      <c r="OIU331" s="15"/>
      <c r="OIV331" s="15"/>
      <c r="OIW331" s="15"/>
      <c r="OIX331" s="15"/>
      <c r="OIY331" s="15"/>
      <c r="OIZ331" s="15"/>
      <c r="OJA331" s="15"/>
      <c r="OJB331" s="15"/>
      <c r="OJC331" s="15"/>
      <c r="OJD331" s="15"/>
      <c r="OJE331" s="15"/>
      <c r="OJF331" s="15"/>
      <c r="OJG331" s="15"/>
      <c r="OJH331" s="15"/>
      <c r="OJI331" s="15"/>
      <c r="OJJ331" s="15"/>
      <c r="OJK331" s="15"/>
      <c r="OJL331" s="15"/>
      <c r="OJM331" s="15"/>
      <c r="OJN331" s="15"/>
      <c r="OJO331" s="15"/>
      <c r="OJP331" s="15"/>
      <c r="OJQ331" s="15"/>
      <c r="OJR331" s="15"/>
      <c r="OJS331" s="15"/>
      <c r="OJT331" s="15"/>
      <c r="OJU331" s="15"/>
      <c r="OJV331" s="15"/>
      <c r="OJW331" s="15"/>
      <c r="OJX331" s="15"/>
      <c r="OJY331" s="15"/>
      <c r="OJZ331" s="15"/>
      <c r="OKA331" s="15"/>
      <c r="OKB331" s="15"/>
      <c r="OKC331" s="15"/>
      <c r="OKD331" s="15"/>
      <c r="OKE331" s="15"/>
      <c r="OKF331" s="15"/>
      <c r="OKG331" s="15"/>
      <c r="OKH331" s="15"/>
      <c r="OKI331" s="15"/>
      <c r="OKJ331" s="15"/>
      <c r="OKK331" s="15"/>
      <c r="OKL331" s="15"/>
      <c r="OKM331" s="15"/>
      <c r="OKN331" s="15"/>
      <c r="OKO331" s="15"/>
      <c r="OKP331" s="15"/>
      <c r="OKQ331" s="15"/>
      <c r="OKR331" s="15"/>
      <c r="OKS331" s="15"/>
      <c r="OKT331" s="15"/>
      <c r="OKU331" s="15"/>
      <c r="OKV331" s="15"/>
      <c r="OKW331" s="15"/>
      <c r="OKX331" s="15"/>
      <c r="OKY331" s="15"/>
      <c r="OKZ331" s="15"/>
      <c r="OLA331" s="15"/>
      <c r="OLB331" s="15"/>
      <c r="OLC331" s="15"/>
      <c r="OLD331" s="15"/>
      <c r="OLE331" s="15"/>
      <c r="OLF331" s="15"/>
      <c r="OLG331" s="15"/>
      <c r="OLH331" s="15"/>
      <c r="OLI331" s="15"/>
      <c r="OLJ331" s="15"/>
      <c r="OLK331" s="15"/>
      <c r="OLL331" s="15"/>
      <c r="OLM331" s="15"/>
      <c r="OLN331" s="15"/>
      <c r="OLO331" s="15"/>
      <c r="OLP331" s="15"/>
      <c r="OLQ331" s="15"/>
      <c r="OLR331" s="15"/>
      <c r="OLS331" s="15"/>
      <c r="OLT331" s="15"/>
      <c r="OLU331" s="15"/>
      <c r="OLV331" s="15"/>
      <c r="OLW331" s="15"/>
      <c r="OLX331" s="15"/>
      <c r="OLY331" s="15"/>
      <c r="OLZ331" s="15"/>
      <c r="OMA331" s="15"/>
      <c r="OMB331" s="15"/>
      <c r="OMC331" s="15"/>
      <c r="OMD331" s="15"/>
      <c r="OME331" s="15"/>
      <c r="OMF331" s="15"/>
      <c r="OMG331" s="15"/>
      <c r="OMH331" s="15"/>
      <c r="OMI331" s="15"/>
      <c r="OMJ331" s="15"/>
      <c r="OMK331" s="15"/>
      <c r="OML331" s="15"/>
      <c r="OMM331" s="15"/>
      <c r="OMN331" s="15"/>
      <c r="OMO331" s="15"/>
      <c r="OMP331" s="15"/>
      <c r="OMQ331" s="15"/>
      <c r="OMR331" s="15"/>
      <c r="OMS331" s="15"/>
      <c r="OMT331" s="15"/>
      <c r="OMU331" s="15"/>
      <c r="OMV331" s="15"/>
      <c r="OMW331" s="15"/>
      <c r="OMX331" s="15"/>
      <c r="OMY331" s="15"/>
      <c r="OMZ331" s="15"/>
      <c r="ONA331" s="15"/>
      <c r="ONB331" s="15"/>
      <c r="ONC331" s="15"/>
      <c r="OND331" s="15"/>
      <c r="ONE331" s="15"/>
      <c r="ONF331" s="15"/>
      <c r="ONG331" s="15"/>
      <c r="ONH331" s="15"/>
      <c r="ONI331" s="15"/>
      <c r="ONJ331" s="15"/>
      <c r="ONK331" s="15"/>
      <c r="ONL331" s="15"/>
      <c r="ONM331" s="15"/>
      <c r="ONN331" s="15"/>
      <c r="ONO331" s="15"/>
      <c r="ONP331" s="15"/>
      <c r="ONQ331" s="15"/>
      <c r="ONR331" s="15"/>
      <c r="ONS331" s="15"/>
      <c r="ONT331" s="15"/>
      <c r="ONU331" s="15"/>
      <c r="ONV331" s="15"/>
      <c r="ONW331" s="15"/>
      <c r="ONX331" s="15"/>
      <c r="ONY331" s="15"/>
      <c r="ONZ331" s="15"/>
      <c r="OOA331" s="15"/>
      <c r="OOB331" s="15"/>
      <c r="OOC331" s="15"/>
      <c r="OOD331" s="15"/>
      <c r="OOE331" s="15"/>
      <c r="OOF331" s="15"/>
      <c r="OOG331" s="15"/>
      <c r="OOH331" s="15"/>
      <c r="OOI331" s="15"/>
      <c r="OOJ331" s="15"/>
      <c r="OOK331" s="15"/>
      <c r="OOL331" s="15"/>
      <c r="OOM331" s="15"/>
      <c r="OON331" s="15"/>
      <c r="OOO331" s="15"/>
      <c r="OOP331" s="15"/>
      <c r="OOQ331" s="15"/>
      <c r="OOR331" s="15"/>
      <c r="OOS331" s="15"/>
      <c r="OOT331" s="15"/>
      <c r="OOU331" s="15"/>
      <c r="OOV331" s="15"/>
      <c r="OOW331" s="15"/>
      <c r="OOX331" s="15"/>
      <c r="OOY331" s="15"/>
      <c r="OOZ331" s="15"/>
      <c r="OPA331" s="15"/>
      <c r="OPB331" s="15"/>
      <c r="OPC331" s="15"/>
      <c r="OPD331" s="15"/>
      <c r="OPE331" s="15"/>
      <c r="OPF331" s="15"/>
      <c r="OPG331" s="15"/>
      <c r="OPH331" s="15"/>
      <c r="OPI331" s="15"/>
      <c r="OPJ331" s="15"/>
      <c r="OPK331" s="15"/>
      <c r="OPL331" s="15"/>
      <c r="OPM331" s="15"/>
      <c r="OPN331" s="15"/>
      <c r="OPO331" s="15"/>
      <c r="OPP331" s="15"/>
      <c r="OPQ331" s="15"/>
      <c r="OPR331" s="15"/>
      <c r="OPS331" s="15"/>
      <c r="OPT331" s="15"/>
      <c r="OPU331" s="15"/>
      <c r="OPV331" s="15"/>
      <c r="OPW331" s="15"/>
      <c r="OPX331" s="15"/>
      <c r="OPY331" s="15"/>
      <c r="OPZ331" s="15"/>
      <c r="OQA331" s="15"/>
      <c r="OQB331" s="15"/>
      <c r="OQC331" s="15"/>
      <c r="OQD331" s="15"/>
      <c r="OQE331" s="15"/>
      <c r="OQF331" s="15"/>
      <c r="OQG331" s="15"/>
      <c r="OQH331" s="15"/>
      <c r="OQI331" s="15"/>
      <c r="OQJ331" s="15"/>
      <c r="OQK331" s="15"/>
      <c r="OQL331" s="15"/>
      <c r="OQM331" s="15"/>
      <c r="OQN331" s="15"/>
      <c r="OQO331" s="15"/>
      <c r="OQP331" s="15"/>
      <c r="OQQ331" s="15"/>
      <c r="OQR331" s="15"/>
      <c r="OQS331" s="15"/>
      <c r="OQT331" s="15"/>
      <c r="OQU331" s="15"/>
      <c r="OQV331" s="15"/>
      <c r="OQW331" s="15"/>
      <c r="OQX331" s="15"/>
      <c r="OQY331" s="15"/>
      <c r="OQZ331" s="15"/>
      <c r="ORA331" s="15"/>
      <c r="ORB331" s="15"/>
      <c r="ORC331" s="15"/>
      <c r="ORD331" s="15"/>
      <c r="ORE331" s="15"/>
      <c r="ORF331" s="15"/>
      <c r="ORG331" s="15"/>
      <c r="ORH331" s="15"/>
      <c r="ORI331" s="15"/>
      <c r="ORJ331" s="15"/>
      <c r="ORK331" s="15"/>
      <c r="ORL331" s="15"/>
      <c r="ORM331" s="15"/>
      <c r="ORN331" s="15"/>
      <c r="ORO331" s="15"/>
      <c r="ORP331" s="15"/>
      <c r="ORQ331" s="15"/>
      <c r="ORR331" s="15"/>
      <c r="ORS331" s="15"/>
      <c r="ORT331" s="15"/>
      <c r="ORU331" s="15"/>
      <c r="ORV331" s="15"/>
      <c r="ORW331" s="15"/>
      <c r="ORX331" s="15"/>
      <c r="ORY331" s="15"/>
      <c r="ORZ331" s="15"/>
      <c r="OSA331" s="15"/>
      <c r="OSB331" s="15"/>
      <c r="OSC331" s="15"/>
      <c r="OSD331" s="15"/>
      <c r="OSE331" s="15"/>
      <c r="OSF331" s="15"/>
      <c r="OSG331" s="15"/>
      <c r="OSH331" s="15"/>
      <c r="OSI331" s="15"/>
      <c r="OSJ331" s="15"/>
      <c r="OSK331" s="15"/>
      <c r="OSL331" s="15"/>
      <c r="OSM331" s="15"/>
      <c r="OSN331" s="15"/>
      <c r="OSO331" s="15"/>
      <c r="OSP331" s="15"/>
      <c r="OSQ331" s="15"/>
      <c r="OSR331" s="15"/>
      <c r="OSS331" s="15"/>
      <c r="OST331" s="15"/>
      <c r="OSU331" s="15"/>
      <c r="OSV331" s="15"/>
      <c r="OSW331" s="15"/>
      <c r="OSX331" s="15"/>
      <c r="OSY331" s="15"/>
      <c r="OSZ331" s="15"/>
      <c r="OTA331" s="15"/>
      <c r="OTB331" s="15"/>
      <c r="OTC331" s="15"/>
      <c r="OTD331" s="15"/>
      <c r="OTE331" s="15"/>
      <c r="OTF331" s="15"/>
      <c r="OTG331" s="15"/>
      <c r="OTH331" s="15"/>
      <c r="OTI331" s="15"/>
      <c r="OTJ331" s="15"/>
      <c r="OTK331" s="15"/>
      <c r="OTL331" s="15"/>
      <c r="OTM331" s="15"/>
      <c r="OTN331" s="15"/>
      <c r="OTO331" s="15"/>
      <c r="OTP331" s="15"/>
      <c r="OTQ331" s="15"/>
      <c r="OTR331" s="15"/>
      <c r="OTS331" s="15"/>
      <c r="OTT331" s="15"/>
      <c r="OTU331" s="15"/>
      <c r="OTV331" s="15"/>
      <c r="OTW331" s="15"/>
      <c r="OTX331" s="15"/>
      <c r="OTY331" s="15"/>
      <c r="OTZ331" s="15"/>
      <c r="OUA331" s="15"/>
      <c r="OUB331" s="15"/>
      <c r="OUC331" s="15"/>
      <c r="OUD331" s="15"/>
      <c r="OUE331" s="15"/>
      <c r="OUF331" s="15"/>
      <c r="OUG331" s="15"/>
      <c r="OUH331" s="15"/>
      <c r="OUI331" s="15"/>
      <c r="OUJ331" s="15"/>
      <c r="OUK331" s="15"/>
      <c r="OUL331" s="15"/>
      <c r="OUM331" s="15"/>
      <c r="OUN331" s="15"/>
      <c r="OUO331" s="15"/>
      <c r="OUP331" s="15"/>
      <c r="OUQ331" s="15"/>
      <c r="OUR331" s="15"/>
      <c r="OUS331" s="15"/>
      <c r="OUT331" s="15"/>
      <c r="OUU331" s="15"/>
      <c r="OUV331" s="15"/>
      <c r="OUW331" s="15"/>
      <c r="OUX331" s="15"/>
      <c r="OUY331" s="15"/>
      <c r="OUZ331" s="15"/>
      <c r="OVA331" s="15"/>
      <c r="OVB331" s="15"/>
      <c r="OVC331" s="15"/>
      <c r="OVD331" s="15"/>
      <c r="OVE331" s="15"/>
      <c r="OVF331" s="15"/>
      <c r="OVG331" s="15"/>
      <c r="OVH331" s="15"/>
      <c r="OVI331" s="15"/>
      <c r="OVJ331" s="15"/>
      <c r="OVK331" s="15"/>
      <c r="OVL331" s="15"/>
      <c r="OVM331" s="15"/>
      <c r="OVN331" s="15"/>
      <c r="OVO331" s="15"/>
      <c r="OVP331" s="15"/>
      <c r="OVQ331" s="15"/>
      <c r="OVR331" s="15"/>
      <c r="OVS331" s="15"/>
      <c r="OVT331" s="15"/>
      <c r="OVU331" s="15"/>
      <c r="OVV331" s="15"/>
      <c r="OVW331" s="15"/>
      <c r="OVX331" s="15"/>
      <c r="OVY331" s="15"/>
      <c r="OVZ331" s="15"/>
      <c r="OWA331" s="15"/>
      <c r="OWB331" s="15"/>
      <c r="OWC331" s="15"/>
      <c r="OWD331" s="15"/>
      <c r="OWE331" s="15"/>
      <c r="OWF331" s="15"/>
      <c r="OWG331" s="15"/>
      <c r="OWH331" s="15"/>
      <c r="OWI331" s="15"/>
      <c r="OWJ331" s="15"/>
      <c r="OWK331" s="15"/>
      <c r="OWL331" s="15"/>
      <c r="OWM331" s="15"/>
      <c r="OWN331" s="15"/>
      <c r="OWO331" s="15"/>
      <c r="OWP331" s="15"/>
      <c r="OWQ331" s="15"/>
      <c r="OWR331" s="15"/>
      <c r="OWS331" s="15"/>
      <c r="OWT331" s="15"/>
      <c r="OWU331" s="15"/>
      <c r="OWV331" s="15"/>
      <c r="OWW331" s="15"/>
      <c r="OWX331" s="15"/>
      <c r="OWY331" s="15"/>
      <c r="OWZ331" s="15"/>
      <c r="OXA331" s="15"/>
      <c r="OXB331" s="15"/>
      <c r="OXC331" s="15"/>
      <c r="OXD331" s="15"/>
      <c r="OXE331" s="15"/>
      <c r="OXF331" s="15"/>
      <c r="OXG331" s="15"/>
      <c r="OXH331" s="15"/>
      <c r="OXI331" s="15"/>
      <c r="OXJ331" s="15"/>
      <c r="OXK331" s="15"/>
      <c r="OXL331" s="15"/>
      <c r="OXM331" s="15"/>
      <c r="OXN331" s="15"/>
      <c r="OXO331" s="15"/>
      <c r="OXP331" s="15"/>
      <c r="OXQ331" s="15"/>
      <c r="OXR331" s="15"/>
      <c r="OXS331" s="15"/>
      <c r="OXT331" s="15"/>
      <c r="OXU331" s="15"/>
      <c r="OXV331" s="15"/>
      <c r="OXW331" s="15"/>
      <c r="OXX331" s="15"/>
      <c r="OXY331" s="15"/>
      <c r="OXZ331" s="15"/>
      <c r="OYA331" s="15"/>
      <c r="OYB331" s="15"/>
      <c r="OYC331" s="15"/>
      <c r="OYD331" s="15"/>
      <c r="OYE331" s="15"/>
      <c r="OYF331" s="15"/>
      <c r="OYG331" s="15"/>
      <c r="OYH331" s="15"/>
      <c r="OYI331" s="15"/>
      <c r="OYJ331" s="15"/>
      <c r="OYK331" s="15"/>
      <c r="OYL331" s="15"/>
      <c r="OYM331" s="15"/>
      <c r="OYN331" s="15"/>
      <c r="OYO331" s="15"/>
      <c r="OYP331" s="15"/>
      <c r="OYQ331" s="15"/>
      <c r="OYR331" s="15"/>
      <c r="OYS331" s="15"/>
      <c r="OYT331" s="15"/>
      <c r="OYU331" s="15"/>
      <c r="OYV331" s="15"/>
      <c r="OYW331" s="15"/>
      <c r="OYX331" s="15"/>
      <c r="OYY331" s="15"/>
      <c r="OYZ331" s="15"/>
      <c r="OZA331" s="15"/>
      <c r="OZB331" s="15"/>
      <c r="OZC331" s="15"/>
      <c r="OZD331" s="15"/>
      <c r="OZE331" s="15"/>
      <c r="OZF331" s="15"/>
      <c r="OZG331" s="15"/>
      <c r="OZH331" s="15"/>
      <c r="OZI331" s="15"/>
      <c r="OZJ331" s="15"/>
      <c r="OZK331" s="15"/>
      <c r="OZL331" s="15"/>
      <c r="OZM331" s="15"/>
      <c r="OZN331" s="15"/>
      <c r="OZO331" s="15"/>
      <c r="OZP331" s="15"/>
      <c r="OZQ331" s="15"/>
      <c r="OZR331" s="15"/>
      <c r="OZS331" s="15"/>
      <c r="OZT331" s="15"/>
      <c r="OZU331" s="15"/>
      <c r="OZV331" s="15"/>
      <c r="OZW331" s="15"/>
      <c r="OZX331" s="15"/>
      <c r="OZY331" s="15"/>
      <c r="OZZ331" s="15"/>
      <c r="PAA331" s="15"/>
      <c r="PAB331" s="15"/>
      <c r="PAC331" s="15"/>
      <c r="PAD331" s="15"/>
      <c r="PAE331" s="15"/>
      <c r="PAF331" s="15"/>
      <c r="PAG331" s="15"/>
      <c r="PAH331" s="15"/>
      <c r="PAI331" s="15"/>
      <c r="PAJ331" s="15"/>
      <c r="PAK331" s="15"/>
      <c r="PAL331" s="15"/>
      <c r="PAM331" s="15"/>
      <c r="PAN331" s="15"/>
      <c r="PAO331" s="15"/>
      <c r="PAP331" s="15"/>
      <c r="PAQ331" s="15"/>
      <c r="PAR331" s="15"/>
      <c r="PAS331" s="15"/>
      <c r="PAT331" s="15"/>
      <c r="PAU331" s="15"/>
      <c r="PAV331" s="15"/>
      <c r="PAW331" s="15"/>
      <c r="PAX331" s="15"/>
      <c r="PAY331" s="15"/>
      <c r="PAZ331" s="15"/>
      <c r="PBA331" s="15"/>
      <c r="PBB331" s="15"/>
      <c r="PBC331" s="15"/>
      <c r="PBD331" s="15"/>
      <c r="PBE331" s="15"/>
      <c r="PBF331" s="15"/>
      <c r="PBG331" s="15"/>
      <c r="PBH331" s="15"/>
      <c r="PBI331" s="15"/>
      <c r="PBJ331" s="15"/>
      <c r="PBK331" s="15"/>
      <c r="PBL331" s="15"/>
      <c r="PBM331" s="15"/>
      <c r="PBN331" s="15"/>
      <c r="PBO331" s="15"/>
      <c r="PBP331" s="15"/>
      <c r="PBQ331" s="15"/>
      <c r="PBR331" s="15"/>
      <c r="PBS331" s="15"/>
      <c r="PBT331" s="15"/>
      <c r="PBU331" s="15"/>
      <c r="PBV331" s="15"/>
      <c r="PBW331" s="15"/>
      <c r="PBX331" s="15"/>
      <c r="PBY331" s="15"/>
      <c r="PBZ331" s="15"/>
      <c r="PCA331" s="15"/>
      <c r="PCB331" s="15"/>
      <c r="PCC331" s="15"/>
      <c r="PCD331" s="15"/>
      <c r="PCE331" s="15"/>
      <c r="PCF331" s="15"/>
      <c r="PCG331" s="15"/>
      <c r="PCH331" s="15"/>
      <c r="PCI331" s="15"/>
      <c r="PCJ331" s="15"/>
      <c r="PCK331" s="15"/>
      <c r="PCL331" s="15"/>
      <c r="PCM331" s="15"/>
      <c r="PCN331" s="15"/>
      <c r="PCO331" s="15"/>
      <c r="PCP331" s="15"/>
      <c r="PCQ331" s="15"/>
      <c r="PCR331" s="15"/>
      <c r="PCS331" s="15"/>
      <c r="PCT331" s="15"/>
      <c r="PCU331" s="15"/>
      <c r="PCV331" s="15"/>
      <c r="PCW331" s="15"/>
      <c r="PCX331" s="15"/>
      <c r="PCY331" s="15"/>
      <c r="PCZ331" s="15"/>
      <c r="PDA331" s="15"/>
      <c r="PDB331" s="15"/>
      <c r="PDC331" s="15"/>
      <c r="PDD331" s="15"/>
      <c r="PDE331" s="15"/>
      <c r="PDF331" s="15"/>
      <c r="PDG331" s="15"/>
      <c r="PDH331" s="15"/>
      <c r="PDI331" s="15"/>
      <c r="PDJ331" s="15"/>
      <c r="PDK331" s="15"/>
      <c r="PDL331" s="15"/>
      <c r="PDM331" s="15"/>
      <c r="PDN331" s="15"/>
      <c r="PDO331" s="15"/>
      <c r="PDP331" s="15"/>
      <c r="PDQ331" s="15"/>
      <c r="PDR331" s="15"/>
      <c r="PDS331" s="15"/>
      <c r="PDT331" s="15"/>
      <c r="PDU331" s="15"/>
      <c r="PDV331" s="15"/>
      <c r="PDW331" s="15"/>
      <c r="PDX331" s="15"/>
      <c r="PDY331" s="15"/>
      <c r="PDZ331" s="15"/>
      <c r="PEA331" s="15"/>
      <c r="PEB331" s="15"/>
      <c r="PEC331" s="15"/>
      <c r="PED331" s="15"/>
      <c r="PEE331" s="15"/>
      <c r="PEF331" s="15"/>
      <c r="PEG331" s="15"/>
      <c r="PEH331" s="15"/>
      <c r="PEI331" s="15"/>
      <c r="PEJ331" s="15"/>
      <c r="PEK331" s="15"/>
      <c r="PEL331" s="15"/>
      <c r="PEM331" s="15"/>
      <c r="PEN331" s="15"/>
      <c r="PEO331" s="15"/>
      <c r="PEP331" s="15"/>
      <c r="PEQ331" s="15"/>
      <c r="PER331" s="15"/>
      <c r="PES331" s="15"/>
      <c r="PET331" s="15"/>
      <c r="PEU331" s="15"/>
      <c r="PEV331" s="15"/>
      <c r="PEW331" s="15"/>
      <c r="PEX331" s="15"/>
      <c r="PEY331" s="15"/>
      <c r="PEZ331" s="15"/>
      <c r="PFA331" s="15"/>
      <c r="PFB331" s="15"/>
      <c r="PFC331" s="15"/>
      <c r="PFD331" s="15"/>
      <c r="PFE331" s="15"/>
      <c r="PFF331" s="15"/>
      <c r="PFG331" s="15"/>
      <c r="PFH331" s="15"/>
      <c r="PFI331" s="15"/>
      <c r="PFJ331" s="15"/>
      <c r="PFK331" s="15"/>
      <c r="PFL331" s="15"/>
      <c r="PFM331" s="15"/>
      <c r="PFN331" s="15"/>
      <c r="PFO331" s="15"/>
      <c r="PFP331" s="15"/>
      <c r="PFQ331" s="15"/>
      <c r="PFR331" s="15"/>
      <c r="PFS331" s="15"/>
      <c r="PFT331" s="15"/>
      <c r="PFU331" s="15"/>
      <c r="PFV331" s="15"/>
      <c r="PFW331" s="15"/>
      <c r="PFX331" s="15"/>
      <c r="PFY331" s="15"/>
      <c r="PFZ331" s="15"/>
      <c r="PGA331" s="15"/>
      <c r="PGB331" s="15"/>
      <c r="PGC331" s="15"/>
      <c r="PGD331" s="15"/>
      <c r="PGE331" s="15"/>
      <c r="PGF331" s="15"/>
      <c r="PGG331" s="15"/>
      <c r="PGH331" s="15"/>
      <c r="PGI331" s="15"/>
      <c r="PGJ331" s="15"/>
      <c r="PGK331" s="15"/>
      <c r="PGL331" s="15"/>
      <c r="PGM331" s="15"/>
      <c r="PGN331" s="15"/>
      <c r="PGO331" s="15"/>
      <c r="PGP331" s="15"/>
      <c r="PGQ331" s="15"/>
      <c r="PGR331" s="15"/>
      <c r="PGS331" s="15"/>
      <c r="PGT331" s="15"/>
      <c r="PGU331" s="15"/>
      <c r="PGV331" s="15"/>
      <c r="PGW331" s="15"/>
      <c r="PGX331" s="15"/>
      <c r="PGY331" s="15"/>
      <c r="PGZ331" s="15"/>
      <c r="PHA331" s="15"/>
      <c r="PHB331" s="15"/>
      <c r="PHC331" s="15"/>
      <c r="PHD331" s="15"/>
      <c r="PHE331" s="15"/>
      <c r="PHF331" s="15"/>
      <c r="PHG331" s="15"/>
      <c r="PHH331" s="15"/>
      <c r="PHI331" s="15"/>
      <c r="PHJ331" s="15"/>
      <c r="PHK331" s="15"/>
      <c r="PHL331" s="15"/>
      <c r="PHM331" s="15"/>
      <c r="PHN331" s="15"/>
      <c r="PHO331" s="15"/>
      <c r="PHP331" s="15"/>
      <c r="PHQ331" s="15"/>
      <c r="PHR331" s="15"/>
      <c r="PHS331" s="15"/>
      <c r="PHT331" s="15"/>
      <c r="PHU331" s="15"/>
      <c r="PHV331" s="15"/>
      <c r="PHW331" s="15"/>
      <c r="PHX331" s="15"/>
      <c r="PHY331" s="15"/>
      <c r="PHZ331" s="15"/>
      <c r="PIA331" s="15"/>
      <c r="PIB331" s="15"/>
      <c r="PIC331" s="15"/>
      <c r="PID331" s="15"/>
      <c r="PIE331" s="15"/>
      <c r="PIF331" s="15"/>
      <c r="PIG331" s="15"/>
      <c r="PIH331" s="15"/>
      <c r="PII331" s="15"/>
      <c r="PIJ331" s="15"/>
      <c r="PIK331" s="15"/>
      <c r="PIL331" s="15"/>
      <c r="PIM331" s="15"/>
      <c r="PIN331" s="15"/>
      <c r="PIO331" s="15"/>
      <c r="PIP331" s="15"/>
      <c r="PIQ331" s="15"/>
      <c r="PIR331" s="15"/>
      <c r="PIS331" s="15"/>
      <c r="PIT331" s="15"/>
      <c r="PIU331" s="15"/>
      <c r="PIV331" s="15"/>
      <c r="PIW331" s="15"/>
      <c r="PIX331" s="15"/>
      <c r="PIY331" s="15"/>
      <c r="PIZ331" s="15"/>
      <c r="PJA331" s="15"/>
      <c r="PJB331" s="15"/>
      <c r="PJC331" s="15"/>
      <c r="PJD331" s="15"/>
      <c r="PJE331" s="15"/>
      <c r="PJF331" s="15"/>
      <c r="PJG331" s="15"/>
      <c r="PJH331" s="15"/>
      <c r="PJI331" s="15"/>
      <c r="PJJ331" s="15"/>
      <c r="PJK331" s="15"/>
      <c r="PJL331" s="15"/>
      <c r="PJM331" s="15"/>
      <c r="PJN331" s="15"/>
      <c r="PJO331" s="15"/>
      <c r="PJP331" s="15"/>
      <c r="PJQ331" s="15"/>
      <c r="PJR331" s="15"/>
      <c r="PJS331" s="15"/>
      <c r="PJT331" s="15"/>
      <c r="PJU331" s="15"/>
      <c r="PJV331" s="15"/>
      <c r="PJW331" s="15"/>
      <c r="PJX331" s="15"/>
      <c r="PJY331" s="15"/>
      <c r="PJZ331" s="15"/>
      <c r="PKA331" s="15"/>
      <c r="PKB331" s="15"/>
      <c r="PKC331" s="15"/>
      <c r="PKD331" s="15"/>
      <c r="PKE331" s="15"/>
      <c r="PKF331" s="15"/>
      <c r="PKG331" s="15"/>
      <c r="PKH331" s="15"/>
      <c r="PKI331" s="15"/>
      <c r="PKJ331" s="15"/>
      <c r="PKK331" s="15"/>
      <c r="PKL331" s="15"/>
      <c r="PKM331" s="15"/>
      <c r="PKN331" s="15"/>
      <c r="PKO331" s="15"/>
      <c r="PKP331" s="15"/>
      <c r="PKQ331" s="15"/>
      <c r="PKR331" s="15"/>
      <c r="PKS331" s="15"/>
      <c r="PKT331" s="15"/>
      <c r="PKU331" s="15"/>
      <c r="PKV331" s="15"/>
      <c r="PKW331" s="15"/>
      <c r="PKX331" s="15"/>
      <c r="PKY331" s="15"/>
      <c r="PKZ331" s="15"/>
      <c r="PLA331" s="15"/>
      <c r="PLB331" s="15"/>
      <c r="PLC331" s="15"/>
      <c r="PLD331" s="15"/>
      <c r="PLE331" s="15"/>
      <c r="PLF331" s="15"/>
      <c r="PLG331" s="15"/>
      <c r="PLH331" s="15"/>
      <c r="PLI331" s="15"/>
      <c r="PLJ331" s="15"/>
      <c r="PLK331" s="15"/>
      <c r="PLL331" s="15"/>
      <c r="PLM331" s="15"/>
      <c r="PLN331" s="15"/>
      <c r="PLO331" s="15"/>
      <c r="PLP331" s="15"/>
      <c r="PLQ331" s="15"/>
      <c r="PLR331" s="15"/>
      <c r="PLS331" s="15"/>
      <c r="PLT331" s="15"/>
      <c r="PLU331" s="15"/>
      <c r="PLV331" s="15"/>
      <c r="PLW331" s="15"/>
      <c r="PLX331" s="15"/>
      <c r="PLY331" s="15"/>
      <c r="PLZ331" s="15"/>
      <c r="PMA331" s="15"/>
      <c r="PMB331" s="15"/>
      <c r="PMC331" s="15"/>
      <c r="PMD331" s="15"/>
      <c r="PME331" s="15"/>
      <c r="PMF331" s="15"/>
      <c r="PMG331" s="15"/>
      <c r="PMH331" s="15"/>
      <c r="PMI331" s="15"/>
      <c r="PMJ331" s="15"/>
      <c r="PMK331" s="15"/>
      <c r="PML331" s="15"/>
      <c r="PMM331" s="15"/>
      <c r="PMN331" s="15"/>
      <c r="PMO331" s="15"/>
      <c r="PMP331" s="15"/>
      <c r="PMQ331" s="15"/>
      <c r="PMR331" s="15"/>
      <c r="PMS331" s="15"/>
      <c r="PMT331" s="15"/>
      <c r="PMU331" s="15"/>
      <c r="PMV331" s="15"/>
      <c r="PMW331" s="15"/>
      <c r="PMX331" s="15"/>
      <c r="PMY331" s="15"/>
      <c r="PMZ331" s="15"/>
      <c r="PNA331" s="15"/>
      <c r="PNB331" s="15"/>
      <c r="PNC331" s="15"/>
      <c r="PND331" s="15"/>
      <c r="PNE331" s="15"/>
      <c r="PNF331" s="15"/>
      <c r="PNG331" s="15"/>
      <c r="PNH331" s="15"/>
      <c r="PNI331" s="15"/>
      <c r="PNJ331" s="15"/>
      <c r="PNK331" s="15"/>
      <c r="PNL331" s="15"/>
      <c r="PNM331" s="15"/>
      <c r="PNN331" s="15"/>
      <c r="PNO331" s="15"/>
      <c r="PNP331" s="15"/>
      <c r="PNQ331" s="15"/>
      <c r="PNR331" s="15"/>
      <c r="PNS331" s="15"/>
      <c r="PNT331" s="15"/>
      <c r="PNU331" s="15"/>
      <c r="PNV331" s="15"/>
      <c r="PNW331" s="15"/>
      <c r="PNX331" s="15"/>
      <c r="PNY331" s="15"/>
      <c r="PNZ331" s="15"/>
      <c r="POA331" s="15"/>
      <c r="POB331" s="15"/>
      <c r="POC331" s="15"/>
      <c r="POD331" s="15"/>
      <c r="POE331" s="15"/>
      <c r="POF331" s="15"/>
      <c r="POG331" s="15"/>
      <c r="POH331" s="15"/>
      <c r="POI331" s="15"/>
      <c r="POJ331" s="15"/>
      <c r="POK331" s="15"/>
      <c r="POL331" s="15"/>
      <c r="POM331" s="15"/>
      <c r="PON331" s="15"/>
      <c r="POO331" s="15"/>
      <c r="POP331" s="15"/>
      <c r="POQ331" s="15"/>
      <c r="POR331" s="15"/>
      <c r="POS331" s="15"/>
      <c r="POT331" s="15"/>
      <c r="POU331" s="15"/>
      <c r="POV331" s="15"/>
      <c r="POW331" s="15"/>
      <c r="POX331" s="15"/>
      <c r="POY331" s="15"/>
      <c r="POZ331" s="15"/>
      <c r="PPA331" s="15"/>
      <c r="PPB331" s="15"/>
      <c r="PPC331" s="15"/>
      <c r="PPD331" s="15"/>
      <c r="PPE331" s="15"/>
      <c r="PPF331" s="15"/>
      <c r="PPG331" s="15"/>
      <c r="PPH331" s="15"/>
      <c r="PPI331" s="15"/>
      <c r="PPJ331" s="15"/>
      <c r="PPK331" s="15"/>
      <c r="PPL331" s="15"/>
      <c r="PPM331" s="15"/>
      <c r="PPN331" s="15"/>
      <c r="PPO331" s="15"/>
      <c r="PPP331" s="15"/>
      <c r="PPQ331" s="15"/>
      <c r="PPR331" s="15"/>
      <c r="PPS331" s="15"/>
      <c r="PPT331" s="15"/>
      <c r="PPU331" s="15"/>
      <c r="PPV331" s="15"/>
      <c r="PPW331" s="15"/>
      <c r="PPX331" s="15"/>
      <c r="PPY331" s="15"/>
      <c r="PPZ331" s="15"/>
      <c r="PQA331" s="15"/>
      <c r="PQB331" s="15"/>
      <c r="PQC331" s="15"/>
      <c r="PQD331" s="15"/>
      <c r="PQE331" s="15"/>
      <c r="PQF331" s="15"/>
      <c r="PQG331" s="15"/>
      <c r="PQH331" s="15"/>
      <c r="PQI331" s="15"/>
      <c r="PQJ331" s="15"/>
      <c r="PQK331" s="15"/>
      <c r="PQL331" s="15"/>
      <c r="PQM331" s="15"/>
      <c r="PQN331" s="15"/>
      <c r="PQO331" s="15"/>
      <c r="PQP331" s="15"/>
      <c r="PQQ331" s="15"/>
      <c r="PQR331" s="15"/>
      <c r="PQS331" s="15"/>
      <c r="PQT331" s="15"/>
      <c r="PQU331" s="15"/>
      <c r="PQV331" s="15"/>
      <c r="PQW331" s="15"/>
      <c r="PQX331" s="15"/>
      <c r="PQY331" s="15"/>
      <c r="PQZ331" s="15"/>
      <c r="PRA331" s="15"/>
      <c r="PRB331" s="15"/>
      <c r="PRC331" s="15"/>
      <c r="PRD331" s="15"/>
      <c r="PRE331" s="15"/>
      <c r="PRF331" s="15"/>
      <c r="PRG331" s="15"/>
      <c r="PRH331" s="15"/>
      <c r="PRI331" s="15"/>
      <c r="PRJ331" s="15"/>
      <c r="PRK331" s="15"/>
      <c r="PRL331" s="15"/>
      <c r="PRM331" s="15"/>
      <c r="PRN331" s="15"/>
      <c r="PRO331" s="15"/>
      <c r="PRP331" s="15"/>
      <c r="PRQ331" s="15"/>
      <c r="PRR331" s="15"/>
      <c r="PRS331" s="15"/>
      <c r="PRT331" s="15"/>
      <c r="PRU331" s="15"/>
      <c r="PRV331" s="15"/>
      <c r="PRW331" s="15"/>
      <c r="PRX331" s="15"/>
      <c r="PRY331" s="15"/>
      <c r="PRZ331" s="15"/>
      <c r="PSA331" s="15"/>
      <c r="PSB331" s="15"/>
      <c r="PSC331" s="15"/>
      <c r="PSD331" s="15"/>
      <c r="PSE331" s="15"/>
      <c r="PSF331" s="15"/>
      <c r="PSG331" s="15"/>
      <c r="PSH331" s="15"/>
      <c r="PSI331" s="15"/>
      <c r="PSJ331" s="15"/>
      <c r="PSK331" s="15"/>
      <c r="PSL331" s="15"/>
      <c r="PSM331" s="15"/>
      <c r="PSN331" s="15"/>
      <c r="PSO331" s="15"/>
      <c r="PSP331" s="15"/>
      <c r="PSQ331" s="15"/>
      <c r="PSR331" s="15"/>
      <c r="PSS331" s="15"/>
      <c r="PST331" s="15"/>
      <c r="PSU331" s="15"/>
      <c r="PSV331" s="15"/>
      <c r="PSW331" s="15"/>
      <c r="PSX331" s="15"/>
      <c r="PSY331" s="15"/>
      <c r="PSZ331" s="15"/>
      <c r="PTA331" s="15"/>
      <c r="PTB331" s="15"/>
      <c r="PTC331" s="15"/>
      <c r="PTD331" s="15"/>
      <c r="PTE331" s="15"/>
      <c r="PTF331" s="15"/>
      <c r="PTG331" s="15"/>
      <c r="PTH331" s="15"/>
      <c r="PTI331" s="15"/>
      <c r="PTJ331" s="15"/>
      <c r="PTK331" s="15"/>
      <c r="PTL331" s="15"/>
      <c r="PTM331" s="15"/>
      <c r="PTN331" s="15"/>
      <c r="PTO331" s="15"/>
      <c r="PTP331" s="15"/>
      <c r="PTQ331" s="15"/>
      <c r="PTR331" s="15"/>
      <c r="PTS331" s="15"/>
      <c r="PTT331" s="15"/>
      <c r="PTU331" s="15"/>
      <c r="PTV331" s="15"/>
      <c r="PTW331" s="15"/>
      <c r="PTX331" s="15"/>
      <c r="PTY331" s="15"/>
      <c r="PTZ331" s="15"/>
      <c r="PUA331" s="15"/>
      <c r="PUB331" s="15"/>
      <c r="PUC331" s="15"/>
      <c r="PUD331" s="15"/>
      <c r="PUE331" s="15"/>
      <c r="PUF331" s="15"/>
      <c r="PUG331" s="15"/>
      <c r="PUH331" s="15"/>
      <c r="PUI331" s="15"/>
      <c r="PUJ331" s="15"/>
      <c r="PUK331" s="15"/>
      <c r="PUL331" s="15"/>
      <c r="PUM331" s="15"/>
      <c r="PUN331" s="15"/>
      <c r="PUO331" s="15"/>
      <c r="PUP331" s="15"/>
      <c r="PUQ331" s="15"/>
      <c r="PUR331" s="15"/>
      <c r="PUS331" s="15"/>
      <c r="PUT331" s="15"/>
      <c r="PUU331" s="15"/>
      <c r="PUV331" s="15"/>
      <c r="PUW331" s="15"/>
      <c r="PUX331" s="15"/>
      <c r="PUY331" s="15"/>
      <c r="PUZ331" s="15"/>
      <c r="PVA331" s="15"/>
      <c r="PVB331" s="15"/>
      <c r="PVC331" s="15"/>
      <c r="PVD331" s="15"/>
      <c r="PVE331" s="15"/>
      <c r="PVF331" s="15"/>
      <c r="PVG331" s="15"/>
      <c r="PVH331" s="15"/>
      <c r="PVI331" s="15"/>
      <c r="PVJ331" s="15"/>
      <c r="PVK331" s="15"/>
      <c r="PVL331" s="15"/>
      <c r="PVM331" s="15"/>
      <c r="PVN331" s="15"/>
      <c r="PVO331" s="15"/>
      <c r="PVP331" s="15"/>
      <c r="PVQ331" s="15"/>
      <c r="PVR331" s="15"/>
      <c r="PVS331" s="15"/>
      <c r="PVT331" s="15"/>
      <c r="PVU331" s="15"/>
      <c r="PVV331" s="15"/>
      <c r="PVW331" s="15"/>
      <c r="PVX331" s="15"/>
      <c r="PVY331" s="15"/>
      <c r="PVZ331" s="15"/>
      <c r="PWA331" s="15"/>
      <c r="PWB331" s="15"/>
      <c r="PWC331" s="15"/>
      <c r="PWD331" s="15"/>
      <c r="PWE331" s="15"/>
      <c r="PWF331" s="15"/>
      <c r="PWG331" s="15"/>
      <c r="PWH331" s="15"/>
      <c r="PWI331" s="15"/>
      <c r="PWJ331" s="15"/>
      <c r="PWK331" s="15"/>
      <c r="PWL331" s="15"/>
      <c r="PWM331" s="15"/>
      <c r="PWN331" s="15"/>
      <c r="PWO331" s="15"/>
      <c r="PWP331" s="15"/>
      <c r="PWQ331" s="15"/>
      <c r="PWR331" s="15"/>
      <c r="PWS331" s="15"/>
      <c r="PWT331" s="15"/>
      <c r="PWU331" s="15"/>
      <c r="PWV331" s="15"/>
      <c r="PWW331" s="15"/>
      <c r="PWX331" s="15"/>
      <c r="PWY331" s="15"/>
      <c r="PWZ331" s="15"/>
      <c r="PXA331" s="15"/>
      <c r="PXB331" s="15"/>
      <c r="PXC331" s="15"/>
      <c r="PXD331" s="15"/>
      <c r="PXE331" s="15"/>
      <c r="PXF331" s="15"/>
      <c r="PXG331" s="15"/>
      <c r="PXH331" s="15"/>
      <c r="PXI331" s="15"/>
      <c r="PXJ331" s="15"/>
      <c r="PXK331" s="15"/>
      <c r="PXL331" s="15"/>
      <c r="PXM331" s="15"/>
      <c r="PXN331" s="15"/>
      <c r="PXO331" s="15"/>
      <c r="PXP331" s="15"/>
      <c r="PXQ331" s="15"/>
      <c r="PXR331" s="15"/>
      <c r="PXS331" s="15"/>
      <c r="PXT331" s="15"/>
      <c r="PXU331" s="15"/>
      <c r="PXV331" s="15"/>
      <c r="PXW331" s="15"/>
      <c r="PXX331" s="15"/>
      <c r="PXY331" s="15"/>
      <c r="PXZ331" s="15"/>
      <c r="PYA331" s="15"/>
      <c r="PYB331" s="15"/>
      <c r="PYC331" s="15"/>
      <c r="PYD331" s="15"/>
      <c r="PYE331" s="15"/>
      <c r="PYF331" s="15"/>
      <c r="PYG331" s="15"/>
      <c r="PYH331" s="15"/>
      <c r="PYI331" s="15"/>
      <c r="PYJ331" s="15"/>
      <c r="PYK331" s="15"/>
      <c r="PYL331" s="15"/>
      <c r="PYM331" s="15"/>
      <c r="PYN331" s="15"/>
      <c r="PYO331" s="15"/>
      <c r="PYP331" s="15"/>
      <c r="PYQ331" s="15"/>
      <c r="PYR331" s="15"/>
      <c r="PYS331" s="15"/>
      <c r="PYT331" s="15"/>
      <c r="PYU331" s="15"/>
      <c r="PYV331" s="15"/>
      <c r="PYW331" s="15"/>
      <c r="PYX331" s="15"/>
      <c r="PYY331" s="15"/>
      <c r="PYZ331" s="15"/>
      <c r="PZA331" s="15"/>
      <c r="PZB331" s="15"/>
      <c r="PZC331" s="15"/>
      <c r="PZD331" s="15"/>
      <c r="PZE331" s="15"/>
      <c r="PZF331" s="15"/>
      <c r="PZG331" s="15"/>
      <c r="PZH331" s="15"/>
      <c r="PZI331" s="15"/>
      <c r="PZJ331" s="15"/>
      <c r="PZK331" s="15"/>
      <c r="PZL331" s="15"/>
      <c r="PZM331" s="15"/>
      <c r="PZN331" s="15"/>
      <c r="PZO331" s="15"/>
      <c r="PZP331" s="15"/>
      <c r="PZQ331" s="15"/>
      <c r="PZR331" s="15"/>
      <c r="PZS331" s="15"/>
      <c r="PZT331" s="15"/>
      <c r="PZU331" s="15"/>
      <c r="PZV331" s="15"/>
      <c r="PZW331" s="15"/>
      <c r="PZX331" s="15"/>
      <c r="PZY331" s="15"/>
      <c r="PZZ331" s="15"/>
      <c r="QAA331" s="15"/>
      <c r="QAB331" s="15"/>
      <c r="QAC331" s="15"/>
      <c r="QAD331" s="15"/>
      <c r="QAE331" s="15"/>
      <c r="QAF331" s="15"/>
      <c r="QAG331" s="15"/>
      <c r="QAH331" s="15"/>
      <c r="QAI331" s="15"/>
      <c r="QAJ331" s="15"/>
      <c r="QAK331" s="15"/>
      <c r="QAL331" s="15"/>
      <c r="QAM331" s="15"/>
      <c r="QAN331" s="15"/>
      <c r="QAO331" s="15"/>
      <c r="QAP331" s="15"/>
      <c r="QAQ331" s="15"/>
      <c r="QAR331" s="15"/>
      <c r="QAS331" s="15"/>
      <c r="QAT331" s="15"/>
      <c r="QAU331" s="15"/>
      <c r="QAV331" s="15"/>
      <c r="QAW331" s="15"/>
      <c r="QAX331" s="15"/>
      <c r="QAY331" s="15"/>
      <c r="QAZ331" s="15"/>
      <c r="QBA331" s="15"/>
      <c r="QBB331" s="15"/>
      <c r="QBC331" s="15"/>
      <c r="QBD331" s="15"/>
      <c r="QBE331" s="15"/>
      <c r="QBF331" s="15"/>
      <c r="QBG331" s="15"/>
      <c r="QBH331" s="15"/>
      <c r="QBI331" s="15"/>
      <c r="QBJ331" s="15"/>
      <c r="QBK331" s="15"/>
      <c r="QBL331" s="15"/>
      <c r="QBM331" s="15"/>
      <c r="QBN331" s="15"/>
      <c r="QBO331" s="15"/>
      <c r="QBP331" s="15"/>
      <c r="QBQ331" s="15"/>
      <c r="QBR331" s="15"/>
      <c r="QBS331" s="15"/>
      <c r="QBT331" s="15"/>
      <c r="QBU331" s="15"/>
      <c r="QBV331" s="15"/>
      <c r="QBW331" s="15"/>
      <c r="QBX331" s="15"/>
      <c r="QBY331" s="15"/>
      <c r="QBZ331" s="15"/>
      <c r="QCA331" s="15"/>
      <c r="QCB331" s="15"/>
      <c r="QCC331" s="15"/>
      <c r="QCD331" s="15"/>
      <c r="QCE331" s="15"/>
      <c r="QCF331" s="15"/>
      <c r="QCG331" s="15"/>
      <c r="QCH331" s="15"/>
      <c r="QCI331" s="15"/>
      <c r="QCJ331" s="15"/>
      <c r="QCK331" s="15"/>
      <c r="QCL331" s="15"/>
      <c r="QCM331" s="15"/>
      <c r="QCN331" s="15"/>
      <c r="QCO331" s="15"/>
      <c r="QCP331" s="15"/>
      <c r="QCQ331" s="15"/>
      <c r="QCR331" s="15"/>
      <c r="QCS331" s="15"/>
      <c r="QCT331" s="15"/>
      <c r="QCU331" s="15"/>
      <c r="QCV331" s="15"/>
      <c r="QCW331" s="15"/>
      <c r="QCX331" s="15"/>
      <c r="QCY331" s="15"/>
      <c r="QCZ331" s="15"/>
      <c r="QDA331" s="15"/>
      <c r="QDB331" s="15"/>
      <c r="QDC331" s="15"/>
      <c r="QDD331" s="15"/>
      <c r="QDE331" s="15"/>
      <c r="QDF331" s="15"/>
      <c r="QDG331" s="15"/>
      <c r="QDH331" s="15"/>
      <c r="QDI331" s="15"/>
      <c r="QDJ331" s="15"/>
      <c r="QDK331" s="15"/>
      <c r="QDL331" s="15"/>
      <c r="QDM331" s="15"/>
      <c r="QDN331" s="15"/>
      <c r="QDO331" s="15"/>
      <c r="QDP331" s="15"/>
      <c r="QDQ331" s="15"/>
      <c r="QDR331" s="15"/>
      <c r="QDS331" s="15"/>
      <c r="QDT331" s="15"/>
      <c r="QDU331" s="15"/>
      <c r="QDV331" s="15"/>
      <c r="QDW331" s="15"/>
      <c r="QDX331" s="15"/>
      <c r="QDY331" s="15"/>
      <c r="QDZ331" s="15"/>
      <c r="QEA331" s="15"/>
      <c r="QEB331" s="15"/>
      <c r="QEC331" s="15"/>
      <c r="QED331" s="15"/>
      <c r="QEE331" s="15"/>
      <c r="QEF331" s="15"/>
      <c r="QEG331" s="15"/>
      <c r="QEH331" s="15"/>
      <c r="QEI331" s="15"/>
      <c r="QEJ331" s="15"/>
      <c r="QEK331" s="15"/>
      <c r="QEL331" s="15"/>
      <c r="QEM331" s="15"/>
      <c r="QEN331" s="15"/>
      <c r="QEO331" s="15"/>
      <c r="QEP331" s="15"/>
      <c r="QEQ331" s="15"/>
      <c r="QER331" s="15"/>
      <c r="QES331" s="15"/>
      <c r="QET331" s="15"/>
      <c r="QEU331" s="15"/>
      <c r="QEV331" s="15"/>
      <c r="QEW331" s="15"/>
      <c r="QEX331" s="15"/>
      <c r="QEY331" s="15"/>
      <c r="QEZ331" s="15"/>
      <c r="QFA331" s="15"/>
      <c r="QFB331" s="15"/>
      <c r="QFC331" s="15"/>
      <c r="QFD331" s="15"/>
      <c r="QFE331" s="15"/>
      <c r="QFF331" s="15"/>
      <c r="QFG331" s="15"/>
      <c r="QFH331" s="15"/>
      <c r="QFI331" s="15"/>
      <c r="QFJ331" s="15"/>
      <c r="QFK331" s="15"/>
      <c r="QFL331" s="15"/>
      <c r="QFM331" s="15"/>
      <c r="QFN331" s="15"/>
      <c r="QFO331" s="15"/>
      <c r="QFP331" s="15"/>
      <c r="QFQ331" s="15"/>
      <c r="QFR331" s="15"/>
      <c r="QFS331" s="15"/>
      <c r="QFT331" s="15"/>
      <c r="QFU331" s="15"/>
      <c r="QFV331" s="15"/>
      <c r="QFW331" s="15"/>
      <c r="QFX331" s="15"/>
      <c r="QFY331" s="15"/>
      <c r="QFZ331" s="15"/>
      <c r="QGA331" s="15"/>
      <c r="QGB331" s="15"/>
      <c r="QGC331" s="15"/>
      <c r="QGD331" s="15"/>
      <c r="QGE331" s="15"/>
      <c r="QGF331" s="15"/>
      <c r="QGG331" s="15"/>
      <c r="QGH331" s="15"/>
      <c r="QGI331" s="15"/>
      <c r="QGJ331" s="15"/>
      <c r="QGK331" s="15"/>
      <c r="QGL331" s="15"/>
      <c r="QGM331" s="15"/>
      <c r="QGN331" s="15"/>
      <c r="QGO331" s="15"/>
      <c r="QGP331" s="15"/>
      <c r="QGQ331" s="15"/>
      <c r="QGR331" s="15"/>
      <c r="QGS331" s="15"/>
      <c r="QGT331" s="15"/>
      <c r="QGU331" s="15"/>
      <c r="QGV331" s="15"/>
      <c r="QGW331" s="15"/>
      <c r="QGX331" s="15"/>
      <c r="QGY331" s="15"/>
      <c r="QGZ331" s="15"/>
      <c r="QHA331" s="15"/>
      <c r="QHB331" s="15"/>
      <c r="QHC331" s="15"/>
      <c r="QHD331" s="15"/>
      <c r="QHE331" s="15"/>
      <c r="QHF331" s="15"/>
      <c r="QHG331" s="15"/>
      <c r="QHH331" s="15"/>
      <c r="QHI331" s="15"/>
      <c r="QHJ331" s="15"/>
      <c r="QHK331" s="15"/>
      <c r="QHL331" s="15"/>
      <c r="QHM331" s="15"/>
      <c r="QHN331" s="15"/>
      <c r="QHO331" s="15"/>
      <c r="QHP331" s="15"/>
      <c r="QHQ331" s="15"/>
      <c r="QHR331" s="15"/>
      <c r="QHS331" s="15"/>
      <c r="QHT331" s="15"/>
      <c r="QHU331" s="15"/>
      <c r="QHV331" s="15"/>
      <c r="QHW331" s="15"/>
      <c r="QHX331" s="15"/>
      <c r="QHY331" s="15"/>
      <c r="QHZ331" s="15"/>
      <c r="QIA331" s="15"/>
      <c r="QIB331" s="15"/>
      <c r="QIC331" s="15"/>
      <c r="QID331" s="15"/>
      <c r="QIE331" s="15"/>
      <c r="QIF331" s="15"/>
      <c r="QIG331" s="15"/>
      <c r="QIH331" s="15"/>
      <c r="QII331" s="15"/>
      <c r="QIJ331" s="15"/>
      <c r="QIK331" s="15"/>
      <c r="QIL331" s="15"/>
      <c r="QIM331" s="15"/>
      <c r="QIN331" s="15"/>
      <c r="QIO331" s="15"/>
      <c r="QIP331" s="15"/>
      <c r="QIQ331" s="15"/>
      <c r="QIR331" s="15"/>
      <c r="QIS331" s="15"/>
      <c r="QIT331" s="15"/>
      <c r="QIU331" s="15"/>
      <c r="QIV331" s="15"/>
      <c r="QIW331" s="15"/>
      <c r="QIX331" s="15"/>
      <c r="QIY331" s="15"/>
      <c r="QIZ331" s="15"/>
      <c r="QJA331" s="15"/>
      <c r="QJB331" s="15"/>
      <c r="QJC331" s="15"/>
      <c r="QJD331" s="15"/>
      <c r="QJE331" s="15"/>
      <c r="QJF331" s="15"/>
      <c r="QJG331" s="15"/>
      <c r="QJH331" s="15"/>
      <c r="QJI331" s="15"/>
      <c r="QJJ331" s="15"/>
      <c r="QJK331" s="15"/>
      <c r="QJL331" s="15"/>
      <c r="QJM331" s="15"/>
      <c r="QJN331" s="15"/>
      <c r="QJO331" s="15"/>
      <c r="QJP331" s="15"/>
      <c r="QJQ331" s="15"/>
      <c r="QJR331" s="15"/>
      <c r="QJS331" s="15"/>
      <c r="QJT331" s="15"/>
      <c r="QJU331" s="15"/>
      <c r="QJV331" s="15"/>
      <c r="QJW331" s="15"/>
      <c r="QJX331" s="15"/>
      <c r="QJY331" s="15"/>
      <c r="QJZ331" s="15"/>
      <c r="QKA331" s="15"/>
      <c r="QKB331" s="15"/>
      <c r="QKC331" s="15"/>
      <c r="QKD331" s="15"/>
      <c r="QKE331" s="15"/>
      <c r="QKF331" s="15"/>
      <c r="QKG331" s="15"/>
      <c r="QKH331" s="15"/>
      <c r="QKI331" s="15"/>
      <c r="QKJ331" s="15"/>
      <c r="QKK331" s="15"/>
      <c r="QKL331" s="15"/>
      <c r="QKM331" s="15"/>
      <c r="QKN331" s="15"/>
      <c r="QKO331" s="15"/>
      <c r="QKP331" s="15"/>
      <c r="QKQ331" s="15"/>
      <c r="QKR331" s="15"/>
      <c r="QKS331" s="15"/>
      <c r="QKT331" s="15"/>
      <c r="QKU331" s="15"/>
      <c r="QKV331" s="15"/>
      <c r="QKW331" s="15"/>
      <c r="QKX331" s="15"/>
      <c r="QKY331" s="15"/>
      <c r="QKZ331" s="15"/>
      <c r="QLA331" s="15"/>
      <c r="QLB331" s="15"/>
      <c r="QLC331" s="15"/>
      <c r="QLD331" s="15"/>
      <c r="QLE331" s="15"/>
      <c r="QLF331" s="15"/>
      <c r="QLG331" s="15"/>
      <c r="QLH331" s="15"/>
      <c r="QLI331" s="15"/>
      <c r="QLJ331" s="15"/>
      <c r="QLK331" s="15"/>
      <c r="QLL331" s="15"/>
      <c r="QLM331" s="15"/>
      <c r="QLN331" s="15"/>
      <c r="QLO331" s="15"/>
      <c r="QLP331" s="15"/>
      <c r="QLQ331" s="15"/>
      <c r="QLR331" s="15"/>
      <c r="QLS331" s="15"/>
      <c r="QLT331" s="15"/>
      <c r="QLU331" s="15"/>
      <c r="QLV331" s="15"/>
      <c r="QLW331" s="15"/>
      <c r="QLX331" s="15"/>
      <c r="QLY331" s="15"/>
      <c r="QLZ331" s="15"/>
      <c r="QMA331" s="15"/>
      <c r="QMB331" s="15"/>
      <c r="QMC331" s="15"/>
      <c r="QMD331" s="15"/>
      <c r="QME331" s="15"/>
      <c r="QMF331" s="15"/>
      <c r="QMG331" s="15"/>
      <c r="QMH331" s="15"/>
      <c r="QMI331" s="15"/>
      <c r="QMJ331" s="15"/>
      <c r="QMK331" s="15"/>
      <c r="QML331" s="15"/>
      <c r="QMM331" s="15"/>
      <c r="QMN331" s="15"/>
      <c r="QMO331" s="15"/>
      <c r="QMP331" s="15"/>
      <c r="QMQ331" s="15"/>
      <c r="QMR331" s="15"/>
      <c r="QMS331" s="15"/>
      <c r="QMT331" s="15"/>
      <c r="QMU331" s="15"/>
      <c r="QMV331" s="15"/>
      <c r="QMW331" s="15"/>
      <c r="QMX331" s="15"/>
      <c r="QMY331" s="15"/>
      <c r="QMZ331" s="15"/>
      <c r="QNA331" s="15"/>
      <c r="QNB331" s="15"/>
      <c r="QNC331" s="15"/>
      <c r="QND331" s="15"/>
      <c r="QNE331" s="15"/>
      <c r="QNF331" s="15"/>
      <c r="QNG331" s="15"/>
      <c r="QNH331" s="15"/>
      <c r="QNI331" s="15"/>
      <c r="QNJ331" s="15"/>
      <c r="QNK331" s="15"/>
      <c r="QNL331" s="15"/>
      <c r="QNM331" s="15"/>
      <c r="QNN331" s="15"/>
      <c r="QNO331" s="15"/>
      <c r="QNP331" s="15"/>
      <c r="QNQ331" s="15"/>
      <c r="QNR331" s="15"/>
      <c r="QNS331" s="15"/>
      <c r="QNT331" s="15"/>
      <c r="QNU331" s="15"/>
      <c r="QNV331" s="15"/>
      <c r="QNW331" s="15"/>
      <c r="QNX331" s="15"/>
      <c r="QNY331" s="15"/>
      <c r="QNZ331" s="15"/>
      <c r="QOA331" s="15"/>
      <c r="QOB331" s="15"/>
      <c r="QOC331" s="15"/>
      <c r="QOD331" s="15"/>
      <c r="QOE331" s="15"/>
      <c r="QOF331" s="15"/>
      <c r="QOG331" s="15"/>
      <c r="QOH331" s="15"/>
      <c r="QOI331" s="15"/>
      <c r="QOJ331" s="15"/>
      <c r="QOK331" s="15"/>
      <c r="QOL331" s="15"/>
      <c r="QOM331" s="15"/>
      <c r="QON331" s="15"/>
      <c r="QOO331" s="15"/>
      <c r="QOP331" s="15"/>
      <c r="QOQ331" s="15"/>
      <c r="QOR331" s="15"/>
      <c r="QOS331" s="15"/>
      <c r="QOT331" s="15"/>
      <c r="QOU331" s="15"/>
      <c r="QOV331" s="15"/>
      <c r="QOW331" s="15"/>
      <c r="QOX331" s="15"/>
      <c r="QOY331" s="15"/>
      <c r="QOZ331" s="15"/>
      <c r="QPA331" s="15"/>
      <c r="QPB331" s="15"/>
      <c r="QPC331" s="15"/>
      <c r="QPD331" s="15"/>
      <c r="QPE331" s="15"/>
      <c r="QPF331" s="15"/>
      <c r="QPG331" s="15"/>
      <c r="QPH331" s="15"/>
      <c r="QPI331" s="15"/>
      <c r="QPJ331" s="15"/>
      <c r="QPK331" s="15"/>
      <c r="QPL331" s="15"/>
      <c r="QPM331" s="15"/>
      <c r="QPN331" s="15"/>
      <c r="QPO331" s="15"/>
      <c r="QPP331" s="15"/>
      <c r="QPQ331" s="15"/>
      <c r="QPR331" s="15"/>
      <c r="QPS331" s="15"/>
      <c r="QPT331" s="15"/>
      <c r="QPU331" s="15"/>
      <c r="QPV331" s="15"/>
      <c r="QPW331" s="15"/>
      <c r="QPX331" s="15"/>
      <c r="QPY331" s="15"/>
      <c r="QPZ331" s="15"/>
      <c r="QQA331" s="15"/>
      <c r="QQB331" s="15"/>
      <c r="QQC331" s="15"/>
      <c r="QQD331" s="15"/>
      <c r="QQE331" s="15"/>
      <c r="QQF331" s="15"/>
      <c r="QQG331" s="15"/>
      <c r="QQH331" s="15"/>
      <c r="QQI331" s="15"/>
      <c r="QQJ331" s="15"/>
      <c r="QQK331" s="15"/>
      <c r="QQL331" s="15"/>
      <c r="QQM331" s="15"/>
      <c r="QQN331" s="15"/>
      <c r="QQO331" s="15"/>
      <c r="QQP331" s="15"/>
      <c r="QQQ331" s="15"/>
      <c r="QQR331" s="15"/>
      <c r="QQS331" s="15"/>
      <c r="QQT331" s="15"/>
      <c r="QQU331" s="15"/>
      <c r="QQV331" s="15"/>
      <c r="QQW331" s="15"/>
      <c r="QQX331" s="15"/>
      <c r="QQY331" s="15"/>
      <c r="QQZ331" s="15"/>
      <c r="QRA331" s="15"/>
      <c r="QRB331" s="15"/>
      <c r="QRC331" s="15"/>
      <c r="QRD331" s="15"/>
      <c r="QRE331" s="15"/>
      <c r="QRF331" s="15"/>
      <c r="QRG331" s="15"/>
      <c r="QRH331" s="15"/>
      <c r="QRI331" s="15"/>
      <c r="QRJ331" s="15"/>
      <c r="QRK331" s="15"/>
      <c r="QRL331" s="15"/>
      <c r="QRM331" s="15"/>
      <c r="QRN331" s="15"/>
      <c r="QRO331" s="15"/>
      <c r="QRP331" s="15"/>
      <c r="QRQ331" s="15"/>
      <c r="QRR331" s="15"/>
      <c r="QRS331" s="15"/>
      <c r="QRT331" s="15"/>
      <c r="QRU331" s="15"/>
      <c r="QRV331" s="15"/>
      <c r="QRW331" s="15"/>
      <c r="QRX331" s="15"/>
      <c r="QRY331" s="15"/>
      <c r="QRZ331" s="15"/>
      <c r="QSA331" s="15"/>
      <c r="QSB331" s="15"/>
      <c r="QSC331" s="15"/>
      <c r="QSD331" s="15"/>
      <c r="QSE331" s="15"/>
      <c r="QSF331" s="15"/>
      <c r="QSG331" s="15"/>
      <c r="QSH331" s="15"/>
      <c r="QSI331" s="15"/>
      <c r="QSJ331" s="15"/>
      <c r="QSK331" s="15"/>
      <c r="QSL331" s="15"/>
      <c r="QSM331" s="15"/>
      <c r="QSN331" s="15"/>
      <c r="QSO331" s="15"/>
      <c r="QSP331" s="15"/>
      <c r="QSQ331" s="15"/>
      <c r="QSR331" s="15"/>
      <c r="QSS331" s="15"/>
      <c r="QST331" s="15"/>
      <c r="QSU331" s="15"/>
      <c r="QSV331" s="15"/>
      <c r="QSW331" s="15"/>
      <c r="QSX331" s="15"/>
      <c r="QSY331" s="15"/>
      <c r="QSZ331" s="15"/>
      <c r="QTA331" s="15"/>
      <c r="QTB331" s="15"/>
      <c r="QTC331" s="15"/>
      <c r="QTD331" s="15"/>
      <c r="QTE331" s="15"/>
      <c r="QTF331" s="15"/>
      <c r="QTG331" s="15"/>
      <c r="QTH331" s="15"/>
      <c r="QTI331" s="15"/>
      <c r="QTJ331" s="15"/>
      <c r="QTK331" s="15"/>
      <c r="QTL331" s="15"/>
      <c r="QTM331" s="15"/>
      <c r="QTN331" s="15"/>
      <c r="QTO331" s="15"/>
      <c r="QTP331" s="15"/>
      <c r="QTQ331" s="15"/>
      <c r="QTR331" s="15"/>
      <c r="QTS331" s="15"/>
      <c r="QTT331" s="15"/>
      <c r="QTU331" s="15"/>
      <c r="QTV331" s="15"/>
      <c r="QTW331" s="15"/>
      <c r="QTX331" s="15"/>
      <c r="QTY331" s="15"/>
      <c r="QTZ331" s="15"/>
      <c r="QUA331" s="15"/>
      <c r="QUB331" s="15"/>
      <c r="QUC331" s="15"/>
      <c r="QUD331" s="15"/>
      <c r="QUE331" s="15"/>
      <c r="QUF331" s="15"/>
      <c r="QUG331" s="15"/>
      <c r="QUH331" s="15"/>
      <c r="QUI331" s="15"/>
      <c r="QUJ331" s="15"/>
      <c r="QUK331" s="15"/>
      <c r="QUL331" s="15"/>
      <c r="QUM331" s="15"/>
      <c r="QUN331" s="15"/>
      <c r="QUO331" s="15"/>
      <c r="QUP331" s="15"/>
      <c r="QUQ331" s="15"/>
      <c r="QUR331" s="15"/>
      <c r="QUS331" s="15"/>
      <c r="QUT331" s="15"/>
      <c r="QUU331" s="15"/>
      <c r="QUV331" s="15"/>
      <c r="QUW331" s="15"/>
      <c r="QUX331" s="15"/>
      <c r="QUY331" s="15"/>
      <c r="QUZ331" s="15"/>
      <c r="QVA331" s="15"/>
      <c r="QVB331" s="15"/>
      <c r="QVC331" s="15"/>
      <c r="QVD331" s="15"/>
      <c r="QVE331" s="15"/>
      <c r="QVF331" s="15"/>
      <c r="QVG331" s="15"/>
      <c r="QVH331" s="15"/>
      <c r="QVI331" s="15"/>
      <c r="QVJ331" s="15"/>
      <c r="QVK331" s="15"/>
      <c r="QVL331" s="15"/>
      <c r="QVM331" s="15"/>
      <c r="QVN331" s="15"/>
      <c r="QVO331" s="15"/>
      <c r="QVP331" s="15"/>
      <c r="QVQ331" s="15"/>
      <c r="QVR331" s="15"/>
      <c r="QVS331" s="15"/>
      <c r="QVT331" s="15"/>
      <c r="QVU331" s="15"/>
      <c r="QVV331" s="15"/>
      <c r="QVW331" s="15"/>
      <c r="QVX331" s="15"/>
      <c r="QVY331" s="15"/>
      <c r="QVZ331" s="15"/>
      <c r="QWA331" s="15"/>
      <c r="QWB331" s="15"/>
      <c r="QWC331" s="15"/>
      <c r="QWD331" s="15"/>
      <c r="QWE331" s="15"/>
      <c r="QWF331" s="15"/>
      <c r="QWG331" s="15"/>
      <c r="QWH331" s="15"/>
      <c r="QWI331" s="15"/>
      <c r="QWJ331" s="15"/>
      <c r="QWK331" s="15"/>
      <c r="QWL331" s="15"/>
      <c r="QWM331" s="15"/>
      <c r="QWN331" s="15"/>
      <c r="QWO331" s="15"/>
      <c r="QWP331" s="15"/>
      <c r="QWQ331" s="15"/>
      <c r="QWR331" s="15"/>
      <c r="QWS331" s="15"/>
      <c r="QWT331" s="15"/>
      <c r="QWU331" s="15"/>
      <c r="QWV331" s="15"/>
      <c r="QWW331" s="15"/>
      <c r="QWX331" s="15"/>
      <c r="QWY331" s="15"/>
      <c r="QWZ331" s="15"/>
      <c r="QXA331" s="15"/>
      <c r="QXB331" s="15"/>
      <c r="QXC331" s="15"/>
      <c r="QXD331" s="15"/>
      <c r="QXE331" s="15"/>
      <c r="QXF331" s="15"/>
      <c r="QXG331" s="15"/>
      <c r="QXH331" s="15"/>
      <c r="QXI331" s="15"/>
      <c r="QXJ331" s="15"/>
      <c r="QXK331" s="15"/>
      <c r="QXL331" s="15"/>
      <c r="QXM331" s="15"/>
      <c r="QXN331" s="15"/>
      <c r="QXO331" s="15"/>
      <c r="QXP331" s="15"/>
      <c r="QXQ331" s="15"/>
      <c r="QXR331" s="15"/>
      <c r="QXS331" s="15"/>
      <c r="QXT331" s="15"/>
      <c r="QXU331" s="15"/>
      <c r="QXV331" s="15"/>
      <c r="QXW331" s="15"/>
      <c r="QXX331" s="15"/>
      <c r="QXY331" s="15"/>
      <c r="QXZ331" s="15"/>
      <c r="QYA331" s="15"/>
      <c r="QYB331" s="15"/>
      <c r="QYC331" s="15"/>
      <c r="QYD331" s="15"/>
      <c r="QYE331" s="15"/>
      <c r="QYF331" s="15"/>
      <c r="QYG331" s="15"/>
      <c r="QYH331" s="15"/>
      <c r="QYI331" s="15"/>
      <c r="QYJ331" s="15"/>
      <c r="QYK331" s="15"/>
      <c r="QYL331" s="15"/>
      <c r="QYM331" s="15"/>
      <c r="QYN331" s="15"/>
      <c r="QYO331" s="15"/>
      <c r="QYP331" s="15"/>
      <c r="QYQ331" s="15"/>
      <c r="QYR331" s="15"/>
      <c r="QYS331" s="15"/>
      <c r="QYT331" s="15"/>
      <c r="QYU331" s="15"/>
      <c r="QYV331" s="15"/>
      <c r="QYW331" s="15"/>
      <c r="QYX331" s="15"/>
      <c r="QYY331" s="15"/>
      <c r="QYZ331" s="15"/>
      <c r="QZA331" s="15"/>
      <c r="QZB331" s="15"/>
      <c r="QZC331" s="15"/>
      <c r="QZD331" s="15"/>
      <c r="QZE331" s="15"/>
      <c r="QZF331" s="15"/>
      <c r="QZG331" s="15"/>
      <c r="QZH331" s="15"/>
      <c r="QZI331" s="15"/>
      <c r="QZJ331" s="15"/>
      <c r="QZK331" s="15"/>
      <c r="QZL331" s="15"/>
      <c r="QZM331" s="15"/>
      <c r="QZN331" s="15"/>
      <c r="QZO331" s="15"/>
      <c r="QZP331" s="15"/>
      <c r="QZQ331" s="15"/>
      <c r="QZR331" s="15"/>
      <c r="QZS331" s="15"/>
      <c r="QZT331" s="15"/>
      <c r="QZU331" s="15"/>
      <c r="QZV331" s="15"/>
      <c r="QZW331" s="15"/>
      <c r="QZX331" s="15"/>
      <c r="QZY331" s="15"/>
      <c r="QZZ331" s="15"/>
      <c r="RAA331" s="15"/>
      <c r="RAB331" s="15"/>
      <c r="RAC331" s="15"/>
      <c r="RAD331" s="15"/>
      <c r="RAE331" s="15"/>
      <c r="RAF331" s="15"/>
      <c r="RAG331" s="15"/>
      <c r="RAH331" s="15"/>
      <c r="RAI331" s="15"/>
      <c r="RAJ331" s="15"/>
      <c r="RAK331" s="15"/>
      <c r="RAL331" s="15"/>
      <c r="RAM331" s="15"/>
      <c r="RAN331" s="15"/>
      <c r="RAO331" s="15"/>
      <c r="RAP331" s="15"/>
      <c r="RAQ331" s="15"/>
      <c r="RAR331" s="15"/>
      <c r="RAS331" s="15"/>
      <c r="RAT331" s="15"/>
      <c r="RAU331" s="15"/>
      <c r="RAV331" s="15"/>
      <c r="RAW331" s="15"/>
      <c r="RAX331" s="15"/>
      <c r="RAY331" s="15"/>
      <c r="RAZ331" s="15"/>
      <c r="RBA331" s="15"/>
      <c r="RBB331" s="15"/>
      <c r="RBC331" s="15"/>
      <c r="RBD331" s="15"/>
      <c r="RBE331" s="15"/>
      <c r="RBF331" s="15"/>
      <c r="RBG331" s="15"/>
      <c r="RBH331" s="15"/>
      <c r="RBI331" s="15"/>
      <c r="RBJ331" s="15"/>
      <c r="RBK331" s="15"/>
      <c r="RBL331" s="15"/>
      <c r="RBM331" s="15"/>
      <c r="RBN331" s="15"/>
      <c r="RBO331" s="15"/>
      <c r="RBP331" s="15"/>
      <c r="RBQ331" s="15"/>
      <c r="RBR331" s="15"/>
      <c r="RBS331" s="15"/>
      <c r="RBT331" s="15"/>
      <c r="RBU331" s="15"/>
      <c r="RBV331" s="15"/>
      <c r="RBW331" s="15"/>
      <c r="RBX331" s="15"/>
      <c r="RBY331" s="15"/>
      <c r="RBZ331" s="15"/>
      <c r="RCA331" s="15"/>
      <c r="RCB331" s="15"/>
      <c r="RCC331" s="15"/>
      <c r="RCD331" s="15"/>
      <c r="RCE331" s="15"/>
      <c r="RCF331" s="15"/>
      <c r="RCG331" s="15"/>
      <c r="RCH331" s="15"/>
      <c r="RCI331" s="15"/>
      <c r="RCJ331" s="15"/>
      <c r="RCK331" s="15"/>
      <c r="RCL331" s="15"/>
      <c r="RCM331" s="15"/>
      <c r="RCN331" s="15"/>
      <c r="RCO331" s="15"/>
      <c r="RCP331" s="15"/>
      <c r="RCQ331" s="15"/>
      <c r="RCR331" s="15"/>
      <c r="RCS331" s="15"/>
      <c r="RCT331" s="15"/>
      <c r="RCU331" s="15"/>
      <c r="RCV331" s="15"/>
      <c r="RCW331" s="15"/>
      <c r="RCX331" s="15"/>
      <c r="RCY331" s="15"/>
      <c r="RCZ331" s="15"/>
      <c r="RDA331" s="15"/>
      <c r="RDB331" s="15"/>
      <c r="RDC331" s="15"/>
      <c r="RDD331" s="15"/>
      <c r="RDE331" s="15"/>
      <c r="RDF331" s="15"/>
      <c r="RDG331" s="15"/>
      <c r="RDH331" s="15"/>
      <c r="RDI331" s="15"/>
      <c r="RDJ331" s="15"/>
      <c r="RDK331" s="15"/>
      <c r="RDL331" s="15"/>
      <c r="RDM331" s="15"/>
      <c r="RDN331" s="15"/>
      <c r="RDO331" s="15"/>
      <c r="RDP331" s="15"/>
      <c r="RDQ331" s="15"/>
      <c r="RDR331" s="15"/>
      <c r="RDS331" s="15"/>
      <c r="RDT331" s="15"/>
      <c r="RDU331" s="15"/>
      <c r="RDV331" s="15"/>
      <c r="RDW331" s="15"/>
      <c r="RDX331" s="15"/>
      <c r="RDY331" s="15"/>
      <c r="RDZ331" s="15"/>
      <c r="REA331" s="15"/>
      <c r="REB331" s="15"/>
      <c r="REC331" s="15"/>
      <c r="RED331" s="15"/>
      <c r="REE331" s="15"/>
      <c r="REF331" s="15"/>
      <c r="REG331" s="15"/>
      <c r="REH331" s="15"/>
      <c r="REI331" s="15"/>
      <c r="REJ331" s="15"/>
      <c r="REK331" s="15"/>
      <c r="REL331" s="15"/>
      <c r="REM331" s="15"/>
      <c r="REN331" s="15"/>
      <c r="REO331" s="15"/>
      <c r="REP331" s="15"/>
      <c r="REQ331" s="15"/>
      <c r="RER331" s="15"/>
      <c r="RES331" s="15"/>
      <c r="RET331" s="15"/>
      <c r="REU331" s="15"/>
      <c r="REV331" s="15"/>
      <c r="REW331" s="15"/>
      <c r="REX331" s="15"/>
      <c r="REY331" s="15"/>
      <c r="REZ331" s="15"/>
      <c r="RFA331" s="15"/>
      <c r="RFB331" s="15"/>
      <c r="RFC331" s="15"/>
      <c r="RFD331" s="15"/>
      <c r="RFE331" s="15"/>
      <c r="RFF331" s="15"/>
      <c r="RFG331" s="15"/>
      <c r="RFH331" s="15"/>
      <c r="RFI331" s="15"/>
      <c r="RFJ331" s="15"/>
      <c r="RFK331" s="15"/>
      <c r="RFL331" s="15"/>
      <c r="RFM331" s="15"/>
      <c r="RFN331" s="15"/>
      <c r="RFO331" s="15"/>
      <c r="RFP331" s="15"/>
      <c r="RFQ331" s="15"/>
      <c r="RFR331" s="15"/>
      <c r="RFS331" s="15"/>
      <c r="RFT331" s="15"/>
      <c r="RFU331" s="15"/>
      <c r="RFV331" s="15"/>
      <c r="RFW331" s="15"/>
      <c r="RFX331" s="15"/>
      <c r="RFY331" s="15"/>
      <c r="RFZ331" s="15"/>
      <c r="RGA331" s="15"/>
      <c r="RGB331" s="15"/>
      <c r="RGC331" s="15"/>
      <c r="RGD331" s="15"/>
      <c r="RGE331" s="15"/>
      <c r="RGF331" s="15"/>
      <c r="RGG331" s="15"/>
      <c r="RGH331" s="15"/>
      <c r="RGI331" s="15"/>
      <c r="RGJ331" s="15"/>
      <c r="RGK331" s="15"/>
      <c r="RGL331" s="15"/>
      <c r="RGM331" s="15"/>
      <c r="RGN331" s="15"/>
      <c r="RGO331" s="15"/>
      <c r="RGP331" s="15"/>
      <c r="RGQ331" s="15"/>
      <c r="RGR331" s="15"/>
      <c r="RGS331" s="15"/>
      <c r="RGT331" s="15"/>
      <c r="RGU331" s="15"/>
      <c r="RGV331" s="15"/>
      <c r="RGW331" s="15"/>
      <c r="RGX331" s="15"/>
      <c r="RGY331" s="15"/>
      <c r="RGZ331" s="15"/>
      <c r="RHA331" s="15"/>
      <c r="RHB331" s="15"/>
      <c r="RHC331" s="15"/>
      <c r="RHD331" s="15"/>
      <c r="RHE331" s="15"/>
      <c r="RHF331" s="15"/>
      <c r="RHG331" s="15"/>
      <c r="RHH331" s="15"/>
      <c r="RHI331" s="15"/>
      <c r="RHJ331" s="15"/>
      <c r="RHK331" s="15"/>
      <c r="RHL331" s="15"/>
      <c r="RHM331" s="15"/>
      <c r="RHN331" s="15"/>
      <c r="RHO331" s="15"/>
      <c r="RHP331" s="15"/>
      <c r="RHQ331" s="15"/>
      <c r="RHR331" s="15"/>
      <c r="RHS331" s="15"/>
      <c r="RHT331" s="15"/>
      <c r="RHU331" s="15"/>
      <c r="RHV331" s="15"/>
      <c r="RHW331" s="15"/>
      <c r="RHX331" s="15"/>
      <c r="RHY331" s="15"/>
      <c r="RHZ331" s="15"/>
      <c r="RIA331" s="15"/>
      <c r="RIB331" s="15"/>
      <c r="RIC331" s="15"/>
      <c r="RID331" s="15"/>
      <c r="RIE331" s="15"/>
      <c r="RIF331" s="15"/>
      <c r="RIG331" s="15"/>
      <c r="RIH331" s="15"/>
      <c r="RII331" s="15"/>
      <c r="RIJ331" s="15"/>
      <c r="RIK331" s="15"/>
      <c r="RIL331" s="15"/>
      <c r="RIM331" s="15"/>
      <c r="RIN331" s="15"/>
      <c r="RIO331" s="15"/>
      <c r="RIP331" s="15"/>
      <c r="RIQ331" s="15"/>
      <c r="RIR331" s="15"/>
      <c r="RIS331" s="15"/>
      <c r="RIT331" s="15"/>
      <c r="RIU331" s="15"/>
      <c r="RIV331" s="15"/>
      <c r="RIW331" s="15"/>
      <c r="RIX331" s="15"/>
      <c r="RIY331" s="15"/>
      <c r="RIZ331" s="15"/>
      <c r="RJA331" s="15"/>
      <c r="RJB331" s="15"/>
      <c r="RJC331" s="15"/>
      <c r="RJD331" s="15"/>
      <c r="RJE331" s="15"/>
      <c r="RJF331" s="15"/>
      <c r="RJG331" s="15"/>
      <c r="RJH331" s="15"/>
      <c r="RJI331" s="15"/>
      <c r="RJJ331" s="15"/>
      <c r="RJK331" s="15"/>
      <c r="RJL331" s="15"/>
      <c r="RJM331" s="15"/>
      <c r="RJN331" s="15"/>
      <c r="RJO331" s="15"/>
      <c r="RJP331" s="15"/>
      <c r="RJQ331" s="15"/>
      <c r="RJR331" s="15"/>
      <c r="RJS331" s="15"/>
      <c r="RJT331" s="15"/>
      <c r="RJU331" s="15"/>
      <c r="RJV331" s="15"/>
      <c r="RJW331" s="15"/>
      <c r="RJX331" s="15"/>
      <c r="RJY331" s="15"/>
      <c r="RJZ331" s="15"/>
      <c r="RKA331" s="15"/>
      <c r="RKB331" s="15"/>
      <c r="RKC331" s="15"/>
      <c r="RKD331" s="15"/>
      <c r="RKE331" s="15"/>
      <c r="RKF331" s="15"/>
      <c r="RKG331" s="15"/>
      <c r="RKH331" s="15"/>
      <c r="RKI331" s="15"/>
      <c r="RKJ331" s="15"/>
      <c r="RKK331" s="15"/>
      <c r="RKL331" s="15"/>
      <c r="RKM331" s="15"/>
      <c r="RKN331" s="15"/>
      <c r="RKO331" s="15"/>
      <c r="RKP331" s="15"/>
      <c r="RKQ331" s="15"/>
      <c r="RKR331" s="15"/>
      <c r="RKS331" s="15"/>
      <c r="RKT331" s="15"/>
      <c r="RKU331" s="15"/>
      <c r="RKV331" s="15"/>
      <c r="RKW331" s="15"/>
      <c r="RKX331" s="15"/>
      <c r="RKY331" s="15"/>
      <c r="RKZ331" s="15"/>
      <c r="RLA331" s="15"/>
      <c r="RLB331" s="15"/>
      <c r="RLC331" s="15"/>
      <c r="RLD331" s="15"/>
      <c r="RLE331" s="15"/>
      <c r="RLF331" s="15"/>
      <c r="RLG331" s="15"/>
      <c r="RLH331" s="15"/>
      <c r="RLI331" s="15"/>
      <c r="RLJ331" s="15"/>
      <c r="RLK331" s="15"/>
      <c r="RLL331" s="15"/>
      <c r="RLM331" s="15"/>
      <c r="RLN331" s="15"/>
      <c r="RLO331" s="15"/>
      <c r="RLP331" s="15"/>
      <c r="RLQ331" s="15"/>
      <c r="RLR331" s="15"/>
      <c r="RLS331" s="15"/>
      <c r="RLT331" s="15"/>
      <c r="RLU331" s="15"/>
      <c r="RLV331" s="15"/>
      <c r="RLW331" s="15"/>
      <c r="RLX331" s="15"/>
      <c r="RLY331" s="15"/>
      <c r="RLZ331" s="15"/>
      <c r="RMA331" s="15"/>
      <c r="RMB331" s="15"/>
      <c r="RMC331" s="15"/>
      <c r="RMD331" s="15"/>
      <c r="RME331" s="15"/>
      <c r="RMF331" s="15"/>
      <c r="RMG331" s="15"/>
      <c r="RMH331" s="15"/>
      <c r="RMI331" s="15"/>
      <c r="RMJ331" s="15"/>
      <c r="RMK331" s="15"/>
      <c r="RML331" s="15"/>
      <c r="RMM331" s="15"/>
      <c r="RMN331" s="15"/>
      <c r="RMO331" s="15"/>
      <c r="RMP331" s="15"/>
      <c r="RMQ331" s="15"/>
      <c r="RMR331" s="15"/>
      <c r="RMS331" s="15"/>
      <c r="RMT331" s="15"/>
      <c r="RMU331" s="15"/>
      <c r="RMV331" s="15"/>
      <c r="RMW331" s="15"/>
      <c r="RMX331" s="15"/>
      <c r="RMY331" s="15"/>
      <c r="RMZ331" s="15"/>
      <c r="RNA331" s="15"/>
      <c r="RNB331" s="15"/>
      <c r="RNC331" s="15"/>
      <c r="RND331" s="15"/>
      <c r="RNE331" s="15"/>
      <c r="RNF331" s="15"/>
      <c r="RNG331" s="15"/>
      <c r="RNH331" s="15"/>
      <c r="RNI331" s="15"/>
      <c r="RNJ331" s="15"/>
      <c r="RNK331" s="15"/>
      <c r="RNL331" s="15"/>
      <c r="RNM331" s="15"/>
      <c r="RNN331" s="15"/>
      <c r="RNO331" s="15"/>
      <c r="RNP331" s="15"/>
      <c r="RNQ331" s="15"/>
      <c r="RNR331" s="15"/>
      <c r="RNS331" s="15"/>
      <c r="RNT331" s="15"/>
      <c r="RNU331" s="15"/>
      <c r="RNV331" s="15"/>
      <c r="RNW331" s="15"/>
      <c r="RNX331" s="15"/>
      <c r="RNY331" s="15"/>
      <c r="RNZ331" s="15"/>
      <c r="ROA331" s="15"/>
      <c r="ROB331" s="15"/>
      <c r="ROC331" s="15"/>
      <c r="ROD331" s="15"/>
      <c r="ROE331" s="15"/>
      <c r="ROF331" s="15"/>
      <c r="ROG331" s="15"/>
      <c r="ROH331" s="15"/>
      <c r="ROI331" s="15"/>
      <c r="ROJ331" s="15"/>
      <c r="ROK331" s="15"/>
      <c r="ROL331" s="15"/>
      <c r="ROM331" s="15"/>
      <c r="RON331" s="15"/>
      <c r="ROO331" s="15"/>
      <c r="ROP331" s="15"/>
      <c r="ROQ331" s="15"/>
      <c r="ROR331" s="15"/>
      <c r="ROS331" s="15"/>
      <c r="ROT331" s="15"/>
      <c r="ROU331" s="15"/>
      <c r="ROV331" s="15"/>
      <c r="ROW331" s="15"/>
      <c r="ROX331" s="15"/>
      <c r="ROY331" s="15"/>
      <c r="ROZ331" s="15"/>
      <c r="RPA331" s="15"/>
      <c r="RPB331" s="15"/>
      <c r="RPC331" s="15"/>
      <c r="RPD331" s="15"/>
      <c r="RPE331" s="15"/>
      <c r="RPF331" s="15"/>
      <c r="RPG331" s="15"/>
      <c r="RPH331" s="15"/>
      <c r="RPI331" s="15"/>
      <c r="RPJ331" s="15"/>
      <c r="RPK331" s="15"/>
      <c r="RPL331" s="15"/>
      <c r="RPM331" s="15"/>
      <c r="RPN331" s="15"/>
      <c r="RPO331" s="15"/>
      <c r="RPP331" s="15"/>
      <c r="RPQ331" s="15"/>
      <c r="RPR331" s="15"/>
      <c r="RPS331" s="15"/>
      <c r="RPT331" s="15"/>
      <c r="RPU331" s="15"/>
      <c r="RPV331" s="15"/>
      <c r="RPW331" s="15"/>
      <c r="RPX331" s="15"/>
      <c r="RPY331" s="15"/>
      <c r="RPZ331" s="15"/>
      <c r="RQA331" s="15"/>
      <c r="RQB331" s="15"/>
      <c r="RQC331" s="15"/>
      <c r="RQD331" s="15"/>
      <c r="RQE331" s="15"/>
      <c r="RQF331" s="15"/>
      <c r="RQG331" s="15"/>
      <c r="RQH331" s="15"/>
      <c r="RQI331" s="15"/>
      <c r="RQJ331" s="15"/>
      <c r="RQK331" s="15"/>
      <c r="RQL331" s="15"/>
      <c r="RQM331" s="15"/>
      <c r="RQN331" s="15"/>
      <c r="RQO331" s="15"/>
      <c r="RQP331" s="15"/>
      <c r="RQQ331" s="15"/>
      <c r="RQR331" s="15"/>
      <c r="RQS331" s="15"/>
      <c r="RQT331" s="15"/>
      <c r="RQU331" s="15"/>
      <c r="RQV331" s="15"/>
      <c r="RQW331" s="15"/>
      <c r="RQX331" s="15"/>
      <c r="RQY331" s="15"/>
      <c r="RQZ331" s="15"/>
      <c r="RRA331" s="15"/>
      <c r="RRB331" s="15"/>
      <c r="RRC331" s="15"/>
      <c r="RRD331" s="15"/>
      <c r="RRE331" s="15"/>
      <c r="RRF331" s="15"/>
      <c r="RRG331" s="15"/>
      <c r="RRH331" s="15"/>
      <c r="RRI331" s="15"/>
      <c r="RRJ331" s="15"/>
      <c r="RRK331" s="15"/>
      <c r="RRL331" s="15"/>
      <c r="RRM331" s="15"/>
      <c r="RRN331" s="15"/>
      <c r="RRO331" s="15"/>
      <c r="RRP331" s="15"/>
      <c r="RRQ331" s="15"/>
      <c r="RRR331" s="15"/>
      <c r="RRS331" s="15"/>
      <c r="RRT331" s="15"/>
      <c r="RRU331" s="15"/>
      <c r="RRV331" s="15"/>
      <c r="RRW331" s="15"/>
      <c r="RRX331" s="15"/>
      <c r="RRY331" s="15"/>
      <c r="RRZ331" s="15"/>
      <c r="RSA331" s="15"/>
      <c r="RSB331" s="15"/>
      <c r="RSC331" s="15"/>
      <c r="RSD331" s="15"/>
      <c r="RSE331" s="15"/>
      <c r="RSF331" s="15"/>
      <c r="RSG331" s="15"/>
      <c r="RSH331" s="15"/>
      <c r="RSI331" s="15"/>
      <c r="RSJ331" s="15"/>
      <c r="RSK331" s="15"/>
      <c r="RSL331" s="15"/>
      <c r="RSM331" s="15"/>
      <c r="RSN331" s="15"/>
      <c r="RSO331" s="15"/>
      <c r="RSP331" s="15"/>
      <c r="RSQ331" s="15"/>
      <c r="RSR331" s="15"/>
      <c r="RSS331" s="15"/>
      <c r="RST331" s="15"/>
      <c r="RSU331" s="15"/>
      <c r="RSV331" s="15"/>
      <c r="RSW331" s="15"/>
      <c r="RSX331" s="15"/>
      <c r="RSY331" s="15"/>
      <c r="RSZ331" s="15"/>
      <c r="RTA331" s="15"/>
      <c r="RTB331" s="15"/>
      <c r="RTC331" s="15"/>
      <c r="RTD331" s="15"/>
      <c r="RTE331" s="15"/>
      <c r="RTF331" s="15"/>
      <c r="RTG331" s="15"/>
      <c r="RTH331" s="15"/>
      <c r="RTI331" s="15"/>
      <c r="RTJ331" s="15"/>
      <c r="RTK331" s="15"/>
      <c r="RTL331" s="15"/>
      <c r="RTM331" s="15"/>
      <c r="RTN331" s="15"/>
      <c r="RTO331" s="15"/>
      <c r="RTP331" s="15"/>
      <c r="RTQ331" s="15"/>
      <c r="RTR331" s="15"/>
      <c r="RTS331" s="15"/>
      <c r="RTT331" s="15"/>
      <c r="RTU331" s="15"/>
      <c r="RTV331" s="15"/>
      <c r="RTW331" s="15"/>
      <c r="RTX331" s="15"/>
      <c r="RTY331" s="15"/>
      <c r="RTZ331" s="15"/>
      <c r="RUA331" s="15"/>
      <c r="RUB331" s="15"/>
      <c r="RUC331" s="15"/>
      <c r="RUD331" s="15"/>
      <c r="RUE331" s="15"/>
      <c r="RUF331" s="15"/>
      <c r="RUG331" s="15"/>
      <c r="RUH331" s="15"/>
      <c r="RUI331" s="15"/>
      <c r="RUJ331" s="15"/>
      <c r="RUK331" s="15"/>
      <c r="RUL331" s="15"/>
      <c r="RUM331" s="15"/>
      <c r="RUN331" s="15"/>
      <c r="RUO331" s="15"/>
      <c r="RUP331" s="15"/>
      <c r="RUQ331" s="15"/>
      <c r="RUR331" s="15"/>
      <c r="RUS331" s="15"/>
      <c r="RUT331" s="15"/>
      <c r="RUU331" s="15"/>
      <c r="RUV331" s="15"/>
      <c r="RUW331" s="15"/>
      <c r="RUX331" s="15"/>
      <c r="RUY331" s="15"/>
      <c r="RUZ331" s="15"/>
      <c r="RVA331" s="15"/>
      <c r="RVB331" s="15"/>
      <c r="RVC331" s="15"/>
      <c r="RVD331" s="15"/>
      <c r="RVE331" s="15"/>
      <c r="RVF331" s="15"/>
      <c r="RVG331" s="15"/>
      <c r="RVH331" s="15"/>
      <c r="RVI331" s="15"/>
      <c r="RVJ331" s="15"/>
      <c r="RVK331" s="15"/>
      <c r="RVL331" s="15"/>
      <c r="RVM331" s="15"/>
      <c r="RVN331" s="15"/>
      <c r="RVO331" s="15"/>
      <c r="RVP331" s="15"/>
      <c r="RVQ331" s="15"/>
      <c r="RVR331" s="15"/>
      <c r="RVS331" s="15"/>
      <c r="RVT331" s="15"/>
      <c r="RVU331" s="15"/>
      <c r="RVV331" s="15"/>
      <c r="RVW331" s="15"/>
      <c r="RVX331" s="15"/>
      <c r="RVY331" s="15"/>
      <c r="RVZ331" s="15"/>
      <c r="RWA331" s="15"/>
      <c r="RWB331" s="15"/>
      <c r="RWC331" s="15"/>
      <c r="RWD331" s="15"/>
      <c r="RWE331" s="15"/>
      <c r="RWF331" s="15"/>
      <c r="RWG331" s="15"/>
      <c r="RWH331" s="15"/>
      <c r="RWI331" s="15"/>
      <c r="RWJ331" s="15"/>
      <c r="RWK331" s="15"/>
      <c r="RWL331" s="15"/>
      <c r="RWM331" s="15"/>
      <c r="RWN331" s="15"/>
      <c r="RWO331" s="15"/>
      <c r="RWP331" s="15"/>
      <c r="RWQ331" s="15"/>
      <c r="RWR331" s="15"/>
      <c r="RWS331" s="15"/>
      <c r="RWT331" s="15"/>
      <c r="RWU331" s="15"/>
      <c r="RWV331" s="15"/>
      <c r="RWW331" s="15"/>
      <c r="RWX331" s="15"/>
      <c r="RWY331" s="15"/>
      <c r="RWZ331" s="15"/>
      <c r="RXA331" s="15"/>
      <c r="RXB331" s="15"/>
      <c r="RXC331" s="15"/>
      <c r="RXD331" s="15"/>
      <c r="RXE331" s="15"/>
      <c r="RXF331" s="15"/>
      <c r="RXG331" s="15"/>
      <c r="RXH331" s="15"/>
      <c r="RXI331" s="15"/>
      <c r="RXJ331" s="15"/>
      <c r="RXK331" s="15"/>
      <c r="RXL331" s="15"/>
      <c r="RXM331" s="15"/>
      <c r="RXN331" s="15"/>
      <c r="RXO331" s="15"/>
      <c r="RXP331" s="15"/>
      <c r="RXQ331" s="15"/>
      <c r="RXR331" s="15"/>
      <c r="RXS331" s="15"/>
      <c r="RXT331" s="15"/>
      <c r="RXU331" s="15"/>
      <c r="RXV331" s="15"/>
      <c r="RXW331" s="15"/>
      <c r="RXX331" s="15"/>
      <c r="RXY331" s="15"/>
      <c r="RXZ331" s="15"/>
      <c r="RYA331" s="15"/>
      <c r="RYB331" s="15"/>
      <c r="RYC331" s="15"/>
      <c r="RYD331" s="15"/>
      <c r="RYE331" s="15"/>
      <c r="RYF331" s="15"/>
      <c r="RYG331" s="15"/>
      <c r="RYH331" s="15"/>
      <c r="RYI331" s="15"/>
      <c r="RYJ331" s="15"/>
      <c r="RYK331" s="15"/>
      <c r="RYL331" s="15"/>
      <c r="RYM331" s="15"/>
      <c r="RYN331" s="15"/>
      <c r="RYO331" s="15"/>
      <c r="RYP331" s="15"/>
      <c r="RYQ331" s="15"/>
      <c r="RYR331" s="15"/>
      <c r="RYS331" s="15"/>
      <c r="RYT331" s="15"/>
      <c r="RYU331" s="15"/>
      <c r="RYV331" s="15"/>
      <c r="RYW331" s="15"/>
      <c r="RYX331" s="15"/>
      <c r="RYY331" s="15"/>
      <c r="RYZ331" s="15"/>
      <c r="RZA331" s="15"/>
      <c r="RZB331" s="15"/>
      <c r="RZC331" s="15"/>
      <c r="RZD331" s="15"/>
      <c r="RZE331" s="15"/>
      <c r="RZF331" s="15"/>
      <c r="RZG331" s="15"/>
      <c r="RZH331" s="15"/>
      <c r="RZI331" s="15"/>
      <c r="RZJ331" s="15"/>
      <c r="RZK331" s="15"/>
      <c r="RZL331" s="15"/>
      <c r="RZM331" s="15"/>
      <c r="RZN331" s="15"/>
      <c r="RZO331" s="15"/>
      <c r="RZP331" s="15"/>
      <c r="RZQ331" s="15"/>
      <c r="RZR331" s="15"/>
      <c r="RZS331" s="15"/>
      <c r="RZT331" s="15"/>
      <c r="RZU331" s="15"/>
      <c r="RZV331" s="15"/>
      <c r="RZW331" s="15"/>
      <c r="RZX331" s="15"/>
      <c r="RZY331" s="15"/>
      <c r="RZZ331" s="15"/>
      <c r="SAA331" s="15"/>
      <c r="SAB331" s="15"/>
      <c r="SAC331" s="15"/>
      <c r="SAD331" s="15"/>
      <c r="SAE331" s="15"/>
      <c r="SAF331" s="15"/>
      <c r="SAG331" s="15"/>
      <c r="SAH331" s="15"/>
      <c r="SAI331" s="15"/>
      <c r="SAJ331" s="15"/>
      <c r="SAK331" s="15"/>
      <c r="SAL331" s="15"/>
      <c r="SAM331" s="15"/>
      <c r="SAN331" s="15"/>
      <c r="SAO331" s="15"/>
      <c r="SAP331" s="15"/>
      <c r="SAQ331" s="15"/>
      <c r="SAR331" s="15"/>
      <c r="SAS331" s="15"/>
      <c r="SAT331" s="15"/>
      <c r="SAU331" s="15"/>
      <c r="SAV331" s="15"/>
      <c r="SAW331" s="15"/>
      <c r="SAX331" s="15"/>
      <c r="SAY331" s="15"/>
      <c r="SAZ331" s="15"/>
      <c r="SBA331" s="15"/>
      <c r="SBB331" s="15"/>
      <c r="SBC331" s="15"/>
      <c r="SBD331" s="15"/>
      <c r="SBE331" s="15"/>
      <c r="SBF331" s="15"/>
      <c r="SBG331" s="15"/>
      <c r="SBH331" s="15"/>
      <c r="SBI331" s="15"/>
      <c r="SBJ331" s="15"/>
      <c r="SBK331" s="15"/>
      <c r="SBL331" s="15"/>
      <c r="SBM331" s="15"/>
      <c r="SBN331" s="15"/>
      <c r="SBO331" s="15"/>
      <c r="SBP331" s="15"/>
      <c r="SBQ331" s="15"/>
      <c r="SBR331" s="15"/>
      <c r="SBS331" s="15"/>
      <c r="SBT331" s="15"/>
      <c r="SBU331" s="15"/>
      <c r="SBV331" s="15"/>
      <c r="SBW331" s="15"/>
      <c r="SBX331" s="15"/>
      <c r="SBY331" s="15"/>
      <c r="SBZ331" s="15"/>
      <c r="SCA331" s="15"/>
      <c r="SCB331" s="15"/>
      <c r="SCC331" s="15"/>
      <c r="SCD331" s="15"/>
      <c r="SCE331" s="15"/>
      <c r="SCF331" s="15"/>
      <c r="SCG331" s="15"/>
      <c r="SCH331" s="15"/>
      <c r="SCI331" s="15"/>
      <c r="SCJ331" s="15"/>
      <c r="SCK331" s="15"/>
      <c r="SCL331" s="15"/>
      <c r="SCM331" s="15"/>
      <c r="SCN331" s="15"/>
      <c r="SCO331" s="15"/>
      <c r="SCP331" s="15"/>
      <c r="SCQ331" s="15"/>
      <c r="SCR331" s="15"/>
      <c r="SCS331" s="15"/>
      <c r="SCT331" s="15"/>
      <c r="SCU331" s="15"/>
      <c r="SCV331" s="15"/>
      <c r="SCW331" s="15"/>
      <c r="SCX331" s="15"/>
      <c r="SCY331" s="15"/>
      <c r="SCZ331" s="15"/>
      <c r="SDA331" s="15"/>
      <c r="SDB331" s="15"/>
      <c r="SDC331" s="15"/>
      <c r="SDD331" s="15"/>
      <c r="SDE331" s="15"/>
      <c r="SDF331" s="15"/>
      <c r="SDG331" s="15"/>
      <c r="SDH331" s="15"/>
      <c r="SDI331" s="15"/>
      <c r="SDJ331" s="15"/>
      <c r="SDK331" s="15"/>
      <c r="SDL331" s="15"/>
      <c r="SDM331" s="15"/>
      <c r="SDN331" s="15"/>
      <c r="SDO331" s="15"/>
      <c r="SDP331" s="15"/>
      <c r="SDQ331" s="15"/>
      <c r="SDR331" s="15"/>
      <c r="SDS331" s="15"/>
      <c r="SDT331" s="15"/>
      <c r="SDU331" s="15"/>
      <c r="SDV331" s="15"/>
      <c r="SDW331" s="15"/>
      <c r="SDX331" s="15"/>
      <c r="SDY331" s="15"/>
      <c r="SDZ331" s="15"/>
      <c r="SEA331" s="15"/>
      <c r="SEB331" s="15"/>
      <c r="SEC331" s="15"/>
      <c r="SED331" s="15"/>
      <c r="SEE331" s="15"/>
      <c r="SEF331" s="15"/>
      <c r="SEG331" s="15"/>
      <c r="SEH331" s="15"/>
      <c r="SEI331" s="15"/>
      <c r="SEJ331" s="15"/>
      <c r="SEK331" s="15"/>
      <c r="SEL331" s="15"/>
      <c r="SEM331" s="15"/>
      <c r="SEN331" s="15"/>
      <c r="SEO331" s="15"/>
      <c r="SEP331" s="15"/>
      <c r="SEQ331" s="15"/>
      <c r="SER331" s="15"/>
      <c r="SES331" s="15"/>
      <c r="SET331" s="15"/>
      <c r="SEU331" s="15"/>
      <c r="SEV331" s="15"/>
      <c r="SEW331" s="15"/>
      <c r="SEX331" s="15"/>
      <c r="SEY331" s="15"/>
      <c r="SEZ331" s="15"/>
      <c r="SFA331" s="15"/>
      <c r="SFB331" s="15"/>
      <c r="SFC331" s="15"/>
      <c r="SFD331" s="15"/>
      <c r="SFE331" s="15"/>
      <c r="SFF331" s="15"/>
      <c r="SFG331" s="15"/>
      <c r="SFH331" s="15"/>
      <c r="SFI331" s="15"/>
      <c r="SFJ331" s="15"/>
      <c r="SFK331" s="15"/>
      <c r="SFL331" s="15"/>
      <c r="SFM331" s="15"/>
      <c r="SFN331" s="15"/>
      <c r="SFO331" s="15"/>
      <c r="SFP331" s="15"/>
      <c r="SFQ331" s="15"/>
      <c r="SFR331" s="15"/>
      <c r="SFS331" s="15"/>
      <c r="SFT331" s="15"/>
      <c r="SFU331" s="15"/>
      <c r="SFV331" s="15"/>
      <c r="SFW331" s="15"/>
      <c r="SFX331" s="15"/>
      <c r="SFY331" s="15"/>
      <c r="SFZ331" s="15"/>
      <c r="SGA331" s="15"/>
      <c r="SGB331" s="15"/>
      <c r="SGC331" s="15"/>
      <c r="SGD331" s="15"/>
      <c r="SGE331" s="15"/>
      <c r="SGF331" s="15"/>
      <c r="SGG331" s="15"/>
      <c r="SGH331" s="15"/>
      <c r="SGI331" s="15"/>
      <c r="SGJ331" s="15"/>
      <c r="SGK331" s="15"/>
      <c r="SGL331" s="15"/>
      <c r="SGM331" s="15"/>
      <c r="SGN331" s="15"/>
      <c r="SGO331" s="15"/>
      <c r="SGP331" s="15"/>
      <c r="SGQ331" s="15"/>
      <c r="SGR331" s="15"/>
      <c r="SGS331" s="15"/>
      <c r="SGT331" s="15"/>
      <c r="SGU331" s="15"/>
      <c r="SGV331" s="15"/>
      <c r="SGW331" s="15"/>
      <c r="SGX331" s="15"/>
      <c r="SGY331" s="15"/>
      <c r="SGZ331" s="15"/>
      <c r="SHA331" s="15"/>
      <c r="SHB331" s="15"/>
      <c r="SHC331" s="15"/>
      <c r="SHD331" s="15"/>
      <c r="SHE331" s="15"/>
      <c r="SHF331" s="15"/>
      <c r="SHG331" s="15"/>
      <c r="SHH331" s="15"/>
      <c r="SHI331" s="15"/>
      <c r="SHJ331" s="15"/>
      <c r="SHK331" s="15"/>
      <c r="SHL331" s="15"/>
      <c r="SHM331" s="15"/>
      <c r="SHN331" s="15"/>
      <c r="SHO331" s="15"/>
      <c r="SHP331" s="15"/>
      <c r="SHQ331" s="15"/>
      <c r="SHR331" s="15"/>
      <c r="SHS331" s="15"/>
      <c r="SHT331" s="15"/>
      <c r="SHU331" s="15"/>
      <c r="SHV331" s="15"/>
      <c r="SHW331" s="15"/>
      <c r="SHX331" s="15"/>
      <c r="SHY331" s="15"/>
      <c r="SHZ331" s="15"/>
      <c r="SIA331" s="15"/>
      <c r="SIB331" s="15"/>
      <c r="SIC331" s="15"/>
      <c r="SID331" s="15"/>
      <c r="SIE331" s="15"/>
      <c r="SIF331" s="15"/>
      <c r="SIG331" s="15"/>
      <c r="SIH331" s="15"/>
      <c r="SII331" s="15"/>
      <c r="SIJ331" s="15"/>
      <c r="SIK331" s="15"/>
      <c r="SIL331" s="15"/>
      <c r="SIM331" s="15"/>
      <c r="SIN331" s="15"/>
      <c r="SIO331" s="15"/>
      <c r="SIP331" s="15"/>
      <c r="SIQ331" s="15"/>
      <c r="SIR331" s="15"/>
      <c r="SIS331" s="15"/>
      <c r="SIT331" s="15"/>
      <c r="SIU331" s="15"/>
      <c r="SIV331" s="15"/>
      <c r="SIW331" s="15"/>
      <c r="SIX331" s="15"/>
      <c r="SIY331" s="15"/>
      <c r="SIZ331" s="15"/>
      <c r="SJA331" s="15"/>
      <c r="SJB331" s="15"/>
      <c r="SJC331" s="15"/>
      <c r="SJD331" s="15"/>
      <c r="SJE331" s="15"/>
      <c r="SJF331" s="15"/>
      <c r="SJG331" s="15"/>
      <c r="SJH331" s="15"/>
      <c r="SJI331" s="15"/>
      <c r="SJJ331" s="15"/>
      <c r="SJK331" s="15"/>
      <c r="SJL331" s="15"/>
      <c r="SJM331" s="15"/>
      <c r="SJN331" s="15"/>
      <c r="SJO331" s="15"/>
      <c r="SJP331" s="15"/>
      <c r="SJQ331" s="15"/>
      <c r="SJR331" s="15"/>
      <c r="SJS331" s="15"/>
      <c r="SJT331" s="15"/>
      <c r="SJU331" s="15"/>
      <c r="SJV331" s="15"/>
      <c r="SJW331" s="15"/>
      <c r="SJX331" s="15"/>
      <c r="SJY331" s="15"/>
      <c r="SJZ331" s="15"/>
      <c r="SKA331" s="15"/>
      <c r="SKB331" s="15"/>
      <c r="SKC331" s="15"/>
      <c r="SKD331" s="15"/>
      <c r="SKE331" s="15"/>
      <c r="SKF331" s="15"/>
      <c r="SKG331" s="15"/>
      <c r="SKH331" s="15"/>
      <c r="SKI331" s="15"/>
      <c r="SKJ331" s="15"/>
      <c r="SKK331" s="15"/>
      <c r="SKL331" s="15"/>
      <c r="SKM331" s="15"/>
      <c r="SKN331" s="15"/>
      <c r="SKO331" s="15"/>
      <c r="SKP331" s="15"/>
      <c r="SKQ331" s="15"/>
      <c r="SKR331" s="15"/>
      <c r="SKS331" s="15"/>
      <c r="SKT331" s="15"/>
      <c r="SKU331" s="15"/>
      <c r="SKV331" s="15"/>
      <c r="SKW331" s="15"/>
      <c r="SKX331" s="15"/>
      <c r="SKY331" s="15"/>
      <c r="SKZ331" s="15"/>
      <c r="SLA331" s="15"/>
      <c r="SLB331" s="15"/>
      <c r="SLC331" s="15"/>
      <c r="SLD331" s="15"/>
      <c r="SLE331" s="15"/>
      <c r="SLF331" s="15"/>
      <c r="SLG331" s="15"/>
      <c r="SLH331" s="15"/>
      <c r="SLI331" s="15"/>
      <c r="SLJ331" s="15"/>
      <c r="SLK331" s="15"/>
      <c r="SLL331" s="15"/>
      <c r="SLM331" s="15"/>
      <c r="SLN331" s="15"/>
      <c r="SLO331" s="15"/>
      <c r="SLP331" s="15"/>
      <c r="SLQ331" s="15"/>
      <c r="SLR331" s="15"/>
      <c r="SLS331" s="15"/>
      <c r="SLT331" s="15"/>
      <c r="SLU331" s="15"/>
      <c r="SLV331" s="15"/>
      <c r="SLW331" s="15"/>
      <c r="SLX331" s="15"/>
      <c r="SLY331" s="15"/>
      <c r="SLZ331" s="15"/>
      <c r="SMA331" s="15"/>
      <c r="SMB331" s="15"/>
      <c r="SMC331" s="15"/>
      <c r="SMD331" s="15"/>
      <c r="SME331" s="15"/>
      <c r="SMF331" s="15"/>
      <c r="SMG331" s="15"/>
      <c r="SMH331" s="15"/>
      <c r="SMI331" s="15"/>
      <c r="SMJ331" s="15"/>
      <c r="SMK331" s="15"/>
      <c r="SML331" s="15"/>
      <c r="SMM331" s="15"/>
      <c r="SMN331" s="15"/>
      <c r="SMO331" s="15"/>
      <c r="SMP331" s="15"/>
      <c r="SMQ331" s="15"/>
      <c r="SMR331" s="15"/>
      <c r="SMS331" s="15"/>
      <c r="SMT331" s="15"/>
      <c r="SMU331" s="15"/>
      <c r="SMV331" s="15"/>
      <c r="SMW331" s="15"/>
      <c r="SMX331" s="15"/>
      <c r="SMY331" s="15"/>
      <c r="SMZ331" s="15"/>
      <c r="SNA331" s="15"/>
      <c r="SNB331" s="15"/>
      <c r="SNC331" s="15"/>
      <c r="SND331" s="15"/>
      <c r="SNE331" s="15"/>
      <c r="SNF331" s="15"/>
      <c r="SNG331" s="15"/>
      <c r="SNH331" s="15"/>
      <c r="SNI331" s="15"/>
      <c r="SNJ331" s="15"/>
      <c r="SNK331" s="15"/>
      <c r="SNL331" s="15"/>
      <c r="SNM331" s="15"/>
      <c r="SNN331" s="15"/>
      <c r="SNO331" s="15"/>
      <c r="SNP331" s="15"/>
      <c r="SNQ331" s="15"/>
      <c r="SNR331" s="15"/>
      <c r="SNS331" s="15"/>
      <c r="SNT331" s="15"/>
      <c r="SNU331" s="15"/>
      <c r="SNV331" s="15"/>
      <c r="SNW331" s="15"/>
      <c r="SNX331" s="15"/>
      <c r="SNY331" s="15"/>
      <c r="SNZ331" s="15"/>
      <c r="SOA331" s="15"/>
      <c r="SOB331" s="15"/>
      <c r="SOC331" s="15"/>
      <c r="SOD331" s="15"/>
      <c r="SOE331" s="15"/>
      <c r="SOF331" s="15"/>
      <c r="SOG331" s="15"/>
      <c r="SOH331" s="15"/>
      <c r="SOI331" s="15"/>
      <c r="SOJ331" s="15"/>
      <c r="SOK331" s="15"/>
      <c r="SOL331" s="15"/>
      <c r="SOM331" s="15"/>
      <c r="SON331" s="15"/>
      <c r="SOO331" s="15"/>
      <c r="SOP331" s="15"/>
      <c r="SOQ331" s="15"/>
      <c r="SOR331" s="15"/>
      <c r="SOS331" s="15"/>
      <c r="SOT331" s="15"/>
      <c r="SOU331" s="15"/>
      <c r="SOV331" s="15"/>
      <c r="SOW331" s="15"/>
      <c r="SOX331" s="15"/>
      <c r="SOY331" s="15"/>
      <c r="SOZ331" s="15"/>
      <c r="SPA331" s="15"/>
      <c r="SPB331" s="15"/>
      <c r="SPC331" s="15"/>
      <c r="SPD331" s="15"/>
      <c r="SPE331" s="15"/>
      <c r="SPF331" s="15"/>
      <c r="SPG331" s="15"/>
      <c r="SPH331" s="15"/>
      <c r="SPI331" s="15"/>
      <c r="SPJ331" s="15"/>
      <c r="SPK331" s="15"/>
      <c r="SPL331" s="15"/>
      <c r="SPM331" s="15"/>
      <c r="SPN331" s="15"/>
      <c r="SPO331" s="15"/>
      <c r="SPP331" s="15"/>
      <c r="SPQ331" s="15"/>
      <c r="SPR331" s="15"/>
      <c r="SPS331" s="15"/>
      <c r="SPT331" s="15"/>
      <c r="SPU331" s="15"/>
      <c r="SPV331" s="15"/>
      <c r="SPW331" s="15"/>
      <c r="SPX331" s="15"/>
      <c r="SPY331" s="15"/>
      <c r="SPZ331" s="15"/>
      <c r="SQA331" s="15"/>
      <c r="SQB331" s="15"/>
      <c r="SQC331" s="15"/>
      <c r="SQD331" s="15"/>
      <c r="SQE331" s="15"/>
      <c r="SQF331" s="15"/>
      <c r="SQG331" s="15"/>
      <c r="SQH331" s="15"/>
      <c r="SQI331" s="15"/>
      <c r="SQJ331" s="15"/>
      <c r="SQK331" s="15"/>
      <c r="SQL331" s="15"/>
      <c r="SQM331" s="15"/>
      <c r="SQN331" s="15"/>
      <c r="SQO331" s="15"/>
      <c r="SQP331" s="15"/>
      <c r="SQQ331" s="15"/>
      <c r="SQR331" s="15"/>
      <c r="SQS331" s="15"/>
      <c r="SQT331" s="15"/>
      <c r="SQU331" s="15"/>
      <c r="SQV331" s="15"/>
      <c r="SQW331" s="15"/>
      <c r="SQX331" s="15"/>
      <c r="SQY331" s="15"/>
      <c r="SQZ331" s="15"/>
      <c r="SRA331" s="15"/>
      <c r="SRB331" s="15"/>
      <c r="SRC331" s="15"/>
      <c r="SRD331" s="15"/>
      <c r="SRE331" s="15"/>
      <c r="SRF331" s="15"/>
      <c r="SRG331" s="15"/>
      <c r="SRH331" s="15"/>
      <c r="SRI331" s="15"/>
      <c r="SRJ331" s="15"/>
      <c r="SRK331" s="15"/>
      <c r="SRL331" s="15"/>
      <c r="SRM331" s="15"/>
      <c r="SRN331" s="15"/>
      <c r="SRO331" s="15"/>
      <c r="SRP331" s="15"/>
      <c r="SRQ331" s="15"/>
      <c r="SRR331" s="15"/>
      <c r="SRS331" s="15"/>
      <c r="SRT331" s="15"/>
      <c r="SRU331" s="15"/>
      <c r="SRV331" s="15"/>
      <c r="SRW331" s="15"/>
      <c r="SRX331" s="15"/>
      <c r="SRY331" s="15"/>
      <c r="SRZ331" s="15"/>
      <c r="SSA331" s="15"/>
      <c r="SSB331" s="15"/>
      <c r="SSC331" s="15"/>
      <c r="SSD331" s="15"/>
      <c r="SSE331" s="15"/>
      <c r="SSF331" s="15"/>
      <c r="SSG331" s="15"/>
      <c r="SSH331" s="15"/>
      <c r="SSI331" s="15"/>
      <c r="SSJ331" s="15"/>
      <c r="SSK331" s="15"/>
      <c r="SSL331" s="15"/>
      <c r="SSM331" s="15"/>
      <c r="SSN331" s="15"/>
      <c r="SSO331" s="15"/>
      <c r="SSP331" s="15"/>
      <c r="SSQ331" s="15"/>
      <c r="SSR331" s="15"/>
      <c r="SSS331" s="15"/>
      <c r="SST331" s="15"/>
      <c r="SSU331" s="15"/>
      <c r="SSV331" s="15"/>
      <c r="SSW331" s="15"/>
      <c r="SSX331" s="15"/>
      <c r="SSY331" s="15"/>
      <c r="SSZ331" s="15"/>
      <c r="STA331" s="15"/>
      <c r="STB331" s="15"/>
      <c r="STC331" s="15"/>
      <c r="STD331" s="15"/>
      <c r="STE331" s="15"/>
      <c r="STF331" s="15"/>
      <c r="STG331" s="15"/>
      <c r="STH331" s="15"/>
      <c r="STI331" s="15"/>
      <c r="STJ331" s="15"/>
      <c r="STK331" s="15"/>
      <c r="STL331" s="15"/>
      <c r="STM331" s="15"/>
      <c r="STN331" s="15"/>
      <c r="STO331" s="15"/>
      <c r="STP331" s="15"/>
      <c r="STQ331" s="15"/>
      <c r="STR331" s="15"/>
      <c r="STS331" s="15"/>
      <c r="STT331" s="15"/>
      <c r="STU331" s="15"/>
      <c r="STV331" s="15"/>
      <c r="STW331" s="15"/>
      <c r="STX331" s="15"/>
      <c r="STY331" s="15"/>
      <c r="STZ331" s="15"/>
      <c r="SUA331" s="15"/>
      <c r="SUB331" s="15"/>
      <c r="SUC331" s="15"/>
      <c r="SUD331" s="15"/>
      <c r="SUE331" s="15"/>
      <c r="SUF331" s="15"/>
      <c r="SUG331" s="15"/>
      <c r="SUH331" s="15"/>
      <c r="SUI331" s="15"/>
      <c r="SUJ331" s="15"/>
      <c r="SUK331" s="15"/>
      <c r="SUL331" s="15"/>
      <c r="SUM331" s="15"/>
      <c r="SUN331" s="15"/>
      <c r="SUO331" s="15"/>
      <c r="SUP331" s="15"/>
      <c r="SUQ331" s="15"/>
      <c r="SUR331" s="15"/>
      <c r="SUS331" s="15"/>
      <c r="SUT331" s="15"/>
      <c r="SUU331" s="15"/>
      <c r="SUV331" s="15"/>
      <c r="SUW331" s="15"/>
      <c r="SUX331" s="15"/>
      <c r="SUY331" s="15"/>
      <c r="SUZ331" s="15"/>
      <c r="SVA331" s="15"/>
      <c r="SVB331" s="15"/>
      <c r="SVC331" s="15"/>
      <c r="SVD331" s="15"/>
      <c r="SVE331" s="15"/>
      <c r="SVF331" s="15"/>
      <c r="SVG331" s="15"/>
      <c r="SVH331" s="15"/>
      <c r="SVI331" s="15"/>
      <c r="SVJ331" s="15"/>
      <c r="SVK331" s="15"/>
      <c r="SVL331" s="15"/>
      <c r="SVM331" s="15"/>
      <c r="SVN331" s="15"/>
      <c r="SVO331" s="15"/>
      <c r="SVP331" s="15"/>
      <c r="SVQ331" s="15"/>
      <c r="SVR331" s="15"/>
      <c r="SVS331" s="15"/>
      <c r="SVT331" s="15"/>
      <c r="SVU331" s="15"/>
      <c r="SVV331" s="15"/>
      <c r="SVW331" s="15"/>
      <c r="SVX331" s="15"/>
      <c r="SVY331" s="15"/>
      <c r="SVZ331" s="15"/>
      <c r="SWA331" s="15"/>
      <c r="SWB331" s="15"/>
      <c r="SWC331" s="15"/>
      <c r="SWD331" s="15"/>
      <c r="SWE331" s="15"/>
      <c r="SWF331" s="15"/>
      <c r="SWG331" s="15"/>
      <c r="SWH331" s="15"/>
      <c r="SWI331" s="15"/>
      <c r="SWJ331" s="15"/>
      <c r="SWK331" s="15"/>
      <c r="SWL331" s="15"/>
      <c r="SWM331" s="15"/>
      <c r="SWN331" s="15"/>
      <c r="SWO331" s="15"/>
      <c r="SWP331" s="15"/>
      <c r="SWQ331" s="15"/>
      <c r="SWR331" s="15"/>
      <c r="SWS331" s="15"/>
      <c r="SWT331" s="15"/>
      <c r="SWU331" s="15"/>
      <c r="SWV331" s="15"/>
      <c r="SWW331" s="15"/>
      <c r="SWX331" s="15"/>
      <c r="SWY331" s="15"/>
      <c r="SWZ331" s="15"/>
      <c r="SXA331" s="15"/>
      <c r="SXB331" s="15"/>
      <c r="SXC331" s="15"/>
      <c r="SXD331" s="15"/>
      <c r="SXE331" s="15"/>
      <c r="SXF331" s="15"/>
      <c r="SXG331" s="15"/>
      <c r="SXH331" s="15"/>
      <c r="SXI331" s="15"/>
      <c r="SXJ331" s="15"/>
      <c r="SXK331" s="15"/>
      <c r="SXL331" s="15"/>
      <c r="SXM331" s="15"/>
      <c r="SXN331" s="15"/>
      <c r="SXO331" s="15"/>
      <c r="SXP331" s="15"/>
      <c r="SXQ331" s="15"/>
      <c r="SXR331" s="15"/>
      <c r="SXS331" s="15"/>
      <c r="SXT331" s="15"/>
      <c r="SXU331" s="15"/>
      <c r="SXV331" s="15"/>
      <c r="SXW331" s="15"/>
      <c r="SXX331" s="15"/>
      <c r="SXY331" s="15"/>
      <c r="SXZ331" s="15"/>
      <c r="SYA331" s="15"/>
      <c r="SYB331" s="15"/>
      <c r="SYC331" s="15"/>
      <c r="SYD331" s="15"/>
      <c r="SYE331" s="15"/>
      <c r="SYF331" s="15"/>
      <c r="SYG331" s="15"/>
      <c r="SYH331" s="15"/>
      <c r="SYI331" s="15"/>
      <c r="SYJ331" s="15"/>
      <c r="SYK331" s="15"/>
      <c r="SYL331" s="15"/>
      <c r="SYM331" s="15"/>
      <c r="SYN331" s="15"/>
      <c r="SYO331" s="15"/>
      <c r="SYP331" s="15"/>
      <c r="SYQ331" s="15"/>
      <c r="SYR331" s="15"/>
      <c r="SYS331" s="15"/>
      <c r="SYT331" s="15"/>
      <c r="SYU331" s="15"/>
      <c r="SYV331" s="15"/>
      <c r="SYW331" s="15"/>
      <c r="SYX331" s="15"/>
      <c r="SYY331" s="15"/>
      <c r="SYZ331" s="15"/>
      <c r="SZA331" s="15"/>
      <c r="SZB331" s="15"/>
      <c r="SZC331" s="15"/>
      <c r="SZD331" s="15"/>
      <c r="SZE331" s="15"/>
      <c r="SZF331" s="15"/>
      <c r="SZG331" s="15"/>
      <c r="SZH331" s="15"/>
      <c r="SZI331" s="15"/>
      <c r="SZJ331" s="15"/>
      <c r="SZK331" s="15"/>
      <c r="SZL331" s="15"/>
      <c r="SZM331" s="15"/>
      <c r="SZN331" s="15"/>
      <c r="SZO331" s="15"/>
      <c r="SZP331" s="15"/>
      <c r="SZQ331" s="15"/>
      <c r="SZR331" s="15"/>
      <c r="SZS331" s="15"/>
      <c r="SZT331" s="15"/>
      <c r="SZU331" s="15"/>
      <c r="SZV331" s="15"/>
      <c r="SZW331" s="15"/>
      <c r="SZX331" s="15"/>
      <c r="SZY331" s="15"/>
      <c r="SZZ331" s="15"/>
      <c r="TAA331" s="15"/>
      <c r="TAB331" s="15"/>
      <c r="TAC331" s="15"/>
      <c r="TAD331" s="15"/>
      <c r="TAE331" s="15"/>
      <c r="TAF331" s="15"/>
      <c r="TAG331" s="15"/>
      <c r="TAH331" s="15"/>
      <c r="TAI331" s="15"/>
      <c r="TAJ331" s="15"/>
      <c r="TAK331" s="15"/>
      <c r="TAL331" s="15"/>
      <c r="TAM331" s="15"/>
      <c r="TAN331" s="15"/>
      <c r="TAO331" s="15"/>
      <c r="TAP331" s="15"/>
      <c r="TAQ331" s="15"/>
      <c r="TAR331" s="15"/>
      <c r="TAS331" s="15"/>
      <c r="TAT331" s="15"/>
      <c r="TAU331" s="15"/>
      <c r="TAV331" s="15"/>
      <c r="TAW331" s="15"/>
      <c r="TAX331" s="15"/>
      <c r="TAY331" s="15"/>
      <c r="TAZ331" s="15"/>
      <c r="TBA331" s="15"/>
      <c r="TBB331" s="15"/>
      <c r="TBC331" s="15"/>
      <c r="TBD331" s="15"/>
      <c r="TBE331" s="15"/>
      <c r="TBF331" s="15"/>
      <c r="TBG331" s="15"/>
      <c r="TBH331" s="15"/>
      <c r="TBI331" s="15"/>
      <c r="TBJ331" s="15"/>
      <c r="TBK331" s="15"/>
      <c r="TBL331" s="15"/>
      <c r="TBM331" s="15"/>
      <c r="TBN331" s="15"/>
      <c r="TBO331" s="15"/>
      <c r="TBP331" s="15"/>
      <c r="TBQ331" s="15"/>
      <c r="TBR331" s="15"/>
      <c r="TBS331" s="15"/>
      <c r="TBT331" s="15"/>
      <c r="TBU331" s="15"/>
      <c r="TBV331" s="15"/>
      <c r="TBW331" s="15"/>
      <c r="TBX331" s="15"/>
      <c r="TBY331" s="15"/>
      <c r="TBZ331" s="15"/>
      <c r="TCA331" s="15"/>
      <c r="TCB331" s="15"/>
      <c r="TCC331" s="15"/>
      <c r="TCD331" s="15"/>
      <c r="TCE331" s="15"/>
      <c r="TCF331" s="15"/>
      <c r="TCG331" s="15"/>
      <c r="TCH331" s="15"/>
      <c r="TCI331" s="15"/>
      <c r="TCJ331" s="15"/>
      <c r="TCK331" s="15"/>
      <c r="TCL331" s="15"/>
      <c r="TCM331" s="15"/>
      <c r="TCN331" s="15"/>
      <c r="TCO331" s="15"/>
      <c r="TCP331" s="15"/>
      <c r="TCQ331" s="15"/>
      <c r="TCR331" s="15"/>
      <c r="TCS331" s="15"/>
      <c r="TCT331" s="15"/>
      <c r="TCU331" s="15"/>
      <c r="TCV331" s="15"/>
      <c r="TCW331" s="15"/>
      <c r="TCX331" s="15"/>
      <c r="TCY331" s="15"/>
      <c r="TCZ331" s="15"/>
      <c r="TDA331" s="15"/>
      <c r="TDB331" s="15"/>
      <c r="TDC331" s="15"/>
      <c r="TDD331" s="15"/>
      <c r="TDE331" s="15"/>
      <c r="TDF331" s="15"/>
      <c r="TDG331" s="15"/>
      <c r="TDH331" s="15"/>
      <c r="TDI331" s="15"/>
      <c r="TDJ331" s="15"/>
      <c r="TDK331" s="15"/>
      <c r="TDL331" s="15"/>
      <c r="TDM331" s="15"/>
      <c r="TDN331" s="15"/>
      <c r="TDO331" s="15"/>
      <c r="TDP331" s="15"/>
      <c r="TDQ331" s="15"/>
      <c r="TDR331" s="15"/>
      <c r="TDS331" s="15"/>
      <c r="TDT331" s="15"/>
      <c r="TDU331" s="15"/>
      <c r="TDV331" s="15"/>
      <c r="TDW331" s="15"/>
      <c r="TDX331" s="15"/>
      <c r="TDY331" s="15"/>
      <c r="TDZ331" s="15"/>
      <c r="TEA331" s="15"/>
      <c r="TEB331" s="15"/>
      <c r="TEC331" s="15"/>
      <c r="TED331" s="15"/>
      <c r="TEE331" s="15"/>
      <c r="TEF331" s="15"/>
      <c r="TEG331" s="15"/>
      <c r="TEH331" s="15"/>
      <c r="TEI331" s="15"/>
      <c r="TEJ331" s="15"/>
      <c r="TEK331" s="15"/>
      <c r="TEL331" s="15"/>
      <c r="TEM331" s="15"/>
      <c r="TEN331" s="15"/>
      <c r="TEO331" s="15"/>
      <c r="TEP331" s="15"/>
      <c r="TEQ331" s="15"/>
      <c r="TER331" s="15"/>
      <c r="TES331" s="15"/>
      <c r="TET331" s="15"/>
      <c r="TEU331" s="15"/>
      <c r="TEV331" s="15"/>
      <c r="TEW331" s="15"/>
      <c r="TEX331" s="15"/>
      <c r="TEY331" s="15"/>
      <c r="TEZ331" s="15"/>
      <c r="TFA331" s="15"/>
      <c r="TFB331" s="15"/>
      <c r="TFC331" s="15"/>
      <c r="TFD331" s="15"/>
      <c r="TFE331" s="15"/>
      <c r="TFF331" s="15"/>
      <c r="TFG331" s="15"/>
      <c r="TFH331" s="15"/>
      <c r="TFI331" s="15"/>
      <c r="TFJ331" s="15"/>
      <c r="TFK331" s="15"/>
      <c r="TFL331" s="15"/>
      <c r="TFM331" s="15"/>
      <c r="TFN331" s="15"/>
      <c r="TFO331" s="15"/>
      <c r="TFP331" s="15"/>
      <c r="TFQ331" s="15"/>
      <c r="TFR331" s="15"/>
      <c r="TFS331" s="15"/>
      <c r="TFT331" s="15"/>
      <c r="TFU331" s="15"/>
      <c r="TFV331" s="15"/>
      <c r="TFW331" s="15"/>
      <c r="TFX331" s="15"/>
      <c r="TFY331" s="15"/>
      <c r="TFZ331" s="15"/>
      <c r="TGA331" s="15"/>
      <c r="TGB331" s="15"/>
      <c r="TGC331" s="15"/>
      <c r="TGD331" s="15"/>
      <c r="TGE331" s="15"/>
      <c r="TGF331" s="15"/>
      <c r="TGG331" s="15"/>
      <c r="TGH331" s="15"/>
      <c r="TGI331" s="15"/>
      <c r="TGJ331" s="15"/>
      <c r="TGK331" s="15"/>
      <c r="TGL331" s="15"/>
      <c r="TGM331" s="15"/>
      <c r="TGN331" s="15"/>
      <c r="TGO331" s="15"/>
      <c r="TGP331" s="15"/>
      <c r="TGQ331" s="15"/>
      <c r="TGR331" s="15"/>
      <c r="TGS331" s="15"/>
      <c r="TGT331" s="15"/>
      <c r="TGU331" s="15"/>
      <c r="TGV331" s="15"/>
      <c r="TGW331" s="15"/>
      <c r="TGX331" s="15"/>
      <c r="TGY331" s="15"/>
      <c r="TGZ331" s="15"/>
      <c r="THA331" s="15"/>
      <c r="THB331" s="15"/>
      <c r="THC331" s="15"/>
      <c r="THD331" s="15"/>
      <c r="THE331" s="15"/>
      <c r="THF331" s="15"/>
      <c r="THG331" s="15"/>
      <c r="THH331" s="15"/>
      <c r="THI331" s="15"/>
      <c r="THJ331" s="15"/>
      <c r="THK331" s="15"/>
      <c r="THL331" s="15"/>
      <c r="THM331" s="15"/>
      <c r="THN331" s="15"/>
      <c r="THO331" s="15"/>
      <c r="THP331" s="15"/>
      <c r="THQ331" s="15"/>
      <c r="THR331" s="15"/>
      <c r="THS331" s="15"/>
      <c r="THT331" s="15"/>
      <c r="THU331" s="15"/>
      <c r="THV331" s="15"/>
      <c r="THW331" s="15"/>
      <c r="THX331" s="15"/>
      <c r="THY331" s="15"/>
      <c r="THZ331" s="15"/>
      <c r="TIA331" s="15"/>
      <c r="TIB331" s="15"/>
      <c r="TIC331" s="15"/>
      <c r="TID331" s="15"/>
      <c r="TIE331" s="15"/>
      <c r="TIF331" s="15"/>
      <c r="TIG331" s="15"/>
      <c r="TIH331" s="15"/>
      <c r="TII331" s="15"/>
      <c r="TIJ331" s="15"/>
      <c r="TIK331" s="15"/>
      <c r="TIL331" s="15"/>
      <c r="TIM331" s="15"/>
      <c r="TIN331" s="15"/>
      <c r="TIO331" s="15"/>
      <c r="TIP331" s="15"/>
      <c r="TIQ331" s="15"/>
      <c r="TIR331" s="15"/>
      <c r="TIS331" s="15"/>
      <c r="TIT331" s="15"/>
      <c r="TIU331" s="15"/>
      <c r="TIV331" s="15"/>
      <c r="TIW331" s="15"/>
      <c r="TIX331" s="15"/>
      <c r="TIY331" s="15"/>
      <c r="TIZ331" s="15"/>
      <c r="TJA331" s="15"/>
      <c r="TJB331" s="15"/>
      <c r="TJC331" s="15"/>
      <c r="TJD331" s="15"/>
      <c r="TJE331" s="15"/>
      <c r="TJF331" s="15"/>
      <c r="TJG331" s="15"/>
      <c r="TJH331" s="15"/>
      <c r="TJI331" s="15"/>
      <c r="TJJ331" s="15"/>
      <c r="TJK331" s="15"/>
      <c r="TJL331" s="15"/>
      <c r="TJM331" s="15"/>
      <c r="TJN331" s="15"/>
      <c r="TJO331" s="15"/>
      <c r="TJP331" s="15"/>
      <c r="TJQ331" s="15"/>
      <c r="TJR331" s="15"/>
      <c r="TJS331" s="15"/>
      <c r="TJT331" s="15"/>
      <c r="TJU331" s="15"/>
      <c r="TJV331" s="15"/>
      <c r="TJW331" s="15"/>
      <c r="TJX331" s="15"/>
      <c r="TJY331" s="15"/>
      <c r="TJZ331" s="15"/>
      <c r="TKA331" s="15"/>
      <c r="TKB331" s="15"/>
      <c r="TKC331" s="15"/>
      <c r="TKD331" s="15"/>
      <c r="TKE331" s="15"/>
      <c r="TKF331" s="15"/>
      <c r="TKG331" s="15"/>
      <c r="TKH331" s="15"/>
      <c r="TKI331" s="15"/>
      <c r="TKJ331" s="15"/>
      <c r="TKK331" s="15"/>
      <c r="TKL331" s="15"/>
      <c r="TKM331" s="15"/>
      <c r="TKN331" s="15"/>
      <c r="TKO331" s="15"/>
      <c r="TKP331" s="15"/>
      <c r="TKQ331" s="15"/>
      <c r="TKR331" s="15"/>
      <c r="TKS331" s="15"/>
      <c r="TKT331" s="15"/>
      <c r="TKU331" s="15"/>
      <c r="TKV331" s="15"/>
      <c r="TKW331" s="15"/>
      <c r="TKX331" s="15"/>
      <c r="TKY331" s="15"/>
      <c r="TKZ331" s="15"/>
      <c r="TLA331" s="15"/>
      <c r="TLB331" s="15"/>
      <c r="TLC331" s="15"/>
      <c r="TLD331" s="15"/>
      <c r="TLE331" s="15"/>
      <c r="TLF331" s="15"/>
      <c r="TLG331" s="15"/>
      <c r="TLH331" s="15"/>
      <c r="TLI331" s="15"/>
      <c r="TLJ331" s="15"/>
      <c r="TLK331" s="15"/>
      <c r="TLL331" s="15"/>
      <c r="TLM331" s="15"/>
      <c r="TLN331" s="15"/>
      <c r="TLO331" s="15"/>
      <c r="TLP331" s="15"/>
      <c r="TLQ331" s="15"/>
      <c r="TLR331" s="15"/>
      <c r="TLS331" s="15"/>
      <c r="TLT331" s="15"/>
      <c r="TLU331" s="15"/>
      <c r="TLV331" s="15"/>
      <c r="TLW331" s="15"/>
      <c r="TLX331" s="15"/>
      <c r="TLY331" s="15"/>
      <c r="TLZ331" s="15"/>
      <c r="TMA331" s="15"/>
      <c r="TMB331" s="15"/>
      <c r="TMC331" s="15"/>
      <c r="TMD331" s="15"/>
      <c r="TME331" s="15"/>
      <c r="TMF331" s="15"/>
      <c r="TMG331" s="15"/>
      <c r="TMH331" s="15"/>
      <c r="TMI331" s="15"/>
      <c r="TMJ331" s="15"/>
      <c r="TMK331" s="15"/>
      <c r="TML331" s="15"/>
      <c r="TMM331" s="15"/>
      <c r="TMN331" s="15"/>
      <c r="TMO331" s="15"/>
      <c r="TMP331" s="15"/>
      <c r="TMQ331" s="15"/>
      <c r="TMR331" s="15"/>
      <c r="TMS331" s="15"/>
      <c r="TMT331" s="15"/>
      <c r="TMU331" s="15"/>
      <c r="TMV331" s="15"/>
      <c r="TMW331" s="15"/>
      <c r="TMX331" s="15"/>
      <c r="TMY331" s="15"/>
      <c r="TMZ331" s="15"/>
      <c r="TNA331" s="15"/>
      <c r="TNB331" s="15"/>
      <c r="TNC331" s="15"/>
      <c r="TND331" s="15"/>
      <c r="TNE331" s="15"/>
      <c r="TNF331" s="15"/>
      <c r="TNG331" s="15"/>
      <c r="TNH331" s="15"/>
      <c r="TNI331" s="15"/>
      <c r="TNJ331" s="15"/>
      <c r="TNK331" s="15"/>
      <c r="TNL331" s="15"/>
      <c r="TNM331" s="15"/>
      <c r="TNN331" s="15"/>
      <c r="TNO331" s="15"/>
      <c r="TNP331" s="15"/>
      <c r="TNQ331" s="15"/>
      <c r="TNR331" s="15"/>
      <c r="TNS331" s="15"/>
      <c r="TNT331" s="15"/>
      <c r="TNU331" s="15"/>
      <c r="TNV331" s="15"/>
      <c r="TNW331" s="15"/>
      <c r="TNX331" s="15"/>
      <c r="TNY331" s="15"/>
      <c r="TNZ331" s="15"/>
      <c r="TOA331" s="15"/>
      <c r="TOB331" s="15"/>
      <c r="TOC331" s="15"/>
      <c r="TOD331" s="15"/>
      <c r="TOE331" s="15"/>
      <c r="TOF331" s="15"/>
      <c r="TOG331" s="15"/>
      <c r="TOH331" s="15"/>
      <c r="TOI331" s="15"/>
      <c r="TOJ331" s="15"/>
      <c r="TOK331" s="15"/>
      <c r="TOL331" s="15"/>
      <c r="TOM331" s="15"/>
      <c r="TON331" s="15"/>
      <c r="TOO331" s="15"/>
      <c r="TOP331" s="15"/>
      <c r="TOQ331" s="15"/>
      <c r="TOR331" s="15"/>
      <c r="TOS331" s="15"/>
      <c r="TOT331" s="15"/>
      <c r="TOU331" s="15"/>
      <c r="TOV331" s="15"/>
      <c r="TOW331" s="15"/>
      <c r="TOX331" s="15"/>
      <c r="TOY331" s="15"/>
      <c r="TOZ331" s="15"/>
      <c r="TPA331" s="15"/>
      <c r="TPB331" s="15"/>
      <c r="TPC331" s="15"/>
      <c r="TPD331" s="15"/>
      <c r="TPE331" s="15"/>
      <c r="TPF331" s="15"/>
      <c r="TPG331" s="15"/>
      <c r="TPH331" s="15"/>
      <c r="TPI331" s="15"/>
      <c r="TPJ331" s="15"/>
      <c r="TPK331" s="15"/>
      <c r="TPL331" s="15"/>
      <c r="TPM331" s="15"/>
      <c r="TPN331" s="15"/>
      <c r="TPO331" s="15"/>
      <c r="TPP331" s="15"/>
      <c r="TPQ331" s="15"/>
      <c r="TPR331" s="15"/>
      <c r="TPS331" s="15"/>
      <c r="TPT331" s="15"/>
      <c r="TPU331" s="15"/>
      <c r="TPV331" s="15"/>
      <c r="TPW331" s="15"/>
      <c r="TPX331" s="15"/>
      <c r="TPY331" s="15"/>
      <c r="TPZ331" s="15"/>
      <c r="TQA331" s="15"/>
      <c r="TQB331" s="15"/>
      <c r="TQC331" s="15"/>
      <c r="TQD331" s="15"/>
      <c r="TQE331" s="15"/>
      <c r="TQF331" s="15"/>
      <c r="TQG331" s="15"/>
      <c r="TQH331" s="15"/>
      <c r="TQI331" s="15"/>
      <c r="TQJ331" s="15"/>
      <c r="TQK331" s="15"/>
      <c r="TQL331" s="15"/>
      <c r="TQM331" s="15"/>
      <c r="TQN331" s="15"/>
      <c r="TQO331" s="15"/>
      <c r="TQP331" s="15"/>
      <c r="TQQ331" s="15"/>
      <c r="TQR331" s="15"/>
      <c r="TQS331" s="15"/>
      <c r="TQT331" s="15"/>
      <c r="TQU331" s="15"/>
      <c r="TQV331" s="15"/>
      <c r="TQW331" s="15"/>
      <c r="TQX331" s="15"/>
      <c r="TQY331" s="15"/>
      <c r="TQZ331" s="15"/>
      <c r="TRA331" s="15"/>
      <c r="TRB331" s="15"/>
      <c r="TRC331" s="15"/>
      <c r="TRD331" s="15"/>
      <c r="TRE331" s="15"/>
      <c r="TRF331" s="15"/>
      <c r="TRG331" s="15"/>
      <c r="TRH331" s="15"/>
      <c r="TRI331" s="15"/>
      <c r="TRJ331" s="15"/>
      <c r="TRK331" s="15"/>
      <c r="TRL331" s="15"/>
      <c r="TRM331" s="15"/>
      <c r="TRN331" s="15"/>
      <c r="TRO331" s="15"/>
      <c r="TRP331" s="15"/>
      <c r="TRQ331" s="15"/>
      <c r="TRR331" s="15"/>
      <c r="TRS331" s="15"/>
      <c r="TRT331" s="15"/>
      <c r="TRU331" s="15"/>
      <c r="TRV331" s="15"/>
      <c r="TRW331" s="15"/>
      <c r="TRX331" s="15"/>
      <c r="TRY331" s="15"/>
      <c r="TRZ331" s="15"/>
      <c r="TSA331" s="15"/>
      <c r="TSB331" s="15"/>
      <c r="TSC331" s="15"/>
      <c r="TSD331" s="15"/>
      <c r="TSE331" s="15"/>
      <c r="TSF331" s="15"/>
      <c r="TSG331" s="15"/>
      <c r="TSH331" s="15"/>
      <c r="TSI331" s="15"/>
      <c r="TSJ331" s="15"/>
      <c r="TSK331" s="15"/>
      <c r="TSL331" s="15"/>
      <c r="TSM331" s="15"/>
      <c r="TSN331" s="15"/>
      <c r="TSO331" s="15"/>
      <c r="TSP331" s="15"/>
      <c r="TSQ331" s="15"/>
      <c r="TSR331" s="15"/>
      <c r="TSS331" s="15"/>
      <c r="TST331" s="15"/>
      <c r="TSU331" s="15"/>
      <c r="TSV331" s="15"/>
      <c r="TSW331" s="15"/>
      <c r="TSX331" s="15"/>
      <c r="TSY331" s="15"/>
      <c r="TSZ331" s="15"/>
      <c r="TTA331" s="15"/>
      <c r="TTB331" s="15"/>
      <c r="TTC331" s="15"/>
      <c r="TTD331" s="15"/>
      <c r="TTE331" s="15"/>
      <c r="TTF331" s="15"/>
      <c r="TTG331" s="15"/>
      <c r="TTH331" s="15"/>
      <c r="TTI331" s="15"/>
      <c r="TTJ331" s="15"/>
      <c r="TTK331" s="15"/>
      <c r="TTL331" s="15"/>
      <c r="TTM331" s="15"/>
      <c r="TTN331" s="15"/>
      <c r="TTO331" s="15"/>
      <c r="TTP331" s="15"/>
      <c r="TTQ331" s="15"/>
      <c r="TTR331" s="15"/>
      <c r="TTS331" s="15"/>
      <c r="TTT331" s="15"/>
      <c r="TTU331" s="15"/>
      <c r="TTV331" s="15"/>
      <c r="TTW331" s="15"/>
      <c r="TTX331" s="15"/>
      <c r="TTY331" s="15"/>
      <c r="TTZ331" s="15"/>
      <c r="TUA331" s="15"/>
      <c r="TUB331" s="15"/>
      <c r="TUC331" s="15"/>
      <c r="TUD331" s="15"/>
      <c r="TUE331" s="15"/>
      <c r="TUF331" s="15"/>
      <c r="TUG331" s="15"/>
      <c r="TUH331" s="15"/>
      <c r="TUI331" s="15"/>
      <c r="TUJ331" s="15"/>
      <c r="TUK331" s="15"/>
      <c r="TUL331" s="15"/>
      <c r="TUM331" s="15"/>
      <c r="TUN331" s="15"/>
      <c r="TUO331" s="15"/>
      <c r="TUP331" s="15"/>
      <c r="TUQ331" s="15"/>
      <c r="TUR331" s="15"/>
      <c r="TUS331" s="15"/>
      <c r="TUT331" s="15"/>
      <c r="TUU331" s="15"/>
      <c r="TUV331" s="15"/>
      <c r="TUW331" s="15"/>
      <c r="TUX331" s="15"/>
      <c r="TUY331" s="15"/>
      <c r="TUZ331" s="15"/>
      <c r="TVA331" s="15"/>
      <c r="TVB331" s="15"/>
      <c r="TVC331" s="15"/>
      <c r="TVD331" s="15"/>
      <c r="TVE331" s="15"/>
      <c r="TVF331" s="15"/>
      <c r="TVG331" s="15"/>
      <c r="TVH331" s="15"/>
      <c r="TVI331" s="15"/>
      <c r="TVJ331" s="15"/>
      <c r="TVK331" s="15"/>
      <c r="TVL331" s="15"/>
      <c r="TVM331" s="15"/>
      <c r="TVN331" s="15"/>
      <c r="TVO331" s="15"/>
      <c r="TVP331" s="15"/>
      <c r="TVQ331" s="15"/>
      <c r="TVR331" s="15"/>
      <c r="TVS331" s="15"/>
      <c r="TVT331" s="15"/>
      <c r="TVU331" s="15"/>
      <c r="TVV331" s="15"/>
      <c r="TVW331" s="15"/>
      <c r="TVX331" s="15"/>
      <c r="TVY331" s="15"/>
      <c r="TVZ331" s="15"/>
      <c r="TWA331" s="15"/>
      <c r="TWB331" s="15"/>
      <c r="TWC331" s="15"/>
      <c r="TWD331" s="15"/>
      <c r="TWE331" s="15"/>
      <c r="TWF331" s="15"/>
      <c r="TWG331" s="15"/>
      <c r="TWH331" s="15"/>
      <c r="TWI331" s="15"/>
      <c r="TWJ331" s="15"/>
      <c r="TWK331" s="15"/>
      <c r="TWL331" s="15"/>
      <c r="TWM331" s="15"/>
      <c r="TWN331" s="15"/>
      <c r="TWO331" s="15"/>
      <c r="TWP331" s="15"/>
      <c r="TWQ331" s="15"/>
      <c r="TWR331" s="15"/>
      <c r="TWS331" s="15"/>
      <c r="TWT331" s="15"/>
      <c r="TWU331" s="15"/>
      <c r="TWV331" s="15"/>
      <c r="TWW331" s="15"/>
      <c r="TWX331" s="15"/>
      <c r="TWY331" s="15"/>
      <c r="TWZ331" s="15"/>
      <c r="TXA331" s="15"/>
      <c r="TXB331" s="15"/>
      <c r="TXC331" s="15"/>
      <c r="TXD331" s="15"/>
      <c r="TXE331" s="15"/>
      <c r="TXF331" s="15"/>
      <c r="TXG331" s="15"/>
      <c r="TXH331" s="15"/>
      <c r="TXI331" s="15"/>
      <c r="TXJ331" s="15"/>
      <c r="TXK331" s="15"/>
      <c r="TXL331" s="15"/>
      <c r="TXM331" s="15"/>
      <c r="TXN331" s="15"/>
      <c r="TXO331" s="15"/>
      <c r="TXP331" s="15"/>
      <c r="TXQ331" s="15"/>
      <c r="TXR331" s="15"/>
      <c r="TXS331" s="15"/>
      <c r="TXT331" s="15"/>
      <c r="TXU331" s="15"/>
      <c r="TXV331" s="15"/>
      <c r="TXW331" s="15"/>
      <c r="TXX331" s="15"/>
      <c r="TXY331" s="15"/>
      <c r="TXZ331" s="15"/>
      <c r="TYA331" s="15"/>
      <c r="TYB331" s="15"/>
      <c r="TYC331" s="15"/>
      <c r="TYD331" s="15"/>
      <c r="TYE331" s="15"/>
      <c r="TYF331" s="15"/>
      <c r="TYG331" s="15"/>
      <c r="TYH331" s="15"/>
      <c r="TYI331" s="15"/>
      <c r="TYJ331" s="15"/>
      <c r="TYK331" s="15"/>
      <c r="TYL331" s="15"/>
      <c r="TYM331" s="15"/>
      <c r="TYN331" s="15"/>
      <c r="TYO331" s="15"/>
      <c r="TYP331" s="15"/>
      <c r="TYQ331" s="15"/>
      <c r="TYR331" s="15"/>
      <c r="TYS331" s="15"/>
      <c r="TYT331" s="15"/>
      <c r="TYU331" s="15"/>
      <c r="TYV331" s="15"/>
      <c r="TYW331" s="15"/>
      <c r="TYX331" s="15"/>
      <c r="TYY331" s="15"/>
      <c r="TYZ331" s="15"/>
      <c r="TZA331" s="15"/>
      <c r="TZB331" s="15"/>
      <c r="TZC331" s="15"/>
      <c r="TZD331" s="15"/>
      <c r="TZE331" s="15"/>
      <c r="TZF331" s="15"/>
      <c r="TZG331" s="15"/>
      <c r="TZH331" s="15"/>
      <c r="TZI331" s="15"/>
      <c r="TZJ331" s="15"/>
      <c r="TZK331" s="15"/>
      <c r="TZL331" s="15"/>
      <c r="TZM331" s="15"/>
      <c r="TZN331" s="15"/>
      <c r="TZO331" s="15"/>
      <c r="TZP331" s="15"/>
      <c r="TZQ331" s="15"/>
      <c r="TZR331" s="15"/>
      <c r="TZS331" s="15"/>
      <c r="TZT331" s="15"/>
      <c r="TZU331" s="15"/>
      <c r="TZV331" s="15"/>
      <c r="TZW331" s="15"/>
      <c r="TZX331" s="15"/>
      <c r="TZY331" s="15"/>
      <c r="TZZ331" s="15"/>
      <c r="UAA331" s="15"/>
      <c r="UAB331" s="15"/>
      <c r="UAC331" s="15"/>
      <c r="UAD331" s="15"/>
      <c r="UAE331" s="15"/>
      <c r="UAF331" s="15"/>
      <c r="UAG331" s="15"/>
      <c r="UAH331" s="15"/>
      <c r="UAI331" s="15"/>
      <c r="UAJ331" s="15"/>
      <c r="UAK331" s="15"/>
      <c r="UAL331" s="15"/>
      <c r="UAM331" s="15"/>
      <c r="UAN331" s="15"/>
      <c r="UAO331" s="15"/>
      <c r="UAP331" s="15"/>
      <c r="UAQ331" s="15"/>
      <c r="UAR331" s="15"/>
      <c r="UAS331" s="15"/>
      <c r="UAT331" s="15"/>
      <c r="UAU331" s="15"/>
      <c r="UAV331" s="15"/>
      <c r="UAW331" s="15"/>
      <c r="UAX331" s="15"/>
      <c r="UAY331" s="15"/>
      <c r="UAZ331" s="15"/>
      <c r="UBA331" s="15"/>
      <c r="UBB331" s="15"/>
      <c r="UBC331" s="15"/>
      <c r="UBD331" s="15"/>
      <c r="UBE331" s="15"/>
      <c r="UBF331" s="15"/>
      <c r="UBG331" s="15"/>
      <c r="UBH331" s="15"/>
      <c r="UBI331" s="15"/>
      <c r="UBJ331" s="15"/>
      <c r="UBK331" s="15"/>
      <c r="UBL331" s="15"/>
      <c r="UBM331" s="15"/>
      <c r="UBN331" s="15"/>
      <c r="UBO331" s="15"/>
      <c r="UBP331" s="15"/>
      <c r="UBQ331" s="15"/>
      <c r="UBR331" s="15"/>
      <c r="UBS331" s="15"/>
      <c r="UBT331" s="15"/>
      <c r="UBU331" s="15"/>
      <c r="UBV331" s="15"/>
      <c r="UBW331" s="15"/>
      <c r="UBX331" s="15"/>
      <c r="UBY331" s="15"/>
      <c r="UBZ331" s="15"/>
      <c r="UCA331" s="15"/>
      <c r="UCB331" s="15"/>
      <c r="UCC331" s="15"/>
      <c r="UCD331" s="15"/>
      <c r="UCE331" s="15"/>
      <c r="UCF331" s="15"/>
      <c r="UCG331" s="15"/>
      <c r="UCH331" s="15"/>
      <c r="UCI331" s="15"/>
      <c r="UCJ331" s="15"/>
      <c r="UCK331" s="15"/>
      <c r="UCL331" s="15"/>
      <c r="UCM331" s="15"/>
      <c r="UCN331" s="15"/>
      <c r="UCO331" s="15"/>
      <c r="UCP331" s="15"/>
      <c r="UCQ331" s="15"/>
      <c r="UCR331" s="15"/>
      <c r="UCS331" s="15"/>
      <c r="UCT331" s="15"/>
      <c r="UCU331" s="15"/>
      <c r="UCV331" s="15"/>
      <c r="UCW331" s="15"/>
      <c r="UCX331" s="15"/>
      <c r="UCY331" s="15"/>
      <c r="UCZ331" s="15"/>
      <c r="UDA331" s="15"/>
      <c r="UDB331" s="15"/>
      <c r="UDC331" s="15"/>
      <c r="UDD331" s="15"/>
      <c r="UDE331" s="15"/>
      <c r="UDF331" s="15"/>
      <c r="UDG331" s="15"/>
      <c r="UDH331" s="15"/>
      <c r="UDI331" s="15"/>
      <c r="UDJ331" s="15"/>
      <c r="UDK331" s="15"/>
      <c r="UDL331" s="15"/>
      <c r="UDM331" s="15"/>
      <c r="UDN331" s="15"/>
      <c r="UDO331" s="15"/>
      <c r="UDP331" s="15"/>
      <c r="UDQ331" s="15"/>
      <c r="UDR331" s="15"/>
      <c r="UDS331" s="15"/>
      <c r="UDT331" s="15"/>
      <c r="UDU331" s="15"/>
      <c r="UDV331" s="15"/>
      <c r="UDW331" s="15"/>
      <c r="UDX331" s="15"/>
      <c r="UDY331" s="15"/>
      <c r="UDZ331" s="15"/>
      <c r="UEA331" s="15"/>
      <c r="UEB331" s="15"/>
      <c r="UEC331" s="15"/>
      <c r="UED331" s="15"/>
      <c r="UEE331" s="15"/>
      <c r="UEF331" s="15"/>
      <c r="UEG331" s="15"/>
      <c r="UEH331" s="15"/>
      <c r="UEI331" s="15"/>
      <c r="UEJ331" s="15"/>
      <c r="UEK331" s="15"/>
      <c r="UEL331" s="15"/>
      <c r="UEM331" s="15"/>
      <c r="UEN331" s="15"/>
      <c r="UEO331" s="15"/>
      <c r="UEP331" s="15"/>
      <c r="UEQ331" s="15"/>
      <c r="UER331" s="15"/>
      <c r="UES331" s="15"/>
      <c r="UET331" s="15"/>
      <c r="UEU331" s="15"/>
      <c r="UEV331" s="15"/>
      <c r="UEW331" s="15"/>
      <c r="UEX331" s="15"/>
      <c r="UEY331" s="15"/>
      <c r="UEZ331" s="15"/>
      <c r="UFA331" s="15"/>
      <c r="UFB331" s="15"/>
      <c r="UFC331" s="15"/>
      <c r="UFD331" s="15"/>
      <c r="UFE331" s="15"/>
      <c r="UFF331" s="15"/>
      <c r="UFG331" s="15"/>
      <c r="UFH331" s="15"/>
      <c r="UFI331" s="15"/>
      <c r="UFJ331" s="15"/>
      <c r="UFK331" s="15"/>
      <c r="UFL331" s="15"/>
      <c r="UFM331" s="15"/>
      <c r="UFN331" s="15"/>
      <c r="UFO331" s="15"/>
      <c r="UFP331" s="15"/>
      <c r="UFQ331" s="15"/>
      <c r="UFR331" s="15"/>
      <c r="UFS331" s="15"/>
      <c r="UFT331" s="15"/>
      <c r="UFU331" s="15"/>
      <c r="UFV331" s="15"/>
      <c r="UFW331" s="15"/>
      <c r="UFX331" s="15"/>
      <c r="UFY331" s="15"/>
      <c r="UFZ331" s="15"/>
      <c r="UGA331" s="15"/>
      <c r="UGB331" s="15"/>
      <c r="UGC331" s="15"/>
      <c r="UGD331" s="15"/>
      <c r="UGE331" s="15"/>
      <c r="UGF331" s="15"/>
      <c r="UGG331" s="15"/>
      <c r="UGH331" s="15"/>
      <c r="UGI331" s="15"/>
      <c r="UGJ331" s="15"/>
      <c r="UGK331" s="15"/>
      <c r="UGL331" s="15"/>
      <c r="UGM331" s="15"/>
      <c r="UGN331" s="15"/>
      <c r="UGO331" s="15"/>
      <c r="UGP331" s="15"/>
      <c r="UGQ331" s="15"/>
      <c r="UGR331" s="15"/>
      <c r="UGS331" s="15"/>
      <c r="UGT331" s="15"/>
      <c r="UGU331" s="15"/>
      <c r="UGV331" s="15"/>
      <c r="UGW331" s="15"/>
      <c r="UGX331" s="15"/>
      <c r="UGY331" s="15"/>
      <c r="UGZ331" s="15"/>
      <c r="UHA331" s="15"/>
      <c r="UHB331" s="15"/>
      <c r="UHC331" s="15"/>
      <c r="UHD331" s="15"/>
      <c r="UHE331" s="15"/>
      <c r="UHF331" s="15"/>
      <c r="UHG331" s="15"/>
      <c r="UHH331" s="15"/>
      <c r="UHI331" s="15"/>
      <c r="UHJ331" s="15"/>
      <c r="UHK331" s="15"/>
      <c r="UHL331" s="15"/>
      <c r="UHM331" s="15"/>
      <c r="UHN331" s="15"/>
      <c r="UHO331" s="15"/>
      <c r="UHP331" s="15"/>
      <c r="UHQ331" s="15"/>
      <c r="UHR331" s="15"/>
      <c r="UHS331" s="15"/>
      <c r="UHT331" s="15"/>
      <c r="UHU331" s="15"/>
      <c r="UHV331" s="15"/>
      <c r="UHW331" s="15"/>
      <c r="UHX331" s="15"/>
      <c r="UHY331" s="15"/>
      <c r="UHZ331" s="15"/>
      <c r="UIA331" s="15"/>
      <c r="UIB331" s="15"/>
      <c r="UIC331" s="15"/>
      <c r="UID331" s="15"/>
      <c r="UIE331" s="15"/>
      <c r="UIF331" s="15"/>
      <c r="UIG331" s="15"/>
      <c r="UIH331" s="15"/>
      <c r="UII331" s="15"/>
      <c r="UIJ331" s="15"/>
      <c r="UIK331" s="15"/>
      <c r="UIL331" s="15"/>
      <c r="UIM331" s="15"/>
      <c r="UIN331" s="15"/>
      <c r="UIO331" s="15"/>
      <c r="UIP331" s="15"/>
      <c r="UIQ331" s="15"/>
      <c r="UIR331" s="15"/>
      <c r="UIS331" s="15"/>
      <c r="UIT331" s="15"/>
      <c r="UIU331" s="15"/>
      <c r="UIV331" s="15"/>
      <c r="UIW331" s="15"/>
      <c r="UIX331" s="15"/>
      <c r="UIY331" s="15"/>
      <c r="UIZ331" s="15"/>
      <c r="UJA331" s="15"/>
      <c r="UJB331" s="15"/>
      <c r="UJC331" s="15"/>
      <c r="UJD331" s="15"/>
      <c r="UJE331" s="15"/>
      <c r="UJF331" s="15"/>
      <c r="UJG331" s="15"/>
      <c r="UJH331" s="15"/>
      <c r="UJI331" s="15"/>
      <c r="UJJ331" s="15"/>
      <c r="UJK331" s="15"/>
      <c r="UJL331" s="15"/>
      <c r="UJM331" s="15"/>
      <c r="UJN331" s="15"/>
      <c r="UJO331" s="15"/>
      <c r="UJP331" s="15"/>
      <c r="UJQ331" s="15"/>
      <c r="UJR331" s="15"/>
      <c r="UJS331" s="15"/>
      <c r="UJT331" s="15"/>
      <c r="UJU331" s="15"/>
      <c r="UJV331" s="15"/>
      <c r="UJW331" s="15"/>
      <c r="UJX331" s="15"/>
      <c r="UJY331" s="15"/>
      <c r="UJZ331" s="15"/>
      <c r="UKA331" s="15"/>
      <c r="UKB331" s="15"/>
      <c r="UKC331" s="15"/>
      <c r="UKD331" s="15"/>
      <c r="UKE331" s="15"/>
      <c r="UKF331" s="15"/>
      <c r="UKG331" s="15"/>
      <c r="UKH331" s="15"/>
      <c r="UKI331" s="15"/>
      <c r="UKJ331" s="15"/>
      <c r="UKK331" s="15"/>
      <c r="UKL331" s="15"/>
      <c r="UKM331" s="15"/>
      <c r="UKN331" s="15"/>
      <c r="UKO331" s="15"/>
      <c r="UKP331" s="15"/>
      <c r="UKQ331" s="15"/>
      <c r="UKR331" s="15"/>
      <c r="UKS331" s="15"/>
      <c r="UKT331" s="15"/>
      <c r="UKU331" s="15"/>
      <c r="UKV331" s="15"/>
      <c r="UKW331" s="15"/>
      <c r="UKX331" s="15"/>
      <c r="UKY331" s="15"/>
      <c r="UKZ331" s="15"/>
      <c r="ULA331" s="15"/>
      <c r="ULB331" s="15"/>
      <c r="ULC331" s="15"/>
      <c r="ULD331" s="15"/>
      <c r="ULE331" s="15"/>
      <c r="ULF331" s="15"/>
      <c r="ULG331" s="15"/>
      <c r="ULH331" s="15"/>
      <c r="ULI331" s="15"/>
      <c r="ULJ331" s="15"/>
      <c r="ULK331" s="15"/>
      <c r="ULL331" s="15"/>
      <c r="ULM331" s="15"/>
      <c r="ULN331" s="15"/>
      <c r="ULO331" s="15"/>
      <c r="ULP331" s="15"/>
      <c r="ULQ331" s="15"/>
      <c r="ULR331" s="15"/>
      <c r="ULS331" s="15"/>
      <c r="ULT331" s="15"/>
      <c r="ULU331" s="15"/>
      <c r="ULV331" s="15"/>
      <c r="ULW331" s="15"/>
      <c r="ULX331" s="15"/>
      <c r="ULY331" s="15"/>
      <c r="ULZ331" s="15"/>
      <c r="UMA331" s="15"/>
      <c r="UMB331" s="15"/>
      <c r="UMC331" s="15"/>
      <c r="UMD331" s="15"/>
      <c r="UME331" s="15"/>
      <c r="UMF331" s="15"/>
      <c r="UMG331" s="15"/>
      <c r="UMH331" s="15"/>
      <c r="UMI331" s="15"/>
      <c r="UMJ331" s="15"/>
      <c r="UMK331" s="15"/>
      <c r="UML331" s="15"/>
      <c r="UMM331" s="15"/>
      <c r="UMN331" s="15"/>
      <c r="UMO331" s="15"/>
      <c r="UMP331" s="15"/>
      <c r="UMQ331" s="15"/>
      <c r="UMR331" s="15"/>
      <c r="UMS331" s="15"/>
      <c r="UMT331" s="15"/>
      <c r="UMU331" s="15"/>
      <c r="UMV331" s="15"/>
      <c r="UMW331" s="15"/>
      <c r="UMX331" s="15"/>
      <c r="UMY331" s="15"/>
      <c r="UMZ331" s="15"/>
      <c r="UNA331" s="15"/>
      <c r="UNB331" s="15"/>
      <c r="UNC331" s="15"/>
      <c r="UND331" s="15"/>
      <c r="UNE331" s="15"/>
      <c r="UNF331" s="15"/>
      <c r="UNG331" s="15"/>
      <c r="UNH331" s="15"/>
      <c r="UNI331" s="15"/>
      <c r="UNJ331" s="15"/>
      <c r="UNK331" s="15"/>
      <c r="UNL331" s="15"/>
      <c r="UNM331" s="15"/>
      <c r="UNN331" s="15"/>
      <c r="UNO331" s="15"/>
      <c r="UNP331" s="15"/>
      <c r="UNQ331" s="15"/>
      <c r="UNR331" s="15"/>
      <c r="UNS331" s="15"/>
      <c r="UNT331" s="15"/>
      <c r="UNU331" s="15"/>
      <c r="UNV331" s="15"/>
      <c r="UNW331" s="15"/>
      <c r="UNX331" s="15"/>
      <c r="UNY331" s="15"/>
      <c r="UNZ331" s="15"/>
      <c r="UOA331" s="15"/>
      <c r="UOB331" s="15"/>
      <c r="UOC331" s="15"/>
      <c r="UOD331" s="15"/>
      <c r="UOE331" s="15"/>
      <c r="UOF331" s="15"/>
      <c r="UOG331" s="15"/>
      <c r="UOH331" s="15"/>
      <c r="UOI331" s="15"/>
      <c r="UOJ331" s="15"/>
      <c r="UOK331" s="15"/>
      <c r="UOL331" s="15"/>
      <c r="UOM331" s="15"/>
      <c r="UON331" s="15"/>
      <c r="UOO331" s="15"/>
      <c r="UOP331" s="15"/>
      <c r="UOQ331" s="15"/>
      <c r="UOR331" s="15"/>
      <c r="UOS331" s="15"/>
      <c r="UOT331" s="15"/>
      <c r="UOU331" s="15"/>
      <c r="UOV331" s="15"/>
      <c r="UOW331" s="15"/>
      <c r="UOX331" s="15"/>
      <c r="UOY331" s="15"/>
      <c r="UOZ331" s="15"/>
      <c r="UPA331" s="15"/>
      <c r="UPB331" s="15"/>
      <c r="UPC331" s="15"/>
      <c r="UPD331" s="15"/>
      <c r="UPE331" s="15"/>
      <c r="UPF331" s="15"/>
      <c r="UPG331" s="15"/>
      <c r="UPH331" s="15"/>
      <c r="UPI331" s="15"/>
      <c r="UPJ331" s="15"/>
      <c r="UPK331" s="15"/>
      <c r="UPL331" s="15"/>
      <c r="UPM331" s="15"/>
      <c r="UPN331" s="15"/>
      <c r="UPO331" s="15"/>
      <c r="UPP331" s="15"/>
      <c r="UPQ331" s="15"/>
      <c r="UPR331" s="15"/>
      <c r="UPS331" s="15"/>
      <c r="UPT331" s="15"/>
      <c r="UPU331" s="15"/>
      <c r="UPV331" s="15"/>
      <c r="UPW331" s="15"/>
      <c r="UPX331" s="15"/>
      <c r="UPY331" s="15"/>
      <c r="UPZ331" s="15"/>
      <c r="UQA331" s="15"/>
      <c r="UQB331" s="15"/>
      <c r="UQC331" s="15"/>
      <c r="UQD331" s="15"/>
      <c r="UQE331" s="15"/>
      <c r="UQF331" s="15"/>
      <c r="UQG331" s="15"/>
      <c r="UQH331" s="15"/>
      <c r="UQI331" s="15"/>
      <c r="UQJ331" s="15"/>
      <c r="UQK331" s="15"/>
      <c r="UQL331" s="15"/>
      <c r="UQM331" s="15"/>
      <c r="UQN331" s="15"/>
      <c r="UQO331" s="15"/>
      <c r="UQP331" s="15"/>
      <c r="UQQ331" s="15"/>
      <c r="UQR331" s="15"/>
      <c r="UQS331" s="15"/>
      <c r="UQT331" s="15"/>
      <c r="UQU331" s="15"/>
      <c r="UQV331" s="15"/>
      <c r="UQW331" s="15"/>
      <c r="UQX331" s="15"/>
      <c r="UQY331" s="15"/>
      <c r="UQZ331" s="15"/>
      <c r="URA331" s="15"/>
      <c r="URB331" s="15"/>
      <c r="URC331" s="15"/>
      <c r="URD331" s="15"/>
      <c r="URE331" s="15"/>
      <c r="URF331" s="15"/>
      <c r="URG331" s="15"/>
      <c r="URH331" s="15"/>
      <c r="URI331" s="15"/>
      <c r="URJ331" s="15"/>
      <c r="URK331" s="15"/>
      <c r="URL331" s="15"/>
      <c r="URM331" s="15"/>
      <c r="URN331" s="15"/>
      <c r="URO331" s="15"/>
      <c r="URP331" s="15"/>
      <c r="URQ331" s="15"/>
      <c r="URR331" s="15"/>
      <c r="URS331" s="15"/>
      <c r="URT331" s="15"/>
      <c r="URU331" s="15"/>
      <c r="URV331" s="15"/>
      <c r="URW331" s="15"/>
      <c r="URX331" s="15"/>
      <c r="URY331" s="15"/>
      <c r="URZ331" s="15"/>
      <c r="USA331" s="15"/>
      <c r="USB331" s="15"/>
      <c r="USC331" s="15"/>
      <c r="USD331" s="15"/>
      <c r="USE331" s="15"/>
      <c r="USF331" s="15"/>
      <c r="USG331" s="15"/>
      <c r="USH331" s="15"/>
      <c r="USI331" s="15"/>
      <c r="USJ331" s="15"/>
      <c r="USK331" s="15"/>
      <c r="USL331" s="15"/>
      <c r="USM331" s="15"/>
      <c r="USN331" s="15"/>
      <c r="USO331" s="15"/>
      <c r="USP331" s="15"/>
      <c r="USQ331" s="15"/>
      <c r="USR331" s="15"/>
      <c r="USS331" s="15"/>
      <c r="UST331" s="15"/>
      <c r="USU331" s="15"/>
      <c r="USV331" s="15"/>
      <c r="USW331" s="15"/>
      <c r="USX331" s="15"/>
      <c r="USY331" s="15"/>
      <c r="USZ331" s="15"/>
      <c r="UTA331" s="15"/>
      <c r="UTB331" s="15"/>
      <c r="UTC331" s="15"/>
      <c r="UTD331" s="15"/>
      <c r="UTE331" s="15"/>
      <c r="UTF331" s="15"/>
      <c r="UTG331" s="15"/>
      <c r="UTH331" s="15"/>
      <c r="UTI331" s="15"/>
      <c r="UTJ331" s="15"/>
      <c r="UTK331" s="15"/>
      <c r="UTL331" s="15"/>
      <c r="UTM331" s="15"/>
      <c r="UTN331" s="15"/>
      <c r="UTO331" s="15"/>
      <c r="UTP331" s="15"/>
      <c r="UTQ331" s="15"/>
      <c r="UTR331" s="15"/>
      <c r="UTS331" s="15"/>
      <c r="UTT331" s="15"/>
      <c r="UTU331" s="15"/>
      <c r="UTV331" s="15"/>
      <c r="UTW331" s="15"/>
      <c r="UTX331" s="15"/>
      <c r="UTY331" s="15"/>
      <c r="UTZ331" s="15"/>
      <c r="UUA331" s="15"/>
      <c r="UUB331" s="15"/>
      <c r="UUC331" s="15"/>
      <c r="UUD331" s="15"/>
      <c r="UUE331" s="15"/>
      <c r="UUF331" s="15"/>
      <c r="UUG331" s="15"/>
      <c r="UUH331" s="15"/>
      <c r="UUI331" s="15"/>
      <c r="UUJ331" s="15"/>
      <c r="UUK331" s="15"/>
      <c r="UUL331" s="15"/>
      <c r="UUM331" s="15"/>
      <c r="UUN331" s="15"/>
      <c r="UUO331" s="15"/>
      <c r="UUP331" s="15"/>
      <c r="UUQ331" s="15"/>
      <c r="UUR331" s="15"/>
      <c r="UUS331" s="15"/>
      <c r="UUT331" s="15"/>
      <c r="UUU331" s="15"/>
      <c r="UUV331" s="15"/>
      <c r="UUW331" s="15"/>
      <c r="UUX331" s="15"/>
      <c r="UUY331" s="15"/>
      <c r="UUZ331" s="15"/>
      <c r="UVA331" s="15"/>
      <c r="UVB331" s="15"/>
      <c r="UVC331" s="15"/>
      <c r="UVD331" s="15"/>
      <c r="UVE331" s="15"/>
      <c r="UVF331" s="15"/>
      <c r="UVG331" s="15"/>
      <c r="UVH331" s="15"/>
      <c r="UVI331" s="15"/>
      <c r="UVJ331" s="15"/>
      <c r="UVK331" s="15"/>
      <c r="UVL331" s="15"/>
      <c r="UVM331" s="15"/>
      <c r="UVN331" s="15"/>
      <c r="UVO331" s="15"/>
      <c r="UVP331" s="15"/>
      <c r="UVQ331" s="15"/>
      <c r="UVR331" s="15"/>
      <c r="UVS331" s="15"/>
      <c r="UVT331" s="15"/>
      <c r="UVU331" s="15"/>
      <c r="UVV331" s="15"/>
      <c r="UVW331" s="15"/>
      <c r="UVX331" s="15"/>
      <c r="UVY331" s="15"/>
      <c r="UVZ331" s="15"/>
      <c r="UWA331" s="15"/>
      <c r="UWB331" s="15"/>
      <c r="UWC331" s="15"/>
      <c r="UWD331" s="15"/>
      <c r="UWE331" s="15"/>
      <c r="UWF331" s="15"/>
      <c r="UWG331" s="15"/>
      <c r="UWH331" s="15"/>
      <c r="UWI331" s="15"/>
      <c r="UWJ331" s="15"/>
      <c r="UWK331" s="15"/>
      <c r="UWL331" s="15"/>
      <c r="UWM331" s="15"/>
      <c r="UWN331" s="15"/>
      <c r="UWO331" s="15"/>
      <c r="UWP331" s="15"/>
      <c r="UWQ331" s="15"/>
      <c r="UWR331" s="15"/>
      <c r="UWS331" s="15"/>
      <c r="UWT331" s="15"/>
      <c r="UWU331" s="15"/>
      <c r="UWV331" s="15"/>
      <c r="UWW331" s="15"/>
      <c r="UWX331" s="15"/>
      <c r="UWY331" s="15"/>
      <c r="UWZ331" s="15"/>
      <c r="UXA331" s="15"/>
      <c r="UXB331" s="15"/>
      <c r="UXC331" s="15"/>
      <c r="UXD331" s="15"/>
      <c r="UXE331" s="15"/>
      <c r="UXF331" s="15"/>
      <c r="UXG331" s="15"/>
      <c r="UXH331" s="15"/>
      <c r="UXI331" s="15"/>
      <c r="UXJ331" s="15"/>
      <c r="UXK331" s="15"/>
      <c r="UXL331" s="15"/>
      <c r="UXM331" s="15"/>
      <c r="UXN331" s="15"/>
      <c r="UXO331" s="15"/>
      <c r="UXP331" s="15"/>
      <c r="UXQ331" s="15"/>
      <c r="UXR331" s="15"/>
      <c r="UXS331" s="15"/>
      <c r="UXT331" s="15"/>
      <c r="UXU331" s="15"/>
      <c r="UXV331" s="15"/>
      <c r="UXW331" s="15"/>
      <c r="UXX331" s="15"/>
      <c r="UXY331" s="15"/>
      <c r="UXZ331" s="15"/>
      <c r="UYA331" s="15"/>
      <c r="UYB331" s="15"/>
      <c r="UYC331" s="15"/>
      <c r="UYD331" s="15"/>
      <c r="UYE331" s="15"/>
      <c r="UYF331" s="15"/>
      <c r="UYG331" s="15"/>
      <c r="UYH331" s="15"/>
      <c r="UYI331" s="15"/>
      <c r="UYJ331" s="15"/>
      <c r="UYK331" s="15"/>
      <c r="UYL331" s="15"/>
      <c r="UYM331" s="15"/>
      <c r="UYN331" s="15"/>
      <c r="UYO331" s="15"/>
      <c r="UYP331" s="15"/>
      <c r="UYQ331" s="15"/>
      <c r="UYR331" s="15"/>
      <c r="UYS331" s="15"/>
      <c r="UYT331" s="15"/>
      <c r="UYU331" s="15"/>
      <c r="UYV331" s="15"/>
      <c r="UYW331" s="15"/>
      <c r="UYX331" s="15"/>
      <c r="UYY331" s="15"/>
      <c r="UYZ331" s="15"/>
      <c r="UZA331" s="15"/>
      <c r="UZB331" s="15"/>
      <c r="UZC331" s="15"/>
      <c r="UZD331" s="15"/>
      <c r="UZE331" s="15"/>
      <c r="UZF331" s="15"/>
      <c r="UZG331" s="15"/>
      <c r="UZH331" s="15"/>
      <c r="UZI331" s="15"/>
      <c r="UZJ331" s="15"/>
      <c r="UZK331" s="15"/>
      <c r="UZL331" s="15"/>
      <c r="UZM331" s="15"/>
      <c r="UZN331" s="15"/>
      <c r="UZO331" s="15"/>
      <c r="UZP331" s="15"/>
      <c r="UZQ331" s="15"/>
      <c r="UZR331" s="15"/>
      <c r="UZS331" s="15"/>
      <c r="UZT331" s="15"/>
      <c r="UZU331" s="15"/>
      <c r="UZV331" s="15"/>
      <c r="UZW331" s="15"/>
      <c r="UZX331" s="15"/>
      <c r="UZY331" s="15"/>
      <c r="UZZ331" s="15"/>
      <c r="VAA331" s="15"/>
      <c r="VAB331" s="15"/>
      <c r="VAC331" s="15"/>
      <c r="VAD331" s="15"/>
      <c r="VAE331" s="15"/>
      <c r="VAF331" s="15"/>
      <c r="VAG331" s="15"/>
      <c r="VAH331" s="15"/>
      <c r="VAI331" s="15"/>
      <c r="VAJ331" s="15"/>
      <c r="VAK331" s="15"/>
      <c r="VAL331" s="15"/>
      <c r="VAM331" s="15"/>
      <c r="VAN331" s="15"/>
      <c r="VAO331" s="15"/>
      <c r="VAP331" s="15"/>
      <c r="VAQ331" s="15"/>
      <c r="VAR331" s="15"/>
      <c r="VAS331" s="15"/>
      <c r="VAT331" s="15"/>
      <c r="VAU331" s="15"/>
      <c r="VAV331" s="15"/>
      <c r="VAW331" s="15"/>
      <c r="VAX331" s="15"/>
      <c r="VAY331" s="15"/>
      <c r="VAZ331" s="15"/>
      <c r="VBA331" s="15"/>
      <c r="VBB331" s="15"/>
      <c r="VBC331" s="15"/>
      <c r="VBD331" s="15"/>
      <c r="VBE331" s="15"/>
      <c r="VBF331" s="15"/>
      <c r="VBG331" s="15"/>
      <c r="VBH331" s="15"/>
      <c r="VBI331" s="15"/>
      <c r="VBJ331" s="15"/>
      <c r="VBK331" s="15"/>
      <c r="VBL331" s="15"/>
      <c r="VBM331" s="15"/>
      <c r="VBN331" s="15"/>
      <c r="VBO331" s="15"/>
      <c r="VBP331" s="15"/>
      <c r="VBQ331" s="15"/>
      <c r="VBR331" s="15"/>
      <c r="VBS331" s="15"/>
      <c r="VBT331" s="15"/>
      <c r="VBU331" s="15"/>
      <c r="VBV331" s="15"/>
      <c r="VBW331" s="15"/>
      <c r="VBX331" s="15"/>
      <c r="VBY331" s="15"/>
      <c r="VBZ331" s="15"/>
      <c r="VCA331" s="15"/>
      <c r="VCB331" s="15"/>
      <c r="VCC331" s="15"/>
      <c r="VCD331" s="15"/>
      <c r="VCE331" s="15"/>
      <c r="VCF331" s="15"/>
      <c r="VCG331" s="15"/>
      <c r="VCH331" s="15"/>
      <c r="VCI331" s="15"/>
      <c r="VCJ331" s="15"/>
      <c r="VCK331" s="15"/>
      <c r="VCL331" s="15"/>
      <c r="VCM331" s="15"/>
      <c r="VCN331" s="15"/>
      <c r="VCO331" s="15"/>
      <c r="VCP331" s="15"/>
      <c r="VCQ331" s="15"/>
      <c r="VCR331" s="15"/>
      <c r="VCS331" s="15"/>
      <c r="VCT331" s="15"/>
      <c r="VCU331" s="15"/>
      <c r="VCV331" s="15"/>
      <c r="VCW331" s="15"/>
      <c r="VCX331" s="15"/>
      <c r="VCY331" s="15"/>
      <c r="VCZ331" s="15"/>
      <c r="VDA331" s="15"/>
      <c r="VDB331" s="15"/>
      <c r="VDC331" s="15"/>
      <c r="VDD331" s="15"/>
      <c r="VDE331" s="15"/>
      <c r="VDF331" s="15"/>
      <c r="VDG331" s="15"/>
      <c r="VDH331" s="15"/>
      <c r="VDI331" s="15"/>
      <c r="VDJ331" s="15"/>
      <c r="VDK331" s="15"/>
      <c r="VDL331" s="15"/>
      <c r="VDM331" s="15"/>
      <c r="VDN331" s="15"/>
      <c r="VDO331" s="15"/>
      <c r="VDP331" s="15"/>
      <c r="VDQ331" s="15"/>
      <c r="VDR331" s="15"/>
      <c r="VDS331" s="15"/>
      <c r="VDT331" s="15"/>
      <c r="VDU331" s="15"/>
      <c r="VDV331" s="15"/>
      <c r="VDW331" s="15"/>
      <c r="VDX331" s="15"/>
      <c r="VDY331" s="15"/>
      <c r="VDZ331" s="15"/>
      <c r="VEA331" s="15"/>
      <c r="VEB331" s="15"/>
      <c r="VEC331" s="15"/>
      <c r="VED331" s="15"/>
      <c r="VEE331" s="15"/>
      <c r="VEF331" s="15"/>
      <c r="VEG331" s="15"/>
      <c r="VEH331" s="15"/>
      <c r="VEI331" s="15"/>
      <c r="VEJ331" s="15"/>
      <c r="VEK331" s="15"/>
      <c r="VEL331" s="15"/>
      <c r="VEM331" s="15"/>
      <c r="VEN331" s="15"/>
      <c r="VEO331" s="15"/>
      <c r="VEP331" s="15"/>
      <c r="VEQ331" s="15"/>
      <c r="VER331" s="15"/>
      <c r="VES331" s="15"/>
      <c r="VET331" s="15"/>
      <c r="VEU331" s="15"/>
      <c r="VEV331" s="15"/>
      <c r="VEW331" s="15"/>
      <c r="VEX331" s="15"/>
      <c r="VEY331" s="15"/>
      <c r="VEZ331" s="15"/>
      <c r="VFA331" s="15"/>
      <c r="VFB331" s="15"/>
      <c r="VFC331" s="15"/>
      <c r="VFD331" s="15"/>
      <c r="VFE331" s="15"/>
      <c r="VFF331" s="15"/>
      <c r="VFG331" s="15"/>
      <c r="VFH331" s="15"/>
      <c r="VFI331" s="15"/>
      <c r="VFJ331" s="15"/>
      <c r="VFK331" s="15"/>
      <c r="VFL331" s="15"/>
      <c r="VFM331" s="15"/>
      <c r="VFN331" s="15"/>
      <c r="VFO331" s="15"/>
      <c r="VFP331" s="15"/>
      <c r="VFQ331" s="15"/>
      <c r="VFR331" s="15"/>
      <c r="VFS331" s="15"/>
      <c r="VFT331" s="15"/>
      <c r="VFU331" s="15"/>
      <c r="VFV331" s="15"/>
      <c r="VFW331" s="15"/>
      <c r="VFX331" s="15"/>
      <c r="VFY331" s="15"/>
      <c r="VFZ331" s="15"/>
      <c r="VGA331" s="15"/>
      <c r="VGB331" s="15"/>
      <c r="VGC331" s="15"/>
      <c r="VGD331" s="15"/>
      <c r="VGE331" s="15"/>
      <c r="VGF331" s="15"/>
      <c r="VGG331" s="15"/>
      <c r="VGH331" s="15"/>
      <c r="VGI331" s="15"/>
      <c r="VGJ331" s="15"/>
      <c r="VGK331" s="15"/>
      <c r="VGL331" s="15"/>
      <c r="VGM331" s="15"/>
      <c r="VGN331" s="15"/>
      <c r="VGO331" s="15"/>
      <c r="VGP331" s="15"/>
      <c r="VGQ331" s="15"/>
      <c r="VGR331" s="15"/>
      <c r="VGS331" s="15"/>
      <c r="VGT331" s="15"/>
      <c r="VGU331" s="15"/>
      <c r="VGV331" s="15"/>
      <c r="VGW331" s="15"/>
      <c r="VGX331" s="15"/>
      <c r="VGY331" s="15"/>
      <c r="VGZ331" s="15"/>
      <c r="VHA331" s="15"/>
      <c r="VHB331" s="15"/>
      <c r="VHC331" s="15"/>
      <c r="VHD331" s="15"/>
      <c r="VHE331" s="15"/>
      <c r="VHF331" s="15"/>
      <c r="VHG331" s="15"/>
      <c r="VHH331" s="15"/>
      <c r="VHI331" s="15"/>
      <c r="VHJ331" s="15"/>
      <c r="VHK331" s="15"/>
      <c r="VHL331" s="15"/>
      <c r="VHM331" s="15"/>
      <c r="VHN331" s="15"/>
      <c r="VHO331" s="15"/>
      <c r="VHP331" s="15"/>
      <c r="VHQ331" s="15"/>
      <c r="VHR331" s="15"/>
      <c r="VHS331" s="15"/>
      <c r="VHT331" s="15"/>
      <c r="VHU331" s="15"/>
      <c r="VHV331" s="15"/>
      <c r="VHW331" s="15"/>
      <c r="VHX331" s="15"/>
      <c r="VHY331" s="15"/>
      <c r="VHZ331" s="15"/>
      <c r="VIA331" s="15"/>
      <c r="VIB331" s="15"/>
      <c r="VIC331" s="15"/>
      <c r="VID331" s="15"/>
      <c r="VIE331" s="15"/>
      <c r="VIF331" s="15"/>
      <c r="VIG331" s="15"/>
      <c r="VIH331" s="15"/>
      <c r="VII331" s="15"/>
      <c r="VIJ331" s="15"/>
      <c r="VIK331" s="15"/>
      <c r="VIL331" s="15"/>
      <c r="VIM331" s="15"/>
      <c r="VIN331" s="15"/>
      <c r="VIO331" s="15"/>
      <c r="VIP331" s="15"/>
      <c r="VIQ331" s="15"/>
      <c r="VIR331" s="15"/>
      <c r="VIS331" s="15"/>
      <c r="VIT331" s="15"/>
      <c r="VIU331" s="15"/>
      <c r="VIV331" s="15"/>
      <c r="VIW331" s="15"/>
      <c r="VIX331" s="15"/>
      <c r="VIY331" s="15"/>
      <c r="VIZ331" s="15"/>
      <c r="VJA331" s="15"/>
      <c r="VJB331" s="15"/>
      <c r="VJC331" s="15"/>
      <c r="VJD331" s="15"/>
      <c r="VJE331" s="15"/>
      <c r="VJF331" s="15"/>
      <c r="VJG331" s="15"/>
      <c r="VJH331" s="15"/>
      <c r="VJI331" s="15"/>
      <c r="VJJ331" s="15"/>
      <c r="VJK331" s="15"/>
      <c r="VJL331" s="15"/>
      <c r="VJM331" s="15"/>
      <c r="VJN331" s="15"/>
      <c r="VJO331" s="15"/>
      <c r="VJP331" s="15"/>
      <c r="VJQ331" s="15"/>
      <c r="VJR331" s="15"/>
      <c r="VJS331" s="15"/>
      <c r="VJT331" s="15"/>
      <c r="VJU331" s="15"/>
      <c r="VJV331" s="15"/>
      <c r="VJW331" s="15"/>
      <c r="VJX331" s="15"/>
      <c r="VJY331" s="15"/>
      <c r="VJZ331" s="15"/>
      <c r="VKA331" s="15"/>
      <c r="VKB331" s="15"/>
      <c r="VKC331" s="15"/>
      <c r="VKD331" s="15"/>
      <c r="VKE331" s="15"/>
      <c r="VKF331" s="15"/>
      <c r="VKG331" s="15"/>
      <c r="VKH331" s="15"/>
      <c r="VKI331" s="15"/>
      <c r="VKJ331" s="15"/>
      <c r="VKK331" s="15"/>
      <c r="VKL331" s="15"/>
      <c r="VKM331" s="15"/>
      <c r="VKN331" s="15"/>
      <c r="VKO331" s="15"/>
      <c r="VKP331" s="15"/>
      <c r="VKQ331" s="15"/>
      <c r="VKR331" s="15"/>
      <c r="VKS331" s="15"/>
      <c r="VKT331" s="15"/>
      <c r="VKU331" s="15"/>
      <c r="VKV331" s="15"/>
      <c r="VKW331" s="15"/>
      <c r="VKX331" s="15"/>
      <c r="VKY331" s="15"/>
      <c r="VKZ331" s="15"/>
      <c r="VLA331" s="15"/>
      <c r="VLB331" s="15"/>
      <c r="VLC331" s="15"/>
      <c r="VLD331" s="15"/>
      <c r="VLE331" s="15"/>
      <c r="VLF331" s="15"/>
      <c r="VLG331" s="15"/>
      <c r="VLH331" s="15"/>
      <c r="VLI331" s="15"/>
      <c r="VLJ331" s="15"/>
      <c r="VLK331" s="15"/>
      <c r="VLL331" s="15"/>
      <c r="VLM331" s="15"/>
      <c r="VLN331" s="15"/>
      <c r="VLO331" s="15"/>
      <c r="VLP331" s="15"/>
      <c r="VLQ331" s="15"/>
      <c r="VLR331" s="15"/>
      <c r="VLS331" s="15"/>
      <c r="VLT331" s="15"/>
      <c r="VLU331" s="15"/>
      <c r="VLV331" s="15"/>
      <c r="VLW331" s="15"/>
      <c r="VLX331" s="15"/>
      <c r="VLY331" s="15"/>
      <c r="VLZ331" s="15"/>
      <c r="VMA331" s="15"/>
      <c r="VMB331" s="15"/>
      <c r="VMC331" s="15"/>
      <c r="VMD331" s="15"/>
      <c r="VME331" s="15"/>
      <c r="VMF331" s="15"/>
      <c r="VMG331" s="15"/>
      <c r="VMH331" s="15"/>
      <c r="VMI331" s="15"/>
      <c r="VMJ331" s="15"/>
      <c r="VMK331" s="15"/>
      <c r="VML331" s="15"/>
      <c r="VMM331" s="15"/>
      <c r="VMN331" s="15"/>
      <c r="VMO331" s="15"/>
      <c r="VMP331" s="15"/>
      <c r="VMQ331" s="15"/>
      <c r="VMR331" s="15"/>
      <c r="VMS331" s="15"/>
      <c r="VMT331" s="15"/>
      <c r="VMU331" s="15"/>
      <c r="VMV331" s="15"/>
      <c r="VMW331" s="15"/>
      <c r="VMX331" s="15"/>
      <c r="VMY331" s="15"/>
      <c r="VMZ331" s="15"/>
      <c r="VNA331" s="15"/>
      <c r="VNB331" s="15"/>
      <c r="VNC331" s="15"/>
      <c r="VND331" s="15"/>
      <c r="VNE331" s="15"/>
      <c r="VNF331" s="15"/>
      <c r="VNG331" s="15"/>
      <c r="VNH331" s="15"/>
      <c r="VNI331" s="15"/>
      <c r="VNJ331" s="15"/>
      <c r="VNK331" s="15"/>
      <c r="VNL331" s="15"/>
      <c r="VNM331" s="15"/>
      <c r="VNN331" s="15"/>
      <c r="VNO331" s="15"/>
      <c r="VNP331" s="15"/>
      <c r="VNQ331" s="15"/>
      <c r="VNR331" s="15"/>
      <c r="VNS331" s="15"/>
      <c r="VNT331" s="15"/>
      <c r="VNU331" s="15"/>
      <c r="VNV331" s="15"/>
      <c r="VNW331" s="15"/>
      <c r="VNX331" s="15"/>
      <c r="VNY331" s="15"/>
      <c r="VNZ331" s="15"/>
      <c r="VOA331" s="15"/>
      <c r="VOB331" s="15"/>
      <c r="VOC331" s="15"/>
      <c r="VOD331" s="15"/>
      <c r="VOE331" s="15"/>
      <c r="VOF331" s="15"/>
      <c r="VOG331" s="15"/>
      <c r="VOH331" s="15"/>
      <c r="VOI331" s="15"/>
      <c r="VOJ331" s="15"/>
      <c r="VOK331" s="15"/>
      <c r="VOL331" s="15"/>
      <c r="VOM331" s="15"/>
      <c r="VON331" s="15"/>
      <c r="VOO331" s="15"/>
      <c r="VOP331" s="15"/>
      <c r="VOQ331" s="15"/>
      <c r="VOR331" s="15"/>
      <c r="VOS331" s="15"/>
      <c r="VOT331" s="15"/>
      <c r="VOU331" s="15"/>
      <c r="VOV331" s="15"/>
      <c r="VOW331" s="15"/>
      <c r="VOX331" s="15"/>
      <c r="VOY331" s="15"/>
      <c r="VOZ331" s="15"/>
      <c r="VPA331" s="15"/>
      <c r="VPB331" s="15"/>
      <c r="VPC331" s="15"/>
      <c r="VPD331" s="15"/>
      <c r="VPE331" s="15"/>
      <c r="VPF331" s="15"/>
      <c r="VPG331" s="15"/>
      <c r="VPH331" s="15"/>
      <c r="VPI331" s="15"/>
      <c r="VPJ331" s="15"/>
      <c r="VPK331" s="15"/>
      <c r="VPL331" s="15"/>
      <c r="VPM331" s="15"/>
      <c r="VPN331" s="15"/>
      <c r="VPO331" s="15"/>
      <c r="VPP331" s="15"/>
      <c r="VPQ331" s="15"/>
      <c r="VPR331" s="15"/>
      <c r="VPS331" s="15"/>
      <c r="VPT331" s="15"/>
      <c r="VPU331" s="15"/>
      <c r="VPV331" s="15"/>
      <c r="VPW331" s="15"/>
      <c r="VPX331" s="15"/>
      <c r="VPY331" s="15"/>
      <c r="VPZ331" s="15"/>
      <c r="VQA331" s="15"/>
      <c r="VQB331" s="15"/>
      <c r="VQC331" s="15"/>
      <c r="VQD331" s="15"/>
      <c r="VQE331" s="15"/>
      <c r="VQF331" s="15"/>
      <c r="VQG331" s="15"/>
      <c r="VQH331" s="15"/>
      <c r="VQI331" s="15"/>
      <c r="VQJ331" s="15"/>
      <c r="VQK331" s="15"/>
      <c r="VQL331" s="15"/>
      <c r="VQM331" s="15"/>
      <c r="VQN331" s="15"/>
      <c r="VQO331" s="15"/>
      <c r="VQP331" s="15"/>
      <c r="VQQ331" s="15"/>
      <c r="VQR331" s="15"/>
      <c r="VQS331" s="15"/>
      <c r="VQT331" s="15"/>
      <c r="VQU331" s="15"/>
      <c r="VQV331" s="15"/>
      <c r="VQW331" s="15"/>
      <c r="VQX331" s="15"/>
      <c r="VQY331" s="15"/>
      <c r="VQZ331" s="15"/>
      <c r="VRA331" s="15"/>
      <c r="VRB331" s="15"/>
      <c r="VRC331" s="15"/>
      <c r="VRD331" s="15"/>
      <c r="VRE331" s="15"/>
      <c r="VRF331" s="15"/>
      <c r="VRG331" s="15"/>
      <c r="VRH331" s="15"/>
      <c r="VRI331" s="15"/>
      <c r="VRJ331" s="15"/>
      <c r="VRK331" s="15"/>
      <c r="VRL331" s="15"/>
      <c r="VRM331" s="15"/>
      <c r="VRN331" s="15"/>
      <c r="VRO331" s="15"/>
      <c r="VRP331" s="15"/>
      <c r="VRQ331" s="15"/>
      <c r="VRR331" s="15"/>
      <c r="VRS331" s="15"/>
      <c r="VRT331" s="15"/>
      <c r="VRU331" s="15"/>
      <c r="VRV331" s="15"/>
      <c r="VRW331" s="15"/>
      <c r="VRX331" s="15"/>
      <c r="VRY331" s="15"/>
      <c r="VRZ331" s="15"/>
      <c r="VSA331" s="15"/>
      <c r="VSB331" s="15"/>
      <c r="VSC331" s="15"/>
      <c r="VSD331" s="15"/>
      <c r="VSE331" s="15"/>
      <c r="VSF331" s="15"/>
      <c r="VSG331" s="15"/>
      <c r="VSH331" s="15"/>
      <c r="VSI331" s="15"/>
      <c r="VSJ331" s="15"/>
      <c r="VSK331" s="15"/>
      <c r="VSL331" s="15"/>
      <c r="VSM331" s="15"/>
      <c r="VSN331" s="15"/>
      <c r="VSO331" s="15"/>
      <c r="VSP331" s="15"/>
      <c r="VSQ331" s="15"/>
      <c r="VSR331" s="15"/>
      <c r="VSS331" s="15"/>
      <c r="VST331" s="15"/>
      <c r="VSU331" s="15"/>
      <c r="VSV331" s="15"/>
      <c r="VSW331" s="15"/>
      <c r="VSX331" s="15"/>
      <c r="VSY331" s="15"/>
      <c r="VSZ331" s="15"/>
      <c r="VTA331" s="15"/>
      <c r="VTB331" s="15"/>
      <c r="VTC331" s="15"/>
      <c r="VTD331" s="15"/>
      <c r="VTE331" s="15"/>
      <c r="VTF331" s="15"/>
      <c r="VTG331" s="15"/>
      <c r="VTH331" s="15"/>
      <c r="VTI331" s="15"/>
      <c r="VTJ331" s="15"/>
      <c r="VTK331" s="15"/>
      <c r="VTL331" s="15"/>
      <c r="VTM331" s="15"/>
      <c r="VTN331" s="15"/>
      <c r="VTO331" s="15"/>
      <c r="VTP331" s="15"/>
      <c r="VTQ331" s="15"/>
      <c r="VTR331" s="15"/>
      <c r="VTS331" s="15"/>
      <c r="VTT331" s="15"/>
      <c r="VTU331" s="15"/>
      <c r="VTV331" s="15"/>
      <c r="VTW331" s="15"/>
      <c r="VTX331" s="15"/>
      <c r="VTY331" s="15"/>
      <c r="VTZ331" s="15"/>
      <c r="VUA331" s="15"/>
      <c r="VUB331" s="15"/>
      <c r="VUC331" s="15"/>
      <c r="VUD331" s="15"/>
      <c r="VUE331" s="15"/>
      <c r="VUF331" s="15"/>
      <c r="VUG331" s="15"/>
      <c r="VUH331" s="15"/>
      <c r="VUI331" s="15"/>
      <c r="VUJ331" s="15"/>
      <c r="VUK331" s="15"/>
      <c r="VUL331" s="15"/>
      <c r="VUM331" s="15"/>
      <c r="VUN331" s="15"/>
      <c r="VUO331" s="15"/>
      <c r="VUP331" s="15"/>
      <c r="VUQ331" s="15"/>
      <c r="VUR331" s="15"/>
      <c r="VUS331" s="15"/>
      <c r="VUT331" s="15"/>
      <c r="VUU331" s="15"/>
      <c r="VUV331" s="15"/>
      <c r="VUW331" s="15"/>
      <c r="VUX331" s="15"/>
      <c r="VUY331" s="15"/>
      <c r="VUZ331" s="15"/>
      <c r="VVA331" s="15"/>
      <c r="VVB331" s="15"/>
      <c r="VVC331" s="15"/>
      <c r="VVD331" s="15"/>
      <c r="VVE331" s="15"/>
      <c r="VVF331" s="15"/>
      <c r="VVG331" s="15"/>
      <c r="VVH331" s="15"/>
      <c r="VVI331" s="15"/>
      <c r="VVJ331" s="15"/>
      <c r="VVK331" s="15"/>
      <c r="VVL331" s="15"/>
      <c r="VVM331" s="15"/>
      <c r="VVN331" s="15"/>
      <c r="VVO331" s="15"/>
      <c r="VVP331" s="15"/>
      <c r="VVQ331" s="15"/>
      <c r="VVR331" s="15"/>
      <c r="VVS331" s="15"/>
      <c r="VVT331" s="15"/>
      <c r="VVU331" s="15"/>
      <c r="VVV331" s="15"/>
      <c r="VVW331" s="15"/>
      <c r="VVX331" s="15"/>
      <c r="VVY331" s="15"/>
      <c r="VVZ331" s="15"/>
      <c r="VWA331" s="15"/>
      <c r="VWB331" s="15"/>
      <c r="VWC331" s="15"/>
      <c r="VWD331" s="15"/>
      <c r="VWE331" s="15"/>
      <c r="VWF331" s="15"/>
      <c r="VWG331" s="15"/>
      <c r="VWH331" s="15"/>
      <c r="VWI331" s="15"/>
      <c r="VWJ331" s="15"/>
      <c r="VWK331" s="15"/>
      <c r="VWL331" s="15"/>
      <c r="VWM331" s="15"/>
      <c r="VWN331" s="15"/>
      <c r="VWO331" s="15"/>
      <c r="VWP331" s="15"/>
      <c r="VWQ331" s="15"/>
      <c r="VWR331" s="15"/>
      <c r="VWS331" s="15"/>
      <c r="VWT331" s="15"/>
      <c r="VWU331" s="15"/>
      <c r="VWV331" s="15"/>
      <c r="VWW331" s="15"/>
      <c r="VWX331" s="15"/>
      <c r="VWY331" s="15"/>
      <c r="VWZ331" s="15"/>
      <c r="VXA331" s="15"/>
      <c r="VXB331" s="15"/>
      <c r="VXC331" s="15"/>
      <c r="VXD331" s="15"/>
      <c r="VXE331" s="15"/>
      <c r="VXF331" s="15"/>
      <c r="VXG331" s="15"/>
      <c r="VXH331" s="15"/>
      <c r="VXI331" s="15"/>
      <c r="VXJ331" s="15"/>
      <c r="VXK331" s="15"/>
      <c r="VXL331" s="15"/>
      <c r="VXM331" s="15"/>
      <c r="VXN331" s="15"/>
      <c r="VXO331" s="15"/>
      <c r="VXP331" s="15"/>
      <c r="VXQ331" s="15"/>
      <c r="VXR331" s="15"/>
      <c r="VXS331" s="15"/>
      <c r="VXT331" s="15"/>
      <c r="VXU331" s="15"/>
      <c r="VXV331" s="15"/>
      <c r="VXW331" s="15"/>
      <c r="VXX331" s="15"/>
      <c r="VXY331" s="15"/>
      <c r="VXZ331" s="15"/>
      <c r="VYA331" s="15"/>
      <c r="VYB331" s="15"/>
      <c r="VYC331" s="15"/>
      <c r="VYD331" s="15"/>
      <c r="VYE331" s="15"/>
      <c r="VYF331" s="15"/>
      <c r="VYG331" s="15"/>
      <c r="VYH331" s="15"/>
      <c r="VYI331" s="15"/>
      <c r="VYJ331" s="15"/>
      <c r="VYK331" s="15"/>
      <c r="VYL331" s="15"/>
      <c r="VYM331" s="15"/>
      <c r="VYN331" s="15"/>
      <c r="VYO331" s="15"/>
      <c r="VYP331" s="15"/>
      <c r="VYQ331" s="15"/>
      <c r="VYR331" s="15"/>
      <c r="VYS331" s="15"/>
      <c r="VYT331" s="15"/>
      <c r="VYU331" s="15"/>
      <c r="VYV331" s="15"/>
      <c r="VYW331" s="15"/>
      <c r="VYX331" s="15"/>
      <c r="VYY331" s="15"/>
      <c r="VYZ331" s="15"/>
      <c r="VZA331" s="15"/>
      <c r="VZB331" s="15"/>
      <c r="VZC331" s="15"/>
      <c r="VZD331" s="15"/>
      <c r="VZE331" s="15"/>
      <c r="VZF331" s="15"/>
      <c r="VZG331" s="15"/>
      <c r="VZH331" s="15"/>
      <c r="VZI331" s="15"/>
      <c r="VZJ331" s="15"/>
      <c r="VZK331" s="15"/>
      <c r="VZL331" s="15"/>
      <c r="VZM331" s="15"/>
      <c r="VZN331" s="15"/>
      <c r="VZO331" s="15"/>
      <c r="VZP331" s="15"/>
      <c r="VZQ331" s="15"/>
      <c r="VZR331" s="15"/>
      <c r="VZS331" s="15"/>
      <c r="VZT331" s="15"/>
      <c r="VZU331" s="15"/>
      <c r="VZV331" s="15"/>
      <c r="VZW331" s="15"/>
      <c r="VZX331" s="15"/>
      <c r="VZY331" s="15"/>
      <c r="VZZ331" s="15"/>
      <c r="WAA331" s="15"/>
      <c r="WAB331" s="15"/>
      <c r="WAC331" s="15"/>
      <c r="WAD331" s="15"/>
      <c r="WAE331" s="15"/>
      <c r="WAF331" s="15"/>
      <c r="WAG331" s="15"/>
      <c r="WAH331" s="15"/>
      <c r="WAI331" s="15"/>
      <c r="WAJ331" s="15"/>
      <c r="WAK331" s="15"/>
      <c r="WAL331" s="15"/>
      <c r="WAM331" s="15"/>
      <c r="WAN331" s="15"/>
      <c r="WAO331" s="15"/>
      <c r="WAP331" s="15"/>
      <c r="WAQ331" s="15"/>
      <c r="WAR331" s="15"/>
      <c r="WAS331" s="15"/>
      <c r="WAT331" s="15"/>
      <c r="WAU331" s="15"/>
      <c r="WAV331" s="15"/>
      <c r="WAW331" s="15"/>
      <c r="WAX331" s="15"/>
      <c r="WAY331" s="15"/>
      <c r="WAZ331" s="15"/>
      <c r="WBA331" s="15"/>
      <c r="WBB331" s="15"/>
      <c r="WBC331" s="15"/>
      <c r="WBD331" s="15"/>
      <c r="WBE331" s="15"/>
      <c r="WBF331" s="15"/>
      <c r="WBG331" s="15"/>
      <c r="WBH331" s="15"/>
      <c r="WBI331" s="15"/>
      <c r="WBJ331" s="15"/>
      <c r="WBK331" s="15"/>
      <c r="WBL331" s="15"/>
      <c r="WBM331" s="15"/>
      <c r="WBN331" s="15"/>
      <c r="WBO331" s="15"/>
      <c r="WBP331" s="15"/>
      <c r="WBQ331" s="15"/>
      <c r="WBR331" s="15"/>
      <c r="WBS331" s="15"/>
      <c r="WBT331" s="15"/>
      <c r="WBU331" s="15"/>
      <c r="WBV331" s="15"/>
      <c r="WBW331" s="15"/>
      <c r="WBX331" s="15"/>
      <c r="WBY331" s="15"/>
      <c r="WBZ331" s="15"/>
      <c r="WCA331" s="15"/>
      <c r="WCB331" s="15"/>
      <c r="WCC331" s="15"/>
      <c r="WCD331" s="15"/>
      <c r="WCE331" s="15"/>
      <c r="WCF331" s="15"/>
      <c r="WCG331" s="15"/>
      <c r="WCH331" s="15"/>
      <c r="WCI331" s="15"/>
      <c r="WCJ331" s="15"/>
      <c r="WCK331" s="15"/>
      <c r="WCL331" s="15"/>
      <c r="WCM331" s="15"/>
      <c r="WCN331" s="15"/>
      <c r="WCO331" s="15"/>
      <c r="WCP331" s="15"/>
      <c r="WCQ331" s="15"/>
      <c r="WCR331" s="15"/>
      <c r="WCS331" s="15"/>
      <c r="WCT331" s="15"/>
      <c r="WCU331" s="15"/>
      <c r="WCV331" s="15"/>
      <c r="WCW331" s="15"/>
      <c r="WCX331" s="15"/>
      <c r="WCY331" s="15"/>
      <c r="WCZ331" s="15"/>
      <c r="WDA331" s="15"/>
      <c r="WDB331" s="15"/>
      <c r="WDC331" s="15"/>
      <c r="WDD331" s="15"/>
      <c r="WDE331" s="15"/>
      <c r="WDF331" s="15"/>
      <c r="WDG331" s="15"/>
      <c r="WDH331" s="15"/>
      <c r="WDI331" s="15"/>
      <c r="WDJ331" s="15"/>
      <c r="WDK331" s="15"/>
      <c r="WDL331" s="15"/>
      <c r="WDM331" s="15"/>
      <c r="WDN331" s="15"/>
      <c r="WDO331" s="15"/>
      <c r="WDP331" s="15"/>
      <c r="WDQ331" s="15"/>
      <c r="WDR331" s="15"/>
      <c r="WDS331" s="15"/>
      <c r="WDT331" s="15"/>
      <c r="WDU331" s="15"/>
      <c r="WDV331" s="15"/>
      <c r="WDW331" s="15"/>
      <c r="WDX331" s="15"/>
      <c r="WDY331" s="15"/>
      <c r="WDZ331" s="15"/>
      <c r="WEA331" s="15"/>
      <c r="WEB331" s="15"/>
      <c r="WEC331" s="15"/>
      <c r="WED331" s="15"/>
      <c r="WEE331" s="15"/>
      <c r="WEF331" s="15"/>
      <c r="WEG331" s="15"/>
      <c r="WEH331" s="15"/>
      <c r="WEI331" s="15"/>
      <c r="WEJ331" s="15"/>
      <c r="WEK331" s="15"/>
      <c r="WEL331" s="15"/>
      <c r="WEM331" s="15"/>
      <c r="WEN331" s="15"/>
      <c r="WEO331" s="15"/>
      <c r="WEP331" s="15"/>
      <c r="WEQ331" s="15"/>
      <c r="WER331" s="15"/>
      <c r="WES331" s="15"/>
      <c r="WET331" s="15"/>
      <c r="WEU331" s="15"/>
      <c r="WEV331" s="15"/>
      <c r="WEW331" s="15"/>
      <c r="WEX331" s="15"/>
      <c r="WEY331" s="15"/>
      <c r="WEZ331" s="15"/>
      <c r="WFA331" s="15"/>
      <c r="WFB331" s="15"/>
      <c r="WFC331" s="15"/>
      <c r="WFD331" s="15"/>
      <c r="WFE331" s="15"/>
      <c r="WFF331" s="15"/>
      <c r="WFG331" s="15"/>
      <c r="WFH331" s="15"/>
      <c r="WFI331" s="15"/>
      <c r="WFJ331" s="15"/>
      <c r="WFK331" s="15"/>
      <c r="WFL331" s="15"/>
      <c r="WFM331" s="15"/>
      <c r="WFN331" s="15"/>
      <c r="WFO331" s="15"/>
      <c r="WFP331" s="15"/>
      <c r="WFQ331" s="15"/>
      <c r="WFR331" s="15"/>
      <c r="WFS331" s="15"/>
      <c r="WFT331" s="15"/>
      <c r="WFU331" s="15"/>
      <c r="WFV331" s="15"/>
      <c r="WFW331" s="15"/>
      <c r="WFX331" s="15"/>
      <c r="WFY331" s="15"/>
      <c r="WFZ331" s="15"/>
      <c r="WGA331" s="15"/>
      <c r="WGB331" s="15"/>
      <c r="WGC331" s="15"/>
      <c r="WGD331" s="15"/>
      <c r="WGE331" s="15"/>
      <c r="WGF331" s="15"/>
      <c r="WGG331" s="15"/>
      <c r="WGH331" s="15"/>
      <c r="WGI331" s="15"/>
      <c r="WGJ331" s="15"/>
      <c r="WGK331" s="15"/>
      <c r="WGL331" s="15"/>
      <c r="WGM331" s="15"/>
      <c r="WGN331" s="15"/>
      <c r="WGO331" s="15"/>
      <c r="WGP331" s="15"/>
      <c r="WGQ331" s="15"/>
      <c r="WGR331" s="15"/>
      <c r="WGS331" s="15"/>
      <c r="WGT331" s="15"/>
      <c r="WGU331" s="15"/>
      <c r="WGV331" s="15"/>
      <c r="WGW331" s="15"/>
      <c r="WGX331" s="15"/>
      <c r="WGY331" s="15"/>
      <c r="WGZ331" s="15"/>
      <c r="WHA331" s="15"/>
      <c r="WHB331" s="15"/>
      <c r="WHC331" s="15"/>
      <c r="WHD331" s="15"/>
      <c r="WHE331" s="15"/>
      <c r="WHF331" s="15"/>
      <c r="WHG331" s="15"/>
      <c r="WHH331" s="15"/>
      <c r="WHI331" s="15"/>
      <c r="WHJ331" s="15"/>
      <c r="WHK331" s="15"/>
      <c r="WHL331" s="15"/>
      <c r="WHM331" s="15"/>
      <c r="WHN331" s="15"/>
      <c r="WHO331" s="15"/>
      <c r="WHP331" s="15"/>
      <c r="WHQ331" s="15"/>
      <c r="WHR331" s="15"/>
      <c r="WHS331" s="15"/>
      <c r="WHT331" s="15"/>
      <c r="WHU331" s="15"/>
      <c r="WHV331" s="15"/>
      <c r="WHW331" s="15"/>
      <c r="WHX331" s="15"/>
      <c r="WHY331" s="15"/>
      <c r="WHZ331" s="15"/>
      <c r="WIA331" s="15"/>
      <c r="WIB331" s="15"/>
      <c r="WIC331" s="15"/>
      <c r="WID331" s="15"/>
      <c r="WIE331" s="15"/>
      <c r="WIF331" s="15"/>
      <c r="WIG331" s="15"/>
      <c r="WIH331" s="15"/>
      <c r="WII331" s="15"/>
      <c r="WIJ331" s="15"/>
      <c r="WIK331" s="15"/>
      <c r="WIL331" s="15"/>
      <c r="WIM331" s="15"/>
      <c r="WIN331" s="15"/>
      <c r="WIO331" s="15"/>
      <c r="WIP331" s="15"/>
      <c r="WIQ331" s="15"/>
      <c r="WIR331" s="15"/>
      <c r="WIS331" s="15"/>
      <c r="WIT331" s="15"/>
      <c r="WIU331" s="15"/>
      <c r="WIV331" s="15"/>
      <c r="WIW331" s="15"/>
      <c r="WIX331" s="15"/>
      <c r="WIY331" s="15"/>
      <c r="WIZ331" s="15"/>
      <c r="WJA331" s="15"/>
      <c r="WJB331" s="15"/>
      <c r="WJC331" s="15"/>
      <c r="WJD331" s="15"/>
      <c r="WJE331" s="15"/>
      <c r="WJF331" s="15"/>
      <c r="WJG331" s="15"/>
      <c r="WJH331" s="15"/>
      <c r="WJI331" s="15"/>
      <c r="WJJ331" s="15"/>
      <c r="WJK331" s="15"/>
      <c r="WJL331" s="15"/>
      <c r="WJM331" s="15"/>
      <c r="WJN331" s="15"/>
      <c r="WJO331" s="15"/>
      <c r="WJP331" s="15"/>
      <c r="WJQ331" s="15"/>
      <c r="WJR331" s="15"/>
      <c r="WJS331" s="15"/>
      <c r="WJT331" s="15"/>
      <c r="WJU331" s="15"/>
      <c r="WJV331" s="15"/>
      <c r="WJW331" s="15"/>
      <c r="WJX331" s="15"/>
      <c r="WJY331" s="15"/>
      <c r="WJZ331" s="15"/>
      <c r="WKA331" s="15"/>
      <c r="WKB331" s="15"/>
      <c r="WKC331" s="15"/>
      <c r="WKD331" s="15"/>
      <c r="WKE331" s="15"/>
      <c r="WKF331" s="15"/>
      <c r="WKG331" s="15"/>
      <c r="WKH331" s="15"/>
      <c r="WKI331" s="15"/>
      <c r="WKJ331" s="15"/>
      <c r="WKK331" s="15"/>
      <c r="WKL331" s="15"/>
      <c r="WKM331" s="15"/>
      <c r="WKN331" s="15"/>
      <c r="WKO331" s="15"/>
      <c r="WKP331" s="15"/>
      <c r="WKQ331" s="15"/>
      <c r="WKR331" s="15"/>
      <c r="WKS331" s="15"/>
      <c r="WKT331" s="15"/>
      <c r="WKU331" s="15"/>
      <c r="WKV331" s="15"/>
      <c r="WKW331" s="15"/>
      <c r="WKX331" s="15"/>
      <c r="WKY331" s="15"/>
      <c r="WKZ331" s="15"/>
      <c r="WLA331" s="15"/>
      <c r="WLB331" s="15"/>
      <c r="WLC331" s="15"/>
      <c r="WLD331" s="15"/>
      <c r="WLE331" s="15"/>
      <c r="WLF331" s="15"/>
      <c r="WLG331" s="15"/>
      <c r="WLH331" s="15"/>
      <c r="WLI331" s="15"/>
      <c r="WLJ331" s="15"/>
      <c r="WLK331" s="15"/>
      <c r="WLL331" s="15"/>
      <c r="WLM331" s="15"/>
      <c r="WLN331" s="15"/>
      <c r="WLO331" s="15"/>
      <c r="WLP331" s="15"/>
      <c r="WLQ331" s="15"/>
      <c r="WLR331" s="15"/>
      <c r="WLS331" s="15"/>
      <c r="WLT331" s="15"/>
      <c r="WLU331" s="15"/>
      <c r="WLV331" s="15"/>
      <c r="WLW331" s="15"/>
      <c r="WLX331" s="15"/>
      <c r="WLY331" s="15"/>
      <c r="WLZ331" s="15"/>
      <c r="WMA331" s="15"/>
      <c r="WMB331" s="15"/>
      <c r="WMC331" s="15"/>
      <c r="WMD331" s="15"/>
      <c r="WME331" s="15"/>
      <c r="WMF331" s="15"/>
      <c r="WMG331" s="15"/>
      <c r="WMH331" s="15"/>
      <c r="WMI331" s="15"/>
      <c r="WMJ331" s="15"/>
      <c r="WMK331" s="15"/>
      <c r="WML331" s="15"/>
      <c r="WMM331" s="15"/>
      <c r="WMN331" s="15"/>
      <c r="WMO331" s="15"/>
      <c r="WMP331" s="15"/>
      <c r="WMQ331" s="15"/>
      <c r="WMR331" s="15"/>
      <c r="WMS331" s="15"/>
      <c r="WMT331" s="15"/>
      <c r="WMU331" s="15"/>
      <c r="WMV331" s="15"/>
      <c r="WMW331" s="15"/>
      <c r="WMX331" s="15"/>
      <c r="WMY331" s="15"/>
      <c r="WMZ331" s="15"/>
      <c r="WNA331" s="15"/>
      <c r="WNB331" s="15"/>
      <c r="WNC331" s="15"/>
      <c r="WND331" s="15"/>
      <c r="WNE331" s="15"/>
      <c r="WNF331" s="15"/>
      <c r="WNG331" s="15"/>
      <c r="WNH331" s="15"/>
      <c r="WNI331" s="15"/>
      <c r="WNJ331" s="15"/>
      <c r="WNK331" s="15"/>
      <c r="WNL331" s="15"/>
      <c r="WNM331" s="15"/>
      <c r="WNN331" s="15"/>
      <c r="WNO331" s="15"/>
      <c r="WNP331" s="15"/>
      <c r="WNQ331" s="15"/>
      <c r="WNR331" s="15"/>
      <c r="WNS331" s="15"/>
      <c r="WNT331" s="15"/>
      <c r="WNU331" s="15"/>
      <c r="WNV331" s="15"/>
      <c r="WNW331" s="15"/>
      <c r="WNX331" s="15"/>
      <c r="WNY331" s="15"/>
      <c r="WNZ331" s="15"/>
      <c r="WOA331" s="15"/>
      <c r="WOB331" s="15"/>
      <c r="WOC331" s="15"/>
      <c r="WOD331" s="15"/>
      <c r="WOE331" s="15"/>
      <c r="WOF331" s="15"/>
      <c r="WOG331" s="15"/>
      <c r="WOH331" s="15"/>
      <c r="WOI331" s="15"/>
      <c r="WOJ331" s="15"/>
      <c r="WOK331" s="15"/>
      <c r="WOL331" s="15"/>
      <c r="WOM331" s="15"/>
      <c r="WON331" s="15"/>
      <c r="WOO331" s="15"/>
      <c r="WOP331" s="15"/>
      <c r="WOQ331" s="15"/>
      <c r="WOR331" s="15"/>
      <c r="WOS331" s="15"/>
      <c r="WOT331" s="15"/>
      <c r="WOU331" s="15"/>
      <c r="WOV331" s="15"/>
      <c r="WOW331" s="15"/>
      <c r="WOX331" s="15"/>
      <c r="WOY331" s="15"/>
      <c r="WOZ331" s="15"/>
      <c r="WPA331" s="15"/>
      <c r="WPB331" s="15"/>
      <c r="WPC331" s="15"/>
      <c r="WPD331" s="15"/>
      <c r="WPE331" s="15"/>
      <c r="WPF331" s="15"/>
      <c r="WPG331" s="15"/>
      <c r="WPH331" s="15"/>
      <c r="WPI331" s="15"/>
      <c r="WPJ331" s="15"/>
      <c r="WPK331" s="15"/>
      <c r="WPL331" s="15"/>
      <c r="WPM331" s="15"/>
      <c r="WPN331" s="15"/>
      <c r="WPO331" s="15"/>
      <c r="WPP331" s="15"/>
      <c r="WPQ331" s="15"/>
      <c r="WPR331" s="15"/>
      <c r="WPS331" s="15"/>
      <c r="WPT331" s="15"/>
      <c r="WPU331" s="15"/>
      <c r="WPV331" s="15"/>
      <c r="WPW331" s="15"/>
      <c r="WPX331" s="15"/>
      <c r="WPY331" s="15"/>
      <c r="WPZ331" s="15"/>
      <c r="WQA331" s="15"/>
      <c r="WQB331" s="15"/>
      <c r="WQC331" s="15"/>
      <c r="WQD331" s="15"/>
      <c r="WQE331" s="15"/>
      <c r="WQF331" s="15"/>
      <c r="WQG331" s="15"/>
      <c r="WQH331" s="15"/>
      <c r="WQI331" s="15"/>
      <c r="WQJ331" s="15"/>
      <c r="WQK331" s="15"/>
      <c r="WQL331" s="15"/>
      <c r="WQM331" s="15"/>
      <c r="WQN331" s="15"/>
      <c r="WQO331" s="15"/>
      <c r="WQP331" s="15"/>
      <c r="WQQ331" s="15"/>
      <c r="WQR331" s="15"/>
      <c r="WQS331" s="15"/>
      <c r="WQT331" s="15"/>
      <c r="WQU331" s="15"/>
      <c r="WQV331" s="15"/>
      <c r="WQW331" s="15"/>
      <c r="WQX331" s="15"/>
      <c r="WQY331" s="15"/>
      <c r="WQZ331" s="15"/>
      <c r="WRA331" s="15"/>
      <c r="WRB331" s="15"/>
      <c r="WRC331" s="15"/>
      <c r="WRD331" s="15"/>
      <c r="WRE331" s="15"/>
      <c r="WRF331" s="15"/>
      <c r="WRG331" s="15"/>
      <c r="WRH331" s="15"/>
      <c r="WRI331" s="15"/>
      <c r="WRJ331" s="15"/>
      <c r="WRK331" s="15"/>
      <c r="WRL331" s="15"/>
      <c r="WRM331" s="15"/>
      <c r="WRN331" s="15"/>
      <c r="WRO331" s="15"/>
      <c r="WRP331" s="15"/>
      <c r="WRQ331" s="15"/>
      <c r="WRR331" s="15"/>
      <c r="WRS331" s="15"/>
      <c r="WRT331" s="15"/>
      <c r="WRU331" s="15"/>
      <c r="WRV331" s="15"/>
      <c r="WRW331" s="15"/>
      <c r="WRX331" s="15"/>
      <c r="WRY331" s="15"/>
      <c r="WRZ331" s="15"/>
      <c r="WSA331" s="15"/>
      <c r="WSB331" s="15"/>
      <c r="WSC331" s="15"/>
      <c r="WSD331" s="15"/>
      <c r="WSE331" s="15"/>
      <c r="WSF331" s="15"/>
      <c r="WSG331" s="15"/>
      <c r="WSH331" s="15"/>
      <c r="WSI331" s="15"/>
      <c r="WSJ331" s="15"/>
      <c r="WSK331" s="15"/>
      <c r="WSL331" s="15"/>
      <c r="WSM331" s="15"/>
      <c r="WSN331" s="15"/>
      <c r="WSO331" s="15"/>
      <c r="WSP331" s="15"/>
      <c r="WSQ331" s="15"/>
      <c r="WSR331" s="15"/>
      <c r="WSS331" s="15"/>
      <c r="WST331" s="15"/>
      <c r="WSU331" s="15"/>
      <c r="WSV331" s="15"/>
      <c r="WSW331" s="15"/>
      <c r="WSX331" s="15"/>
      <c r="WSY331" s="15"/>
      <c r="WSZ331" s="15"/>
      <c r="WTA331" s="15"/>
      <c r="WTB331" s="15"/>
      <c r="WTC331" s="15"/>
      <c r="WTD331" s="15"/>
      <c r="WTE331" s="15"/>
      <c r="WTF331" s="15"/>
      <c r="WTG331" s="15"/>
      <c r="WTH331" s="15"/>
      <c r="WTI331" s="15"/>
      <c r="WTJ331" s="15"/>
      <c r="WTK331" s="15"/>
      <c r="WTL331" s="15"/>
      <c r="WTM331" s="15"/>
      <c r="WTN331" s="15"/>
      <c r="WTO331" s="15"/>
      <c r="WTP331" s="15"/>
      <c r="WTQ331" s="15"/>
      <c r="WTR331" s="15"/>
      <c r="WTS331" s="15"/>
      <c r="WTT331" s="15"/>
      <c r="WTU331" s="15"/>
      <c r="WTV331" s="15"/>
      <c r="WTW331" s="15"/>
      <c r="WTX331" s="15"/>
      <c r="WTY331" s="15"/>
      <c r="WTZ331" s="15"/>
      <c r="WUA331" s="15"/>
      <c r="WUB331" s="15"/>
      <c r="WUC331" s="15"/>
      <c r="WUD331" s="15"/>
      <c r="WUE331" s="15"/>
      <c r="WUF331" s="15"/>
      <c r="WUG331" s="15"/>
      <c r="WUH331" s="15"/>
      <c r="WUI331" s="15"/>
      <c r="WUJ331" s="15"/>
      <c r="WUK331" s="15"/>
      <c r="WUL331" s="15"/>
      <c r="WUM331" s="15"/>
      <c r="WUN331" s="15"/>
      <c r="WUO331" s="15"/>
      <c r="WUP331" s="15"/>
      <c r="WUQ331" s="15"/>
      <c r="WUR331" s="15"/>
      <c r="WUS331" s="15"/>
      <c r="WUT331" s="15"/>
      <c r="WUU331" s="15"/>
      <c r="WUV331" s="15"/>
      <c r="WUW331" s="15"/>
      <c r="WUX331" s="15"/>
      <c r="WUY331" s="15"/>
      <c r="WUZ331" s="15"/>
      <c r="WVA331" s="15"/>
      <c r="WVB331" s="15"/>
      <c r="WVC331" s="15"/>
      <c r="WVD331" s="15"/>
      <c r="WVE331" s="15"/>
      <c r="WVF331" s="15"/>
      <c r="WVG331" s="15"/>
      <c r="WVH331" s="15"/>
      <c r="WVI331" s="15"/>
      <c r="WVJ331" s="15"/>
      <c r="WVK331" s="15"/>
      <c r="WVL331" s="15"/>
      <c r="WVM331" s="15"/>
      <c r="WVN331" s="15"/>
      <c r="WVO331" s="15"/>
      <c r="WVP331" s="15"/>
      <c r="WVQ331" s="15"/>
      <c r="WVR331" s="15"/>
      <c r="WVS331" s="15"/>
      <c r="WVT331" s="15"/>
      <c r="WVU331" s="15"/>
      <c r="WVV331" s="15"/>
      <c r="WVW331" s="15"/>
      <c r="WVX331" s="15"/>
      <c r="WVY331" s="15"/>
      <c r="WVZ331" s="15"/>
      <c r="WWA331" s="15"/>
      <c r="WWB331" s="15"/>
      <c r="WWC331" s="15"/>
      <c r="WWD331" s="15"/>
      <c r="WWE331" s="15"/>
      <c r="WWF331" s="15"/>
      <c r="WWG331" s="15"/>
      <c r="WWH331" s="15"/>
      <c r="WWI331" s="15"/>
      <c r="WWJ331" s="15"/>
      <c r="WWK331" s="15"/>
      <c r="WWL331" s="15"/>
      <c r="WWM331" s="15"/>
      <c r="WWN331" s="15"/>
      <c r="WWO331" s="15"/>
      <c r="WWP331" s="15"/>
      <c r="WWQ331" s="15"/>
      <c r="WWR331" s="15"/>
      <c r="WWS331" s="15"/>
      <c r="WWT331" s="15"/>
      <c r="WWU331" s="15"/>
      <c r="WWV331" s="15"/>
      <c r="WWW331" s="15"/>
      <c r="WWX331" s="15"/>
      <c r="WWY331" s="15"/>
      <c r="WWZ331" s="15"/>
      <c r="WXA331" s="15"/>
      <c r="WXB331" s="15"/>
      <c r="WXC331" s="15"/>
      <c r="WXD331" s="15"/>
      <c r="WXE331" s="15"/>
      <c r="WXF331" s="15"/>
      <c r="WXG331" s="15"/>
      <c r="WXH331" s="15"/>
      <c r="WXI331" s="15"/>
      <c r="WXJ331" s="15"/>
      <c r="WXK331" s="15"/>
      <c r="WXL331" s="15"/>
      <c r="WXM331" s="15"/>
      <c r="WXN331" s="15"/>
      <c r="WXO331" s="15"/>
      <c r="WXP331" s="15"/>
      <c r="WXQ331" s="15"/>
      <c r="WXR331" s="15"/>
      <c r="WXS331" s="15"/>
      <c r="WXT331" s="15"/>
      <c r="WXU331" s="15"/>
      <c r="WXV331" s="15"/>
      <c r="WXW331" s="15"/>
      <c r="WXX331" s="15"/>
      <c r="WXY331" s="15"/>
      <c r="WXZ331" s="15"/>
      <c r="WYA331" s="15"/>
      <c r="WYB331" s="15"/>
      <c r="WYC331" s="15"/>
      <c r="WYD331" s="15"/>
      <c r="WYE331" s="15"/>
      <c r="WYF331" s="15"/>
      <c r="WYG331" s="15"/>
      <c r="WYH331" s="15"/>
      <c r="WYI331" s="15"/>
      <c r="WYJ331" s="15"/>
      <c r="WYK331" s="15"/>
      <c r="WYL331" s="15"/>
      <c r="WYM331" s="15"/>
      <c r="WYN331" s="15"/>
      <c r="WYO331" s="15"/>
      <c r="WYP331" s="15"/>
      <c r="WYQ331" s="15"/>
      <c r="WYR331" s="15"/>
      <c r="WYS331" s="15"/>
      <c r="WYT331" s="15"/>
      <c r="WYU331" s="15"/>
      <c r="WYV331" s="15"/>
      <c r="WYW331" s="15"/>
      <c r="WYX331" s="15"/>
      <c r="WYY331" s="15"/>
      <c r="WYZ331" s="15"/>
      <c r="WZA331" s="15"/>
      <c r="WZB331" s="15"/>
      <c r="WZC331" s="15"/>
      <c r="WZD331" s="15"/>
      <c r="WZE331" s="15"/>
      <c r="WZF331" s="15"/>
      <c r="WZG331" s="15"/>
      <c r="WZH331" s="15"/>
      <c r="WZI331" s="15"/>
      <c r="WZJ331" s="15"/>
      <c r="WZK331" s="15"/>
      <c r="WZL331" s="15"/>
      <c r="WZM331" s="15"/>
      <c r="WZN331" s="15"/>
      <c r="WZO331" s="15"/>
      <c r="WZP331" s="15"/>
      <c r="WZQ331" s="15"/>
      <c r="WZR331" s="15"/>
      <c r="WZS331" s="15"/>
      <c r="WZT331" s="15"/>
      <c r="WZU331" s="15"/>
      <c r="WZV331" s="15"/>
      <c r="WZW331" s="15"/>
      <c r="WZX331" s="15"/>
      <c r="WZY331" s="15"/>
      <c r="WZZ331" s="15"/>
      <c r="XAA331" s="15"/>
      <c r="XAB331" s="15"/>
      <c r="XAC331" s="15"/>
      <c r="XAD331" s="15"/>
      <c r="XAE331" s="15"/>
      <c r="XAF331" s="15"/>
      <c r="XAG331" s="15"/>
      <c r="XAH331" s="15"/>
      <c r="XAI331" s="15"/>
      <c r="XAJ331" s="15"/>
      <c r="XAK331" s="15"/>
      <c r="XAL331" s="15"/>
      <c r="XAM331" s="15"/>
      <c r="XAN331" s="15"/>
      <c r="XAO331" s="15"/>
      <c r="XAP331" s="15"/>
      <c r="XAQ331" s="15"/>
      <c r="XAR331" s="15"/>
      <c r="XAS331" s="15"/>
      <c r="XAT331" s="15"/>
      <c r="XAU331" s="15"/>
      <c r="XAV331" s="15"/>
      <c r="XAW331" s="15"/>
      <c r="XAX331" s="15"/>
      <c r="XAY331" s="15"/>
      <c r="XAZ331" s="15"/>
      <c r="XBA331" s="15"/>
      <c r="XBB331" s="15"/>
      <c r="XBC331" s="15"/>
      <c r="XBD331" s="15"/>
      <c r="XBE331" s="15"/>
      <c r="XBF331" s="15"/>
      <c r="XBG331" s="15"/>
      <c r="XBH331" s="15"/>
      <c r="XBI331" s="15"/>
      <c r="XBJ331" s="15"/>
      <c r="XBK331" s="15"/>
      <c r="XBL331" s="15"/>
      <c r="XBM331" s="15"/>
      <c r="XBN331" s="15"/>
      <c r="XBO331" s="15"/>
      <c r="XBP331" s="15"/>
      <c r="XBQ331" s="15"/>
      <c r="XBR331" s="15"/>
      <c r="XBS331" s="15"/>
      <c r="XBT331" s="15"/>
      <c r="XBU331" s="15"/>
      <c r="XBV331" s="15"/>
      <c r="XBW331" s="15"/>
      <c r="XBX331" s="15"/>
      <c r="XBY331" s="15"/>
      <c r="XBZ331" s="15"/>
      <c r="XCA331" s="15"/>
      <c r="XCB331" s="15"/>
      <c r="XCC331" s="15"/>
      <c r="XCD331" s="15"/>
      <c r="XCE331" s="15"/>
      <c r="XCF331" s="15"/>
      <c r="XCG331" s="15"/>
      <c r="XCH331" s="15"/>
      <c r="XCI331" s="15"/>
      <c r="XCJ331" s="15"/>
      <c r="XCK331" s="15"/>
      <c r="XCL331" s="15"/>
      <c r="XCM331" s="15"/>
      <c r="XCN331" s="15"/>
      <c r="XCO331" s="15"/>
      <c r="XCP331" s="15"/>
      <c r="XCQ331" s="15"/>
      <c r="XCR331" s="15"/>
      <c r="XCS331" s="15"/>
      <c r="XCT331" s="15"/>
      <c r="XCU331" s="15"/>
      <c r="XCV331" s="15"/>
      <c r="XCW331" s="15"/>
      <c r="XCX331" s="15"/>
      <c r="XCY331" s="15"/>
      <c r="XCZ331" s="15"/>
      <c r="XDA331" s="15"/>
      <c r="XDB331" s="15"/>
      <c r="XDC331" s="15"/>
      <c r="XDD331" s="15"/>
      <c r="XDE331" s="15"/>
      <c r="XDF331" s="15"/>
      <c r="XDG331" s="15"/>
      <c r="XDH331" s="15"/>
      <c r="XDI331" s="15"/>
      <c r="XDJ331" s="15"/>
      <c r="XDK331" s="15"/>
      <c r="XDL331" s="15"/>
      <c r="XDM331" s="15"/>
      <c r="XDN331" s="15"/>
      <c r="XDO331" s="15"/>
      <c r="XDP331" s="15"/>
      <c r="XDQ331" s="15"/>
      <c r="XDR331" s="15"/>
      <c r="XDS331" s="15"/>
      <c r="XDT331" s="15"/>
      <c r="XDU331" s="15"/>
      <c r="XDV331" s="15"/>
      <c r="XDW331" s="15"/>
      <c r="XDX331" s="15"/>
      <c r="XDY331" s="15"/>
      <c r="XDZ331" s="15"/>
      <c r="XEA331" s="15"/>
      <c r="XEB331" s="15"/>
      <c r="XEC331" s="15"/>
      <c r="XED331" s="15"/>
      <c r="XEE331" s="15"/>
      <c r="XEF331" s="15"/>
      <c r="XEG331" s="15"/>
      <c r="XEH331" s="15"/>
      <c r="XEI331" s="15"/>
      <c r="XEJ331" s="15"/>
      <c r="XEK331" s="15"/>
      <c r="XEL331" s="15"/>
      <c r="XEM331" s="15"/>
      <c r="XEN331" s="15"/>
      <c r="XEO331" s="15"/>
      <c r="XEP331" s="15"/>
      <c r="XEQ331" s="15"/>
      <c r="XER331" s="15"/>
      <c r="XES331" s="15"/>
      <c r="XET331" s="15"/>
      <c r="XEU331" s="15"/>
      <c r="XEV331" s="15"/>
      <c r="XEW331" s="15"/>
      <c r="XEX331" s="15"/>
      <c r="XEY331" s="15"/>
      <c r="XEZ331" s="15"/>
      <c r="XFA331" s="15"/>
      <c r="XFB331" s="15"/>
      <c r="XFC331" s="15"/>
      <c r="XFD331" s="15"/>
    </row>
    <row r="332" s="3" customFormat="1" spans="1:16384">
      <c r="A332" s="10">
        <f t="shared" si="38"/>
        <v>329</v>
      </c>
      <c r="B332" s="6">
        <v>2024638160</v>
      </c>
      <c r="C332" s="6">
        <v>661066808</v>
      </c>
      <c r="D332" s="6" t="s">
        <v>57</v>
      </c>
      <c r="E332" s="6">
        <v>5200</v>
      </c>
      <c r="F332" s="6" t="s">
        <v>272</v>
      </c>
      <c r="G332" s="6" t="s">
        <v>14</v>
      </c>
      <c r="H332" s="6" t="s">
        <v>12</v>
      </c>
      <c r="I332" s="6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  <c r="BS332" s="15"/>
      <c r="BT332" s="15"/>
      <c r="BU332" s="15"/>
      <c r="BV332" s="15"/>
      <c r="BW332" s="15"/>
      <c r="BX332" s="15"/>
      <c r="BY332" s="15"/>
      <c r="BZ332" s="15"/>
      <c r="CA332" s="15"/>
      <c r="CB332" s="15"/>
      <c r="CC332" s="15"/>
      <c r="CD332" s="15"/>
      <c r="CE332" s="15"/>
      <c r="CF332" s="15"/>
      <c r="CG332" s="15"/>
      <c r="CH332" s="15"/>
      <c r="CI332" s="15"/>
      <c r="CJ332" s="15"/>
      <c r="CK332" s="15"/>
      <c r="CL332" s="15"/>
      <c r="CM332" s="15"/>
      <c r="CN332" s="15"/>
      <c r="CO332" s="15"/>
      <c r="CP332" s="15"/>
      <c r="CQ332" s="15"/>
      <c r="CR332" s="15"/>
      <c r="CS332" s="15"/>
      <c r="CT332" s="15"/>
      <c r="CU332" s="15"/>
      <c r="CV332" s="15"/>
      <c r="CW332" s="15"/>
      <c r="CX332" s="15"/>
      <c r="CY332" s="15"/>
      <c r="CZ332" s="15"/>
      <c r="DA332" s="15"/>
      <c r="DB332" s="15"/>
      <c r="DC332" s="15"/>
      <c r="DD332" s="15"/>
      <c r="DE332" s="15"/>
      <c r="DF332" s="15"/>
      <c r="DG332" s="15"/>
      <c r="DH332" s="15"/>
      <c r="DI332" s="15"/>
      <c r="DJ332" s="15"/>
      <c r="DK332" s="15"/>
      <c r="DL332" s="15"/>
      <c r="DM332" s="15"/>
      <c r="DN332" s="15"/>
      <c r="DO332" s="15"/>
      <c r="DP332" s="15"/>
      <c r="DQ332" s="15"/>
      <c r="DR332" s="15"/>
      <c r="DS332" s="15"/>
      <c r="DT332" s="15"/>
      <c r="DU332" s="15"/>
      <c r="DV332" s="15"/>
      <c r="DW332" s="15"/>
      <c r="DX332" s="15"/>
      <c r="DY332" s="15"/>
      <c r="DZ332" s="15"/>
      <c r="EA332" s="15"/>
      <c r="EB332" s="15"/>
      <c r="EC332" s="15"/>
      <c r="ED332" s="15"/>
      <c r="EE332" s="15"/>
      <c r="EF332" s="15"/>
      <c r="EG332" s="15"/>
      <c r="EH332" s="15"/>
      <c r="EI332" s="15"/>
      <c r="EJ332" s="15"/>
      <c r="EK332" s="15"/>
      <c r="EL332" s="15"/>
      <c r="EM332" s="15"/>
      <c r="EN332" s="15"/>
      <c r="EO332" s="15"/>
      <c r="EP332" s="15"/>
      <c r="EQ332" s="15"/>
      <c r="ER332" s="15"/>
      <c r="ES332" s="15"/>
      <c r="ET332" s="15"/>
      <c r="EU332" s="15"/>
      <c r="EV332" s="15"/>
      <c r="EW332" s="15"/>
      <c r="EX332" s="15"/>
      <c r="EY332" s="15"/>
      <c r="EZ332" s="15"/>
      <c r="FA332" s="15"/>
      <c r="FB332" s="15"/>
      <c r="FC332" s="15"/>
      <c r="FD332" s="15"/>
      <c r="FE332" s="15"/>
      <c r="FF332" s="15"/>
      <c r="FG332" s="15"/>
      <c r="FH332" s="15"/>
      <c r="FI332" s="15"/>
      <c r="FJ332" s="15"/>
      <c r="FK332" s="15"/>
      <c r="FL332" s="15"/>
      <c r="FM332" s="15"/>
      <c r="FN332" s="15"/>
      <c r="FO332" s="15"/>
      <c r="FP332" s="15"/>
      <c r="FQ332" s="15"/>
      <c r="FR332" s="15"/>
      <c r="FS332" s="15"/>
      <c r="FT332" s="15"/>
      <c r="FU332" s="15"/>
      <c r="FV332" s="15"/>
      <c r="FW332" s="15"/>
      <c r="FX332" s="15"/>
      <c r="FY332" s="15"/>
      <c r="FZ332" s="15"/>
      <c r="GA332" s="15"/>
      <c r="GB332" s="15"/>
      <c r="GC332" s="15"/>
      <c r="GD332" s="15"/>
      <c r="GE332" s="15"/>
      <c r="GF332" s="15"/>
      <c r="GG332" s="15"/>
      <c r="GH332" s="15"/>
      <c r="GI332" s="15"/>
      <c r="GJ332" s="15"/>
      <c r="GK332" s="15"/>
      <c r="GL332" s="15"/>
      <c r="GM332" s="15"/>
      <c r="GN332" s="15"/>
      <c r="GO332" s="15"/>
      <c r="GP332" s="15"/>
      <c r="GQ332" s="15"/>
      <c r="GR332" s="15"/>
      <c r="GS332" s="15"/>
      <c r="GT332" s="15"/>
      <c r="GU332" s="15"/>
      <c r="GV332" s="15"/>
      <c r="GW332" s="15"/>
      <c r="GX332" s="15"/>
      <c r="GY332" s="15"/>
      <c r="GZ332" s="15"/>
      <c r="HA332" s="15"/>
      <c r="HB332" s="15"/>
      <c r="HC332" s="15"/>
      <c r="HD332" s="15"/>
      <c r="HE332" s="15"/>
      <c r="HF332" s="15"/>
      <c r="HG332" s="15"/>
      <c r="HH332" s="15"/>
      <c r="HI332" s="15"/>
      <c r="HJ332" s="15"/>
      <c r="HK332" s="15"/>
      <c r="HL332" s="15"/>
      <c r="HM332" s="15"/>
      <c r="HN332" s="15"/>
      <c r="HO332" s="15"/>
      <c r="HP332" s="15"/>
      <c r="HQ332" s="15"/>
      <c r="HR332" s="15"/>
      <c r="HS332" s="15"/>
      <c r="HT332" s="15"/>
      <c r="HU332" s="15"/>
      <c r="HV332" s="15"/>
      <c r="HW332" s="15"/>
      <c r="HX332" s="15"/>
      <c r="HY332" s="15"/>
      <c r="HZ332" s="15"/>
      <c r="IA332" s="15"/>
      <c r="IB332" s="15"/>
      <c r="IC332" s="15"/>
      <c r="ID332" s="15"/>
      <c r="IE332" s="15"/>
      <c r="IF332" s="15"/>
      <c r="IG332" s="15"/>
      <c r="IH332" s="15"/>
      <c r="II332" s="15"/>
      <c r="IJ332" s="15"/>
      <c r="IK332" s="15"/>
      <c r="IL332" s="15"/>
      <c r="IM332" s="15"/>
      <c r="IN332" s="15"/>
      <c r="IO332" s="15"/>
      <c r="IP332" s="15"/>
      <c r="IQ332" s="15"/>
      <c r="IR332" s="15"/>
      <c r="IS332" s="15"/>
      <c r="IT332" s="15"/>
      <c r="IU332" s="15"/>
      <c r="IV332" s="15"/>
      <c r="IW332" s="15"/>
      <c r="IX332" s="15"/>
      <c r="IY332" s="15"/>
      <c r="IZ332" s="15"/>
      <c r="JA332" s="15"/>
      <c r="JB332" s="15"/>
      <c r="JC332" s="15"/>
      <c r="JD332" s="15"/>
      <c r="JE332" s="15"/>
      <c r="JF332" s="15"/>
      <c r="JG332" s="15"/>
      <c r="JH332" s="15"/>
      <c r="JI332" s="15"/>
      <c r="JJ332" s="15"/>
      <c r="JK332" s="15"/>
      <c r="JL332" s="15"/>
      <c r="JM332" s="15"/>
      <c r="JN332" s="15"/>
      <c r="JO332" s="15"/>
      <c r="JP332" s="15"/>
      <c r="JQ332" s="15"/>
      <c r="JR332" s="15"/>
      <c r="JS332" s="15"/>
      <c r="JT332" s="15"/>
      <c r="JU332" s="15"/>
      <c r="JV332" s="15"/>
      <c r="JW332" s="15"/>
      <c r="JX332" s="15"/>
      <c r="JY332" s="15"/>
      <c r="JZ332" s="15"/>
      <c r="KA332" s="15"/>
      <c r="KB332" s="15"/>
      <c r="KC332" s="15"/>
      <c r="KD332" s="15"/>
      <c r="KE332" s="15"/>
      <c r="KF332" s="15"/>
      <c r="KG332" s="15"/>
      <c r="KH332" s="15"/>
      <c r="KI332" s="15"/>
      <c r="KJ332" s="15"/>
      <c r="KK332" s="15"/>
      <c r="KL332" s="15"/>
      <c r="KM332" s="15"/>
      <c r="KN332" s="15"/>
      <c r="KO332" s="15"/>
      <c r="KP332" s="15"/>
      <c r="KQ332" s="15"/>
      <c r="KR332" s="15"/>
      <c r="KS332" s="15"/>
      <c r="KT332" s="15"/>
      <c r="KU332" s="15"/>
      <c r="KV332" s="15"/>
      <c r="KW332" s="15"/>
      <c r="KX332" s="15"/>
      <c r="KY332" s="15"/>
      <c r="KZ332" s="15"/>
      <c r="LA332" s="15"/>
      <c r="LB332" s="15"/>
      <c r="LC332" s="15"/>
      <c r="LD332" s="15"/>
      <c r="LE332" s="15"/>
      <c r="LF332" s="15"/>
      <c r="LG332" s="15"/>
      <c r="LH332" s="15"/>
      <c r="LI332" s="15"/>
      <c r="LJ332" s="15"/>
      <c r="LK332" s="15"/>
      <c r="LL332" s="15"/>
      <c r="LM332" s="15"/>
      <c r="LN332" s="15"/>
      <c r="LO332" s="15"/>
      <c r="LP332" s="15"/>
      <c r="LQ332" s="15"/>
      <c r="LR332" s="15"/>
      <c r="LS332" s="15"/>
      <c r="LT332" s="15"/>
      <c r="LU332" s="15"/>
      <c r="LV332" s="15"/>
      <c r="LW332" s="15"/>
      <c r="LX332" s="15"/>
      <c r="LY332" s="15"/>
      <c r="LZ332" s="15"/>
      <c r="MA332" s="15"/>
      <c r="MB332" s="15"/>
      <c r="MC332" s="15"/>
      <c r="MD332" s="15"/>
      <c r="ME332" s="15"/>
      <c r="MF332" s="15"/>
      <c r="MG332" s="15"/>
      <c r="MH332" s="15"/>
      <c r="MI332" s="15"/>
      <c r="MJ332" s="15"/>
      <c r="MK332" s="15"/>
      <c r="ML332" s="15"/>
      <c r="MM332" s="15"/>
      <c r="MN332" s="15"/>
      <c r="MO332" s="15"/>
      <c r="MP332" s="15"/>
      <c r="MQ332" s="15"/>
      <c r="MR332" s="15"/>
      <c r="MS332" s="15"/>
      <c r="MT332" s="15"/>
      <c r="MU332" s="15"/>
      <c r="MV332" s="15"/>
      <c r="MW332" s="15"/>
      <c r="MX332" s="15"/>
      <c r="MY332" s="15"/>
      <c r="MZ332" s="15"/>
      <c r="NA332" s="15"/>
      <c r="NB332" s="15"/>
      <c r="NC332" s="15"/>
      <c r="ND332" s="15"/>
      <c r="NE332" s="15"/>
      <c r="NF332" s="15"/>
      <c r="NG332" s="15"/>
      <c r="NH332" s="15"/>
      <c r="NI332" s="15"/>
      <c r="NJ332" s="15"/>
      <c r="NK332" s="15"/>
      <c r="NL332" s="15"/>
      <c r="NM332" s="15"/>
      <c r="NN332" s="15"/>
      <c r="NO332" s="15"/>
      <c r="NP332" s="15"/>
      <c r="NQ332" s="15"/>
      <c r="NR332" s="15"/>
      <c r="NS332" s="15"/>
      <c r="NT332" s="15"/>
      <c r="NU332" s="15"/>
      <c r="NV332" s="15"/>
      <c r="NW332" s="15"/>
      <c r="NX332" s="15"/>
      <c r="NY332" s="15"/>
      <c r="NZ332" s="15"/>
      <c r="OA332" s="15"/>
      <c r="OB332" s="15"/>
      <c r="OC332" s="15"/>
      <c r="OD332" s="15"/>
      <c r="OE332" s="15"/>
      <c r="OF332" s="15"/>
      <c r="OG332" s="15"/>
      <c r="OH332" s="15"/>
      <c r="OI332" s="15"/>
      <c r="OJ332" s="15"/>
      <c r="OK332" s="15"/>
      <c r="OL332" s="15"/>
      <c r="OM332" s="15"/>
      <c r="ON332" s="15"/>
      <c r="OO332" s="15"/>
      <c r="OP332" s="15"/>
      <c r="OQ332" s="15"/>
      <c r="OR332" s="15"/>
      <c r="OS332" s="15"/>
      <c r="OT332" s="15"/>
      <c r="OU332" s="15"/>
      <c r="OV332" s="15"/>
      <c r="OW332" s="15"/>
      <c r="OX332" s="15"/>
      <c r="OY332" s="15"/>
      <c r="OZ332" s="15"/>
      <c r="PA332" s="15"/>
      <c r="PB332" s="15"/>
      <c r="PC332" s="15"/>
      <c r="PD332" s="15"/>
      <c r="PE332" s="15"/>
      <c r="PF332" s="15"/>
      <c r="PG332" s="15"/>
      <c r="PH332" s="15"/>
      <c r="PI332" s="15"/>
      <c r="PJ332" s="15"/>
      <c r="PK332" s="15"/>
      <c r="PL332" s="15"/>
      <c r="PM332" s="15"/>
      <c r="PN332" s="15"/>
      <c r="PO332" s="15"/>
      <c r="PP332" s="15"/>
      <c r="PQ332" s="15"/>
      <c r="PR332" s="15"/>
      <c r="PS332" s="15"/>
      <c r="PT332" s="15"/>
      <c r="PU332" s="15"/>
      <c r="PV332" s="15"/>
      <c r="PW332" s="15"/>
      <c r="PX332" s="15"/>
      <c r="PY332" s="15"/>
      <c r="PZ332" s="15"/>
      <c r="QA332" s="15"/>
      <c r="QB332" s="15"/>
      <c r="QC332" s="15"/>
      <c r="QD332" s="15"/>
      <c r="QE332" s="15"/>
      <c r="QF332" s="15"/>
      <c r="QG332" s="15"/>
      <c r="QH332" s="15"/>
      <c r="QI332" s="15"/>
      <c r="QJ332" s="15"/>
      <c r="QK332" s="15"/>
      <c r="QL332" s="15"/>
      <c r="QM332" s="15"/>
      <c r="QN332" s="15"/>
      <c r="QO332" s="15"/>
      <c r="QP332" s="15"/>
      <c r="QQ332" s="15"/>
      <c r="QR332" s="15"/>
      <c r="QS332" s="15"/>
      <c r="QT332" s="15"/>
      <c r="QU332" s="15"/>
      <c r="QV332" s="15"/>
      <c r="QW332" s="15"/>
      <c r="QX332" s="15"/>
      <c r="QY332" s="15"/>
      <c r="QZ332" s="15"/>
      <c r="RA332" s="15"/>
      <c r="RB332" s="15"/>
      <c r="RC332" s="15"/>
      <c r="RD332" s="15"/>
      <c r="RE332" s="15"/>
      <c r="RF332" s="15"/>
      <c r="RG332" s="15"/>
      <c r="RH332" s="15"/>
      <c r="RI332" s="15"/>
      <c r="RJ332" s="15"/>
      <c r="RK332" s="15"/>
      <c r="RL332" s="15"/>
      <c r="RM332" s="15"/>
      <c r="RN332" s="15"/>
      <c r="RO332" s="15"/>
      <c r="RP332" s="15"/>
      <c r="RQ332" s="15"/>
      <c r="RR332" s="15"/>
      <c r="RS332" s="15"/>
      <c r="RT332" s="15"/>
      <c r="RU332" s="15"/>
      <c r="RV332" s="15"/>
      <c r="RW332" s="15"/>
      <c r="RX332" s="15"/>
      <c r="RY332" s="15"/>
      <c r="RZ332" s="15"/>
      <c r="SA332" s="15"/>
      <c r="SB332" s="15"/>
      <c r="SC332" s="15"/>
      <c r="SD332" s="15"/>
      <c r="SE332" s="15"/>
      <c r="SF332" s="15"/>
      <c r="SG332" s="15"/>
      <c r="SH332" s="15"/>
      <c r="SI332" s="15"/>
      <c r="SJ332" s="15"/>
      <c r="SK332" s="15"/>
      <c r="SL332" s="15"/>
      <c r="SM332" s="15"/>
      <c r="SN332" s="15"/>
      <c r="SO332" s="15"/>
      <c r="SP332" s="15"/>
      <c r="SQ332" s="15"/>
      <c r="SR332" s="15"/>
      <c r="SS332" s="15"/>
      <c r="ST332" s="15"/>
      <c r="SU332" s="15"/>
      <c r="SV332" s="15"/>
      <c r="SW332" s="15"/>
      <c r="SX332" s="15"/>
      <c r="SY332" s="15"/>
      <c r="SZ332" s="15"/>
      <c r="TA332" s="15"/>
      <c r="TB332" s="15"/>
      <c r="TC332" s="15"/>
      <c r="TD332" s="15"/>
      <c r="TE332" s="15"/>
      <c r="TF332" s="15"/>
      <c r="TG332" s="15"/>
      <c r="TH332" s="15"/>
      <c r="TI332" s="15"/>
      <c r="TJ332" s="15"/>
      <c r="TK332" s="15"/>
      <c r="TL332" s="15"/>
      <c r="TM332" s="15"/>
      <c r="TN332" s="15"/>
      <c r="TO332" s="15"/>
      <c r="TP332" s="15"/>
      <c r="TQ332" s="15"/>
      <c r="TR332" s="15"/>
      <c r="TS332" s="15"/>
      <c r="TT332" s="15"/>
      <c r="TU332" s="15"/>
      <c r="TV332" s="15"/>
      <c r="TW332" s="15"/>
      <c r="TX332" s="15"/>
      <c r="TY332" s="15"/>
      <c r="TZ332" s="15"/>
      <c r="UA332" s="15"/>
      <c r="UB332" s="15"/>
      <c r="UC332" s="15"/>
      <c r="UD332" s="15"/>
      <c r="UE332" s="15"/>
      <c r="UF332" s="15"/>
      <c r="UG332" s="15"/>
      <c r="UH332" s="15"/>
      <c r="UI332" s="15"/>
      <c r="UJ332" s="15"/>
      <c r="UK332" s="15"/>
      <c r="UL332" s="15"/>
      <c r="UM332" s="15"/>
      <c r="UN332" s="15"/>
      <c r="UO332" s="15"/>
      <c r="UP332" s="15"/>
      <c r="UQ332" s="15"/>
      <c r="UR332" s="15"/>
      <c r="US332" s="15"/>
      <c r="UT332" s="15"/>
      <c r="UU332" s="15"/>
      <c r="UV332" s="15"/>
      <c r="UW332" s="15"/>
      <c r="UX332" s="15"/>
      <c r="UY332" s="15"/>
      <c r="UZ332" s="15"/>
      <c r="VA332" s="15"/>
      <c r="VB332" s="15"/>
      <c r="VC332" s="15"/>
      <c r="VD332" s="15"/>
      <c r="VE332" s="15"/>
      <c r="VF332" s="15"/>
      <c r="VG332" s="15"/>
      <c r="VH332" s="15"/>
      <c r="VI332" s="15"/>
      <c r="VJ332" s="15"/>
      <c r="VK332" s="15"/>
      <c r="VL332" s="15"/>
      <c r="VM332" s="15"/>
      <c r="VN332" s="15"/>
      <c r="VO332" s="15"/>
      <c r="VP332" s="15"/>
      <c r="VQ332" s="15"/>
      <c r="VR332" s="15"/>
      <c r="VS332" s="15"/>
      <c r="VT332" s="15"/>
      <c r="VU332" s="15"/>
      <c r="VV332" s="15"/>
      <c r="VW332" s="15"/>
      <c r="VX332" s="15"/>
      <c r="VY332" s="15"/>
      <c r="VZ332" s="15"/>
      <c r="WA332" s="15"/>
      <c r="WB332" s="15"/>
      <c r="WC332" s="15"/>
      <c r="WD332" s="15"/>
      <c r="WE332" s="15"/>
      <c r="WF332" s="15"/>
      <c r="WG332" s="15"/>
      <c r="WH332" s="15"/>
      <c r="WI332" s="15"/>
      <c r="WJ332" s="15"/>
      <c r="WK332" s="15"/>
      <c r="WL332" s="15"/>
      <c r="WM332" s="15"/>
      <c r="WN332" s="15"/>
      <c r="WO332" s="15"/>
      <c r="WP332" s="15"/>
      <c r="WQ332" s="15"/>
      <c r="WR332" s="15"/>
      <c r="WS332" s="15"/>
      <c r="WT332" s="15"/>
      <c r="WU332" s="15"/>
      <c r="WV332" s="15"/>
      <c r="WW332" s="15"/>
      <c r="WX332" s="15"/>
      <c r="WY332" s="15"/>
      <c r="WZ332" s="15"/>
      <c r="XA332" s="15"/>
      <c r="XB332" s="15"/>
      <c r="XC332" s="15"/>
      <c r="XD332" s="15"/>
      <c r="XE332" s="15"/>
      <c r="XF332" s="15"/>
      <c r="XG332" s="15"/>
      <c r="XH332" s="15"/>
      <c r="XI332" s="15"/>
      <c r="XJ332" s="15"/>
      <c r="XK332" s="15"/>
      <c r="XL332" s="15"/>
      <c r="XM332" s="15"/>
      <c r="XN332" s="15"/>
      <c r="XO332" s="15"/>
      <c r="XP332" s="15"/>
      <c r="XQ332" s="15"/>
      <c r="XR332" s="15"/>
      <c r="XS332" s="15"/>
      <c r="XT332" s="15"/>
      <c r="XU332" s="15"/>
      <c r="XV332" s="15"/>
      <c r="XW332" s="15"/>
      <c r="XX332" s="15"/>
      <c r="XY332" s="15"/>
      <c r="XZ332" s="15"/>
      <c r="YA332" s="15"/>
      <c r="YB332" s="15"/>
      <c r="YC332" s="15"/>
      <c r="YD332" s="15"/>
      <c r="YE332" s="15"/>
      <c r="YF332" s="15"/>
      <c r="YG332" s="15"/>
      <c r="YH332" s="15"/>
      <c r="YI332" s="15"/>
      <c r="YJ332" s="15"/>
      <c r="YK332" s="15"/>
      <c r="YL332" s="15"/>
      <c r="YM332" s="15"/>
      <c r="YN332" s="15"/>
      <c r="YO332" s="15"/>
      <c r="YP332" s="15"/>
      <c r="YQ332" s="15"/>
      <c r="YR332" s="15"/>
      <c r="YS332" s="15"/>
      <c r="YT332" s="15"/>
      <c r="YU332" s="15"/>
      <c r="YV332" s="15"/>
      <c r="YW332" s="15"/>
      <c r="YX332" s="15"/>
      <c r="YY332" s="15"/>
      <c r="YZ332" s="15"/>
      <c r="ZA332" s="15"/>
      <c r="ZB332" s="15"/>
      <c r="ZC332" s="15"/>
      <c r="ZD332" s="15"/>
      <c r="ZE332" s="15"/>
      <c r="ZF332" s="15"/>
      <c r="ZG332" s="15"/>
      <c r="ZH332" s="15"/>
      <c r="ZI332" s="15"/>
      <c r="ZJ332" s="15"/>
      <c r="ZK332" s="15"/>
      <c r="ZL332" s="15"/>
      <c r="ZM332" s="15"/>
      <c r="ZN332" s="15"/>
      <c r="ZO332" s="15"/>
      <c r="ZP332" s="15"/>
      <c r="ZQ332" s="15"/>
      <c r="ZR332" s="15"/>
      <c r="ZS332" s="15"/>
      <c r="ZT332" s="15"/>
      <c r="ZU332" s="15"/>
      <c r="ZV332" s="15"/>
      <c r="ZW332" s="15"/>
      <c r="ZX332" s="15"/>
      <c r="ZY332" s="15"/>
      <c r="ZZ332" s="15"/>
      <c r="AAA332" s="15"/>
      <c r="AAB332" s="15"/>
      <c r="AAC332" s="15"/>
      <c r="AAD332" s="15"/>
      <c r="AAE332" s="15"/>
      <c r="AAF332" s="15"/>
      <c r="AAG332" s="15"/>
      <c r="AAH332" s="15"/>
      <c r="AAI332" s="15"/>
      <c r="AAJ332" s="15"/>
      <c r="AAK332" s="15"/>
      <c r="AAL332" s="15"/>
      <c r="AAM332" s="15"/>
      <c r="AAN332" s="15"/>
      <c r="AAO332" s="15"/>
      <c r="AAP332" s="15"/>
      <c r="AAQ332" s="15"/>
      <c r="AAR332" s="15"/>
      <c r="AAS332" s="15"/>
      <c r="AAT332" s="15"/>
      <c r="AAU332" s="15"/>
      <c r="AAV332" s="15"/>
      <c r="AAW332" s="15"/>
      <c r="AAX332" s="15"/>
      <c r="AAY332" s="15"/>
      <c r="AAZ332" s="15"/>
      <c r="ABA332" s="15"/>
      <c r="ABB332" s="15"/>
      <c r="ABC332" s="15"/>
      <c r="ABD332" s="15"/>
      <c r="ABE332" s="15"/>
      <c r="ABF332" s="15"/>
      <c r="ABG332" s="15"/>
      <c r="ABH332" s="15"/>
      <c r="ABI332" s="15"/>
      <c r="ABJ332" s="15"/>
      <c r="ABK332" s="15"/>
      <c r="ABL332" s="15"/>
      <c r="ABM332" s="15"/>
      <c r="ABN332" s="15"/>
      <c r="ABO332" s="15"/>
      <c r="ABP332" s="15"/>
      <c r="ABQ332" s="15"/>
      <c r="ABR332" s="15"/>
      <c r="ABS332" s="15"/>
      <c r="ABT332" s="15"/>
      <c r="ABU332" s="15"/>
      <c r="ABV332" s="15"/>
      <c r="ABW332" s="15"/>
      <c r="ABX332" s="15"/>
      <c r="ABY332" s="15"/>
      <c r="ABZ332" s="15"/>
      <c r="ACA332" s="15"/>
      <c r="ACB332" s="15"/>
      <c r="ACC332" s="15"/>
      <c r="ACD332" s="15"/>
      <c r="ACE332" s="15"/>
      <c r="ACF332" s="15"/>
      <c r="ACG332" s="15"/>
      <c r="ACH332" s="15"/>
      <c r="ACI332" s="15"/>
      <c r="ACJ332" s="15"/>
      <c r="ACK332" s="15"/>
      <c r="ACL332" s="15"/>
      <c r="ACM332" s="15"/>
      <c r="ACN332" s="15"/>
      <c r="ACO332" s="15"/>
      <c r="ACP332" s="15"/>
      <c r="ACQ332" s="15"/>
      <c r="ACR332" s="15"/>
      <c r="ACS332" s="15"/>
      <c r="ACT332" s="15"/>
      <c r="ACU332" s="15"/>
      <c r="ACV332" s="15"/>
      <c r="ACW332" s="15"/>
      <c r="ACX332" s="15"/>
      <c r="ACY332" s="15"/>
      <c r="ACZ332" s="15"/>
      <c r="ADA332" s="15"/>
      <c r="ADB332" s="15"/>
      <c r="ADC332" s="15"/>
      <c r="ADD332" s="15"/>
      <c r="ADE332" s="15"/>
      <c r="ADF332" s="15"/>
      <c r="ADG332" s="15"/>
      <c r="ADH332" s="15"/>
      <c r="ADI332" s="15"/>
      <c r="ADJ332" s="15"/>
      <c r="ADK332" s="15"/>
      <c r="ADL332" s="15"/>
      <c r="ADM332" s="15"/>
      <c r="ADN332" s="15"/>
      <c r="ADO332" s="15"/>
      <c r="ADP332" s="15"/>
      <c r="ADQ332" s="15"/>
      <c r="ADR332" s="15"/>
      <c r="ADS332" s="15"/>
      <c r="ADT332" s="15"/>
      <c r="ADU332" s="15"/>
      <c r="ADV332" s="15"/>
      <c r="ADW332" s="15"/>
      <c r="ADX332" s="15"/>
      <c r="ADY332" s="15"/>
      <c r="ADZ332" s="15"/>
      <c r="AEA332" s="15"/>
      <c r="AEB332" s="15"/>
      <c r="AEC332" s="15"/>
      <c r="AED332" s="15"/>
      <c r="AEE332" s="15"/>
      <c r="AEF332" s="15"/>
      <c r="AEG332" s="15"/>
      <c r="AEH332" s="15"/>
      <c r="AEI332" s="15"/>
      <c r="AEJ332" s="15"/>
      <c r="AEK332" s="15"/>
      <c r="AEL332" s="15"/>
      <c r="AEM332" s="15"/>
      <c r="AEN332" s="15"/>
      <c r="AEO332" s="15"/>
      <c r="AEP332" s="15"/>
      <c r="AEQ332" s="15"/>
      <c r="AER332" s="15"/>
      <c r="AES332" s="15"/>
      <c r="AET332" s="15"/>
      <c r="AEU332" s="15"/>
      <c r="AEV332" s="15"/>
      <c r="AEW332" s="15"/>
      <c r="AEX332" s="15"/>
      <c r="AEY332" s="15"/>
      <c r="AEZ332" s="15"/>
      <c r="AFA332" s="15"/>
      <c r="AFB332" s="15"/>
      <c r="AFC332" s="15"/>
      <c r="AFD332" s="15"/>
      <c r="AFE332" s="15"/>
      <c r="AFF332" s="15"/>
      <c r="AFG332" s="15"/>
      <c r="AFH332" s="15"/>
      <c r="AFI332" s="15"/>
      <c r="AFJ332" s="15"/>
      <c r="AFK332" s="15"/>
      <c r="AFL332" s="15"/>
      <c r="AFM332" s="15"/>
      <c r="AFN332" s="15"/>
      <c r="AFO332" s="15"/>
      <c r="AFP332" s="15"/>
      <c r="AFQ332" s="15"/>
      <c r="AFR332" s="15"/>
      <c r="AFS332" s="15"/>
      <c r="AFT332" s="15"/>
      <c r="AFU332" s="15"/>
      <c r="AFV332" s="15"/>
      <c r="AFW332" s="15"/>
      <c r="AFX332" s="15"/>
      <c r="AFY332" s="15"/>
      <c r="AFZ332" s="15"/>
      <c r="AGA332" s="15"/>
      <c r="AGB332" s="15"/>
      <c r="AGC332" s="15"/>
      <c r="AGD332" s="15"/>
      <c r="AGE332" s="15"/>
      <c r="AGF332" s="15"/>
      <c r="AGG332" s="15"/>
      <c r="AGH332" s="15"/>
      <c r="AGI332" s="15"/>
      <c r="AGJ332" s="15"/>
      <c r="AGK332" s="15"/>
      <c r="AGL332" s="15"/>
      <c r="AGM332" s="15"/>
      <c r="AGN332" s="15"/>
      <c r="AGO332" s="15"/>
      <c r="AGP332" s="15"/>
      <c r="AGQ332" s="15"/>
      <c r="AGR332" s="15"/>
      <c r="AGS332" s="15"/>
      <c r="AGT332" s="15"/>
      <c r="AGU332" s="15"/>
      <c r="AGV332" s="15"/>
      <c r="AGW332" s="15"/>
      <c r="AGX332" s="15"/>
      <c r="AGY332" s="15"/>
      <c r="AGZ332" s="15"/>
      <c r="AHA332" s="15"/>
      <c r="AHB332" s="15"/>
      <c r="AHC332" s="15"/>
      <c r="AHD332" s="15"/>
      <c r="AHE332" s="15"/>
      <c r="AHF332" s="15"/>
      <c r="AHG332" s="15"/>
      <c r="AHH332" s="15"/>
      <c r="AHI332" s="15"/>
      <c r="AHJ332" s="15"/>
      <c r="AHK332" s="15"/>
      <c r="AHL332" s="15"/>
      <c r="AHM332" s="15"/>
      <c r="AHN332" s="15"/>
      <c r="AHO332" s="15"/>
      <c r="AHP332" s="15"/>
      <c r="AHQ332" s="15"/>
      <c r="AHR332" s="15"/>
      <c r="AHS332" s="15"/>
      <c r="AHT332" s="15"/>
      <c r="AHU332" s="15"/>
      <c r="AHV332" s="15"/>
      <c r="AHW332" s="15"/>
      <c r="AHX332" s="15"/>
      <c r="AHY332" s="15"/>
      <c r="AHZ332" s="15"/>
      <c r="AIA332" s="15"/>
      <c r="AIB332" s="15"/>
      <c r="AIC332" s="15"/>
      <c r="AID332" s="15"/>
      <c r="AIE332" s="15"/>
      <c r="AIF332" s="15"/>
      <c r="AIG332" s="15"/>
      <c r="AIH332" s="15"/>
      <c r="AII332" s="15"/>
      <c r="AIJ332" s="15"/>
      <c r="AIK332" s="15"/>
      <c r="AIL332" s="15"/>
      <c r="AIM332" s="15"/>
      <c r="AIN332" s="15"/>
      <c r="AIO332" s="15"/>
      <c r="AIP332" s="15"/>
      <c r="AIQ332" s="15"/>
      <c r="AIR332" s="15"/>
      <c r="AIS332" s="15"/>
      <c r="AIT332" s="15"/>
      <c r="AIU332" s="15"/>
      <c r="AIV332" s="15"/>
      <c r="AIW332" s="15"/>
      <c r="AIX332" s="15"/>
      <c r="AIY332" s="15"/>
      <c r="AIZ332" s="15"/>
      <c r="AJA332" s="15"/>
      <c r="AJB332" s="15"/>
      <c r="AJC332" s="15"/>
      <c r="AJD332" s="15"/>
      <c r="AJE332" s="15"/>
      <c r="AJF332" s="15"/>
      <c r="AJG332" s="15"/>
      <c r="AJH332" s="15"/>
      <c r="AJI332" s="15"/>
      <c r="AJJ332" s="15"/>
      <c r="AJK332" s="15"/>
      <c r="AJL332" s="15"/>
      <c r="AJM332" s="15"/>
      <c r="AJN332" s="15"/>
      <c r="AJO332" s="15"/>
      <c r="AJP332" s="15"/>
      <c r="AJQ332" s="15"/>
      <c r="AJR332" s="15"/>
      <c r="AJS332" s="15"/>
      <c r="AJT332" s="15"/>
      <c r="AJU332" s="15"/>
      <c r="AJV332" s="15"/>
      <c r="AJW332" s="15"/>
      <c r="AJX332" s="15"/>
      <c r="AJY332" s="15"/>
      <c r="AJZ332" s="15"/>
      <c r="AKA332" s="15"/>
      <c r="AKB332" s="15"/>
      <c r="AKC332" s="15"/>
      <c r="AKD332" s="15"/>
      <c r="AKE332" s="15"/>
      <c r="AKF332" s="15"/>
      <c r="AKG332" s="15"/>
      <c r="AKH332" s="15"/>
      <c r="AKI332" s="15"/>
      <c r="AKJ332" s="15"/>
      <c r="AKK332" s="15"/>
      <c r="AKL332" s="15"/>
      <c r="AKM332" s="15"/>
      <c r="AKN332" s="15"/>
      <c r="AKO332" s="15"/>
      <c r="AKP332" s="15"/>
      <c r="AKQ332" s="15"/>
      <c r="AKR332" s="15"/>
      <c r="AKS332" s="15"/>
      <c r="AKT332" s="15"/>
      <c r="AKU332" s="15"/>
      <c r="AKV332" s="15"/>
      <c r="AKW332" s="15"/>
      <c r="AKX332" s="15"/>
      <c r="AKY332" s="15"/>
      <c r="AKZ332" s="15"/>
      <c r="ALA332" s="15"/>
      <c r="ALB332" s="15"/>
      <c r="ALC332" s="15"/>
      <c r="ALD332" s="15"/>
      <c r="ALE332" s="15"/>
      <c r="ALF332" s="15"/>
      <c r="ALG332" s="15"/>
      <c r="ALH332" s="15"/>
      <c r="ALI332" s="15"/>
      <c r="ALJ332" s="15"/>
      <c r="ALK332" s="15"/>
      <c r="ALL332" s="15"/>
      <c r="ALM332" s="15"/>
      <c r="ALN332" s="15"/>
      <c r="ALO332" s="15"/>
      <c r="ALP332" s="15"/>
      <c r="ALQ332" s="15"/>
      <c r="ALR332" s="15"/>
      <c r="ALS332" s="15"/>
      <c r="ALT332" s="15"/>
      <c r="ALU332" s="15"/>
      <c r="ALV332" s="15"/>
      <c r="ALW332" s="15"/>
      <c r="ALX332" s="15"/>
      <c r="ALY332" s="15"/>
      <c r="ALZ332" s="15"/>
      <c r="AMA332" s="15"/>
      <c r="AMB332" s="15"/>
      <c r="AMC332" s="15"/>
      <c r="AMD332" s="15"/>
      <c r="AME332" s="15"/>
      <c r="AMF332" s="15"/>
      <c r="AMG332" s="15"/>
      <c r="AMH332" s="15"/>
      <c r="AMI332" s="15"/>
      <c r="AMJ332" s="15"/>
      <c r="AMK332" s="15"/>
      <c r="AML332" s="15"/>
      <c r="AMM332" s="15"/>
      <c r="AMN332" s="15"/>
      <c r="AMO332" s="15"/>
      <c r="AMP332" s="15"/>
      <c r="AMQ332" s="15"/>
      <c r="AMR332" s="15"/>
      <c r="AMS332" s="15"/>
      <c r="AMT332" s="15"/>
      <c r="AMU332" s="15"/>
      <c r="AMV332" s="15"/>
      <c r="AMW332" s="15"/>
      <c r="AMX332" s="15"/>
      <c r="AMY332" s="15"/>
      <c r="AMZ332" s="15"/>
      <c r="ANA332" s="15"/>
      <c r="ANB332" s="15"/>
      <c r="ANC332" s="15"/>
      <c r="AND332" s="15"/>
      <c r="ANE332" s="15"/>
      <c r="ANF332" s="15"/>
      <c r="ANG332" s="15"/>
      <c r="ANH332" s="15"/>
      <c r="ANI332" s="15"/>
      <c r="ANJ332" s="15"/>
      <c r="ANK332" s="15"/>
      <c r="ANL332" s="15"/>
      <c r="ANM332" s="15"/>
      <c r="ANN332" s="15"/>
      <c r="ANO332" s="15"/>
      <c r="ANP332" s="15"/>
      <c r="ANQ332" s="15"/>
      <c r="ANR332" s="15"/>
      <c r="ANS332" s="15"/>
      <c r="ANT332" s="15"/>
      <c r="ANU332" s="15"/>
      <c r="ANV332" s="15"/>
      <c r="ANW332" s="15"/>
      <c r="ANX332" s="15"/>
      <c r="ANY332" s="15"/>
      <c r="ANZ332" s="15"/>
      <c r="AOA332" s="15"/>
      <c r="AOB332" s="15"/>
      <c r="AOC332" s="15"/>
      <c r="AOD332" s="15"/>
      <c r="AOE332" s="15"/>
      <c r="AOF332" s="15"/>
      <c r="AOG332" s="15"/>
      <c r="AOH332" s="15"/>
      <c r="AOI332" s="15"/>
      <c r="AOJ332" s="15"/>
      <c r="AOK332" s="15"/>
      <c r="AOL332" s="15"/>
      <c r="AOM332" s="15"/>
      <c r="AON332" s="15"/>
      <c r="AOO332" s="15"/>
      <c r="AOP332" s="15"/>
      <c r="AOQ332" s="15"/>
      <c r="AOR332" s="15"/>
      <c r="AOS332" s="15"/>
      <c r="AOT332" s="15"/>
      <c r="AOU332" s="15"/>
      <c r="AOV332" s="15"/>
      <c r="AOW332" s="15"/>
      <c r="AOX332" s="15"/>
      <c r="AOY332" s="15"/>
      <c r="AOZ332" s="15"/>
      <c r="APA332" s="15"/>
      <c r="APB332" s="15"/>
      <c r="APC332" s="15"/>
      <c r="APD332" s="15"/>
      <c r="APE332" s="15"/>
      <c r="APF332" s="15"/>
      <c r="APG332" s="15"/>
      <c r="APH332" s="15"/>
      <c r="API332" s="15"/>
      <c r="APJ332" s="15"/>
      <c r="APK332" s="15"/>
      <c r="APL332" s="15"/>
      <c r="APM332" s="15"/>
      <c r="APN332" s="15"/>
      <c r="APO332" s="15"/>
      <c r="APP332" s="15"/>
      <c r="APQ332" s="15"/>
      <c r="APR332" s="15"/>
      <c r="APS332" s="15"/>
      <c r="APT332" s="15"/>
      <c r="APU332" s="15"/>
      <c r="APV332" s="15"/>
      <c r="APW332" s="15"/>
      <c r="APX332" s="15"/>
      <c r="APY332" s="15"/>
      <c r="APZ332" s="15"/>
      <c r="AQA332" s="15"/>
      <c r="AQB332" s="15"/>
      <c r="AQC332" s="15"/>
      <c r="AQD332" s="15"/>
      <c r="AQE332" s="15"/>
      <c r="AQF332" s="15"/>
      <c r="AQG332" s="15"/>
      <c r="AQH332" s="15"/>
      <c r="AQI332" s="15"/>
      <c r="AQJ332" s="15"/>
      <c r="AQK332" s="15"/>
      <c r="AQL332" s="15"/>
      <c r="AQM332" s="15"/>
      <c r="AQN332" s="15"/>
      <c r="AQO332" s="15"/>
      <c r="AQP332" s="15"/>
      <c r="AQQ332" s="15"/>
      <c r="AQR332" s="15"/>
      <c r="AQS332" s="15"/>
      <c r="AQT332" s="15"/>
      <c r="AQU332" s="15"/>
      <c r="AQV332" s="15"/>
      <c r="AQW332" s="15"/>
      <c r="AQX332" s="15"/>
      <c r="AQY332" s="15"/>
      <c r="AQZ332" s="15"/>
      <c r="ARA332" s="15"/>
      <c r="ARB332" s="15"/>
      <c r="ARC332" s="15"/>
      <c r="ARD332" s="15"/>
      <c r="ARE332" s="15"/>
      <c r="ARF332" s="15"/>
      <c r="ARG332" s="15"/>
      <c r="ARH332" s="15"/>
      <c r="ARI332" s="15"/>
      <c r="ARJ332" s="15"/>
      <c r="ARK332" s="15"/>
      <c r="ARL332" s="15"/>
      <c r="ARM332" s="15"/>
      <c r="ARN332" s="15"/>
      <c r="ARO332" s="15"/>
      <c r="ARP332" s="15"/>
      <c r="ARQ332" s="15"/>
      <c r="ARR332" s="15"/>
      <c r="ARS332" s="15"/>
      <c r="ART332" s="15"/>
      <c r="ARU332" s="15"/>
      <c r="ARV332" s="15"/>
      <c r="ARW332" s="15"/>
      <c r="ARX332" s="15"/>
      <c r="ARY332" s="15"/>
      <c r="ARZ332" s="15"/>
      <c r="ASA332" s="15"/>
      <c r="ASB332" s="15"/>
      <c r="ASC332" s="15"/>
      <c r="ASD332" s="15"/>
      <c r="ASE332" s="15"/>
      <c r="ASF332" s="15"/>
      <c r="ASG332" s="15"/>
      <c r="ASH332" s="15"/>
      <c r="ASI332" s="15"/>
      <c r="ASJ332" s="15"/>
      <c r="ASK332" s="15"/>
      <c r="ASL332" s="15"/>
      <c r="ASM332" s="15"/>
      <c r="ASN332" s="15"/>
      <c r="ASO332" s="15"/>
      <c r="ASP332" s="15"/>
      <c r="ASQ332" s="15"/>
      <c r="ASR332" s="15"/>
      <c r="ASS332" s="15"/>
      <c r="AST332" s="15"/>
      <c r="ASU332" s="15"/>
      <c r="ASV332" s="15"/>
      <c r="ASW332" s="15"/>
      <c r="ASX332" s="15"/>
      <c r="ASY332" s="15"/>
      <c r="ASZ332" s="15"/>
      <c r="ATA332" s="15"/>
      <c r="ATB332" s="15"/>
      <c r="ATC332" s="15"/>
      <c r="ATD332" s="15"/>
      <c r="ATE332" s="15"/>
      <c r="ATF332" s="15"/>
      <c r="ATG332" s="15"/>
      <c r="ATH332" s="15"/>
      <c r="ATI332" s="15"/>
      <c r="ATJ332" s="15"/>
      <c r="ATK332" s="15"/>
      <c r="ATL332" s="15"/>
      <c r="ATM332" s="15"/>
      <c r="ATN332" s="15"/>
      <c r="ATO332" s="15"/>
      <c r="ATP332" s="15"/>
      <c r="ATQ332" s="15"/>
      <c r="ATR332" s="15"/>
      <c r="ATS332" s="15"/>
      <c r="ATT332" s="15"/>
      <c r="ATU332" s="15"/>
      <c r="ATV332" s="15"/>
      <c r="ATW332" s="15"/>
      <c r="ATX332" s="15"/>
      <c r="ATY332" s="15"/>
      <c r="ATZ332" s="15"/>
      <c r="AUA332" s="15"/>
      <c r="AUB332" s="15"/>
      <c r="AUC332" s="15"/>
      <c r="AUD332" s="15"/>
      <c r="AUE332" s="15"/>
      <c r="AUF332" s="15"/>
      <c r="AUG332" s="15"/>
      <c r="AUH332" s="15"/>
      <c r="AUI332" s="15"/>
      <c r="AUJ332" s="15"/>
      <c r="AUK332" s="15"/>
      <c r="AUL332" s="15"/>
      <c r="AUM332" s="15"/>
      <c r="AUN332" s="15"/>
      <c r="AUO332" s="15"/>
      <c r="AUP332" s="15"/>
      <c r="AUQ332" s="15"/>
      <c r="AUR332" s="15"/>
      <c r="AUS332" s="15"/>
      <c r="AUT332" s="15"/>
      <c r="AUU332" s="15"/>
      <c r="AUV332" s="15"/>
      <c r="AUW332" s="15"/>
      <c r="AUX332" s="15"/>
      <c r="AUY332" s="15"/>
      <c r="AUZ332" s="15"/>
      <c r="AVA332" s="15"/>
      <c r="AVB332" s="15"/>
      <c r="AVC332" s="15"/>
      <c r="AVD332" s="15"/>
      <c r="AVE332" s="15"/>
      <c r="AVF332" s="15"/>
      <c r="AVG332" s="15"/>
      <c r="AVH332" s="15"/>
      <c r="AVI332" s="15"/>
      <c r="AVJ332" s="15"/>
      <c r="AVK332" s="15"/>
      <c r="AVL332" s="15"/>
      <c r="AVM332" s="15"/>
      <c r="AVN332" s="15"/>
      <c r="AVO332" s="15"/>
      <c r="AVP332" s="15"/>
      <c r="AVQ332" s="15"/>
      <c r="AVR332" s="15"/>
      <c r="AVS332" s="15"/>
      <c r="AVT332" s="15"/>
      <c r="AVU332" s="15"/>
      <c r="AVV332" s="15"/>
      <c r="AVW332" s="15"/>
      <c r="AVX332" s="15"/>
      <c r="AVY332" s="15"/>
      <c r="AVZ332" s="15"/>
      <c r="AWA332" s="15"/>
      <c r="AWB332" s="15"/>
      <c r="AWC332" s="15"/>
      <c r="AWD332" s="15"/>
      <c r="AWE332" s="15"/>
      <c r="AWF332" s="15"/>
      <c r="AWG332" s="15"/>
      <c r="AWH332" s="15"/>
      <c r="AWI332" s="15"/>
      <c r="AWJ332" s="15"/>
      <c r="AWK332" s="15"/>
      <c r="AWL332" s="15"/>
      <c r="AWM332" s="15"/>
      <c r="AWN332" s="15"/>
      <c r="AWO332" s="15"/>
      <c r="AWP332" s="15"/>
      <c r="AWQ332" s="15"/>
      <c r="AWR332" s="15"/>
      <c r="AWS332" s="15"/>
      <c r="AWT332" s="15"/>
      <c r="AWU332" s="15"/>
      <c r="AWV332" s="15"/>
      <c r="AWW332" s="15"/>
      <c r="AWX332" s="15"/>
      <c r="AWY332" s="15"/>
      <c r="AWZ332" s="15"/>
      <c r="AXA332" s="15"/>
      <c r="AXB332" s="15"/>
      <c r="AXC332" s="15"/>
      <c r="AXD332" s="15"/>
      <c r="AXE332" s="15"/>
      <c r="AXF332" s="15"/>
      <c r="AXG332" s="15"/>
      <c r="AXH332" s="15"/>
      <c r="AXI332" s="15"/>
      <c r="AXJ332" s="15"/>
      <c r="AXK332" s="15"/>
      <c r="AXL332" s="15"/>
      <c r="AXM332" s="15"/>
      <c r="AXN332" s="15"/>
      <c r="AXO332" s="15"/>
      <c r="AXP332" s="15"/>
      <c r="AXQ332" s="15"/>
      <c r="AXR332" s="15"/>
      <c r="AXS332" s="15"/>
      <c r="AXT332" s="15"/>
      <c r="AXU332" s="15"/>
      <c r="AXV332" s="15"/>
      <c r="AXW332" s="15"/>
      <c r="AXX332" s="15"/>
      <c r="AXY332" s="15"/>
      <c r="AXZ332" s="15"/>
      <c r="AYA332" s="15"/>
      <c r="AYB332" s="15"/>
      <c r="AYC332" s="15"/>
      <c r="AYD332" s="15"/>
      <c r="AYE332" s="15"/>
      <c r="AYF332" s="15"/>
      <c r="AYG332" s="15"/>
      <c r="AYH332" s="15"/>
      <c r="AYI332" s="15"/>
      <c r="AYJ332" s="15"/>
      <c r="AYK332" s="15"/>
      <c r="AYL332" s="15"/>
      <c r="AYM332" s="15"/>
      <c r="AYN332" s="15"/>
      <c r="AYO332" s="15"/>
      <c r="AYP332" s="15"/>
      <c r="AYQ332" s="15"/>
      <c r="AYR332" s="15"/>
      <c r="AYS332" s="15"/>
      <c r="AYT332" s="15"/>
      <c r="AYU332" s="15"/>
      <c r="AYV332" s="15"/>
      <c r="AYW332" s="15"/>
      <c r="AYX332" s="15"/>
      <c r="AYY332" s="15"/>
      <c r="AYZ332" s="15"/>
      <c r="AZA332" s="15"/>
      <c r="AZB332" s="15"/>
      <c r="AZC332" s="15"/>
      <c r="AZD332" s="15"/>
      <c r="AZE332" s="15"/>
      <c r="AZF332" s="15"/>
      <c r="AZG332" s="15"/>
      <c r="AZH332" s="15"/>
      <c r="AZI332" s="15"/>
      <c r="AZJ332" s="15"/>
      <c r="AZK332" s="15"/>
      <c r="AZL332" s="15"/>
      <c r="AZM332" s="15"/>
      <c r="AZN332" s="15"/>
      <c r="AZO332" s="15"/>
      <c r="AZP332" s="15"/>
      <c r="AZQ332" s="15"/>
      <c r="AZR332" s="15"/>
      <c r="AZS332" s="15"/>
      <c r="AZT332" s="15"/>
      <c r="AZU332" s="15"/>
      <c r="AZV332" s="15"/>
      <c r="AZW332" s="15"/>
      <c r="AZX332" s="15"/>
      <c r="AZY332" s="15"/>
      <c r="AZZ332" s="15"/>
      <c r="BAA332" s="15"/>
      <c r="BAB332" s="15"/>
      <c r="BAC332" s="15"/>
      <c r="BAD332" s="15"/>
      <c r="BAE332" s="15"/>
      <c r="BAF332" s="15"/>
      <c r="BAG332" s="15"/>
      <c r="BAH332" s="15"/>
      <c r="BAI332" s="15"/>
      <c r="BAJ332" s="15"/>
      <c r="BAK332" s="15"/>
      <c r="BAL332" s="15"/>
      <c r="BAM332" s="15"/>
      <c r="BAN332" s="15"/>
      <c r="BAO332" s="15"/>
      <c r="BAP332" s="15"/>
      <c r="BAQ332" s="15"/>
      <c r="BAR332" s="15"/>
      <c r="BAS332" s="15"/>
      <c r="BAT332" s="15"/>
      <c r="BAU332" s="15"/>
      <c r="BAV332" s="15"/>
      <c r="BAW332" s="15"/>
      <c r="BAX332" s="15"/>
      <c r="BAY332" s="15"/>
      <c r="BAZ332" s="15"/>
      <c r="BBA332" s="15"/>
      <c r="BBB332" s="15"/>
      <c r="BBC332" s="15"/>
      <c r="BBD332" s="15"/>
      <c r="BBE332" s="15"/>
      <c r="BBF332" s="15"/>
      <c r="BBG332" s="15"/>
      <c r="BBH332" s="15"/>
      <c r="BBI332" s="15"/>
      <c r="BBJ332" s="15"/>
      <c r="BBK332" s="15"/>
      <c r="BBL332" s="15"/>
      <c r="BBM332" s="15"/>
      <c r="BBN332" s="15"/>
      <c r="BBO332" s="15"/>
      <c r="BBP332" s="15"/>
      <c r="BBQ332" s="15"/>
      <c r="BBR332" s="15"/>
      <c r="BBS332" s="15"/>
      <c r="BBT332" s="15"/>
      <c r="BBU332" s="15"/>
      <c r="BBV332" s="15"/>
      <c r="BBW332" s="15"/>
      <c r="BBX332" s="15"/>
      <c r="BBY332" s="15"/>
      <c r="BBZ332" s="15"/>
      <c r="BCA332" s="15"/>
      <c r="BCB332" s="15"/>
      <c r="BCC332" s="15"/>
      <c r="BCD332" s="15"/>
      <c r="BCE332" s="15"/>
      <c r="BCF332" s="15"/>
      <c r="BCG332" s="15"/>
      <c r="BCH332" s="15"/>
      <c r="BCI332" s="15"/>
      <c r="BCJ332" s="15"/>
      <c r="BCK332" s="15"/>
      <c r="BCL332" s="15"/>
      <c r="BCM332" s="15"/>
      <c r="BCN332" s="15"/>
      <c r="BCO332" s="15"/>
      <c r="BCP332" s="15"/>
      <c r="BCQ332" s="15"/>
      <c r="BCR332" s="15"/>
      <c r="BCS332" s="15"/>
      <c r="BCT332" s="15"/>
      <c r="BCU332" s="15"/>
      <c r="BCV332" s="15"/>
      <c r="BCW332" s="15"/>
      <c r="BCX332" s="15"/>
      <c r="BCY332" s="15"/>
      <c r="BCZ332" s="15"/>
      <c r="BDA332" s="15"/>
      <c r="BDB332" s="15"/>
      <c r="BDC332" s="15"/>
      <c r="BDD332" s="15"/>
      <c r="BDE332" s="15"/>
      <c r="BDF332" s="15"/>
      <c r="BDG332" s="15"/>
      <c r="BDH332" s="15"/>
      <c r="BDI332" s="15"/>
      <c r="BDJ332" s="15"/>
      <c r="BDK332" s="15"/>
      <c r="BDL332" s="15"/>
      <c r="BDM332" s="15"/>
      <c r="BDN332" s="15"/>
      <c r="BDO332" s="15"/>
      <c r="BDP332" s="15"/>
      <c r="BDQ332" s="15"/>
      <c r="BDR332" s="15"/>
      <c r="BDS332" s="15"/>
      <c r="BDT332" s="15"/>
      <c r="BDU332" s="15"/>
      <c r="BDV332" s="15"/>
      <c r="BDW332" s="15"/>
      <c r="BDX332" s="15"/>
      <c r="BDY332" s="15"/>
      <c r="BDZ332" s="15"/>
      <c r="BEA332" s="15"/>
      <c r="BEB332" s="15"/>
      <c r="BEC332" s="15"/>
      <c r="BED332" s="15"/>
      <c r="BEE332" s="15"/>
      <c r="BEF332" s="15"/>
      <c r="BEG332" s="15"/>
      <c r="BEH332" s="15"/>
      <c r="BEI332" s="15"/>
      <c r="BEJ332" s="15"/>
      <c r="BEK332" s="15"/>
      <c r="BEL332" s="15"/>
      <c r="BEM332" s="15"/>
      <c r="BEN332" s="15"/>
      <c r="BEO332" s="15"/>
      <c r="BEP332" s="15"/>
      <c r="BEQ332" s="15"/>
      <c r="BER332" s="15"/>
      <c r="BES332" s="15"/>
      <c r="BET332" s="15"/>
      <c r="BEU332" s="15"/>
      <c r="BEV332" s="15"/>
      <c r="BEW332" s="15"/>
      <c r="BEX332" s="15"/>
      <c r="BEY332" s="15"/>
      <c r="BEZ332" s="15"/>
      <c r="BFA332" s="15"/>
      <c r="BFB332" s="15"/>
      <c r="BFC332" s="15"/>
      <c r="BFD332" s="15"/>
      <c r="BFE332" s="15"/>
      <c r="BFF332" s="15"/>
      <c r="BFG332" s="15"/>
      <c r="BFH332" s="15"/>
      <c r="BFI332" s="15"/>
      <c r="BFJ332" s="15"/>
      <c r="BFK332" s="15"/>
      <c r="BFL332" s="15"/>
      <c r="BFM332" s="15"/>
      <c r="BFN332" s="15"/>
      <c r="BFO332" s="15"/>
      <c r="BFP332" s="15"/>
      <c r="BFQ332" s="15"/>
      <c r="BFR332" s="15"/>
      <c r="BFS332" s="15"/>
      <c r="BFT332" s="15"/>
      <c r="BFU332" s="15"/>
      <c r="BFV332" s="15"/>
      <c r="BFW332" s="15"/>
      <c r="BFX332" s="15"/>
      <c r="BFY332" s="15"/>
      <c r="BFZ332" s="15"/>
      <c r="BGA332" s="15"/>
      <c r="BGB332" s="15"/>
      <c r="BGC332" s="15"/>
      <c r="BGD332" s="15"/>
      <c r="BGE332" s="15"/>
      <c r="BGF332" s="15"/>
      <c r="BGG332" s="15"/>
      <c r="BGH332" s="15"/>
      <c r="BGI332" s="15"/>
      <c r="BGJ332" s="15"/>
      <c r="BGK332" s="15"/>
      <c r="BGL332" s="15"/>
      <c r="BGM332" s="15"/>
      <c r="BGN332" s="15"/>
      <c r="BGO332" s="15"/>
      <c r="BGP332" s="15"/>
      <c r="BGQ332" s="15"/>
      <c r="BGR332" s="15"/>
      <c r="BGS332" s="15"/>
      <c r="BGT332" s="15"/>
      <c r="BGU332" s="15"/>
      <c r="BGV332" s="15"/>
      <c r="BGW332" s="15"/>
      <c r="BGX332" s="15"/>
      <c r="BGY332" s="15"/>
      <c r="BGZ332" s="15"/>
      <c r="BHA332" s="15"/>
      <c r="BHB332" s="15"/>
      <c r="BHC332" s="15"/>
      <c r="BHD332" s="15"/>
      <c r="BHE332" s="15"/>
      <c r="BHF332" s="15"/>
      <c r="BHG332" s="15"/>
      <c r="BHH332" s="15"/>
      <c r="BHI332" s="15"/>
      <c r="BHJ332" s="15"/>
      <c r="BHK332" s="15"/>
      <c r="BHL332" s="15"/>
      <c r="BHM332" s="15"/>
      <c r="BHN332" s="15"/>
      <c r="BHO332" s="15"/>
      <c r="BHP332" s="15"/>
      <c r="BHQ332" s="15"/>
      <c r="BHR332" s="15"/>
      <c r="BHS332" s="15"/>
      <c r="BHT332" s="15"/>
      <c r="BHU332" s="15"/>
      <c r="BHV332" s="15"/>
      <c r="BHW332" s="15"/>
      <c r="BHX332" s="15"/>
      <c r="BHY332" s="15"/>
      <c r="BHZ332" s="15"/>
      <c r="BIA332" s="15"/>
      <c r="BIB332" s="15"/>
      <c r="BIC332" s="15"/>
      <c r="BID332" s="15"/>
      <c r="BIE332" s="15"/>
      <c r="BIF332" s="15"/>
      <c r="BIG332" s="15"/>
      <c r="BIH332" s="15"/>
      <c r="BII332" s="15"/>
      <c r="BIJ332" s="15"/>
      <c r="BIK332" s="15"/>
      <c r="BIL332" s="15"/>
      <c r="BIM332" s="15"/>
      <c r="BIN332" s="15"/>
      <c r="BIO332" s="15"/>
      <c r="BIP332" s="15"/>
      <c r="BIQ332" s="15"/>
      <c r="BIR332" s="15"/>
      <c r="BIS332" s="15"/>
      <c r="BIT332" s="15"/>
      <c r="BIU332" s="15"/>
      <c r="BIV332" s="15"/>
      <c r="BIW332" s="15"/>
      <c r="BIX332" s="15"/>
      <c r="BIY332" s="15"/>
      <c r="BIZ332" s="15"/>
      <c r="BJA332" s="15"/>
      <c r="BJB332" s="15"/>
      <c r="BJC332" s="15"/>
      <c r="BJD332" s="15"/>
      <c r="BJE332" s="15"/>
      <c r="BJF332" s="15"/>
      <c r="BJG332" s="15"/>
      <c r="BJH332" s="15"/>
      <c r="BJI332" s="15"/>
      <c r="BJJ332" s="15"/>
      <c r="BJK332" s="15"/>
      <c r="BJL332" s="15"/>
      <c r="BJM332" s="15"/>
      <c r="BJN332" s="15"/>
      <c r="BJO332" s="15"/>
      <c r="BJP332" s="15"/>
      <c r="BJQ332" s="15"/>
      <c r="BJR332" s="15"/>
      <c r="BJS332" s="15"/>
      <c r="BJT332" s="15"/>
      <c r="BJU332" s="15"/>
      <c r="BJV332" s="15"/>
      <c r="BJW332" s="15"/>
      <c r="BJX332" s="15"/>
      <c r="BJY332" s="15"/>
      <c r="BJZ332" s="15"/>
      <c r="BKA332" s="15"/>
      <c r="BKB332" s="15"/>
      <c r="BKC332" s="15"/>
      <c r="BKD332" s="15"/>
      <c r="BKE332" s="15"/>
      <c r="BKF332" s="15"/>
      <c r="BKG332" s="15"/>
      <c r="BKH332" s="15"/>
      <c r="BKI332" s="15"/>
      <c r="BKJ332" s="15"/>
      <c r="BKK332" s="15"/>
      <c r="BKL332" s="15"/>
      <c r="BKM332" s="15"/>
      <c r="BKN332" s="15"/>
      <c r="BKO332" s="15"/>
      <c r="BKP332" s="15"/>
      <c r="BKQ332" s="15"/>
      <c r="BKR332" s="15"/>
      <c r="BKS332" s="15"/>
      <c r="BKT332" s="15"/>
      <c r="BKU332" s="15"/>
      <c r="BKV332" s="15"/>
      <c r="BKW332" s="15"/>
      <c r="BKX332" s="15"/>
      <c r="BKY332" s="15"/>
      <c r="BKZ332" s="15"/>
      <c r="BLA332" s="15"/>
      <c r="BLB332" s="15"/>
      <c r="BLC332" s="15"/>
      <c r="BLD332" s="15"/>
      <c r="BLE332" s="15"/>
      <c r="BLF332" s="15"/>
      <c r="BLG332" s="15"/>
      <c r="BLH332" s="15"/>
      <c r="BLI332" s="15"/>
      <c r="BLJ332" s="15"/>
      <c r="BLK332" s="15"/>
      <c r="BLL332" s="15"/>
      <c r="BLM332" s="15"/>
      <c r="BLN332" s="15"/>
      <c r="BLO332" s="15"/>
      <c r="BLP332" s="15"/>
      <c r="BLQ332" s="15"/>
      <c r="BLR332" s="15"/>
      <c r="BLS332" s="15"/>
      <c r="BLT332" s="15"/>
      <c r="BLU332" s="15"/>
      <c r="BLV332" s="15"/>
      <c r="BLW332" s="15"/>
      <c r="BLX332" s="15"/>
      <c r="BLY332" s="15"/>
      <c r="BLZ332" s="15"/>
      <c r="BMA332" s="15"/>
      <c r="BMB332" s="15"/>
      <c r="BMC332" s="15"/>
      <c r="BMD332" s="15"/>
      <c r="BME332" s="15"/>
      <c r="BMF332" s="15"/>
      <c r="BMG332" s="15"/>
      <c r="BMH332" s="15"/>
      <c r="BMI332" s="15"/>
      <c r="BMJ332" s="15"/>
      <c r="BMK332" s="15"/>
      <c r="BML332" s="15"/>
      <c r="BMM332" s="15"/>
      <c r="BMN332" s="15"/>
      <c r="BMO332" s="15"/>
      <c r="BMP332" s="15"/>
      <c r="BMQ332" s="15"/>
      <c r="BMR332" s="15"/>
      <c r="BMS332" s="15"/>
      <c r="BMT332" s="15"/>
      <c r="BMU332" s="15"/>
      <c r="BMV332" s="15"/>
      <c r="BMW332" s="15"/>
      <c r="BMX332" s="15"/>
      <c r="BMY332" s="15"/>
      <c r="BMZ332" s="15"/>
      <c r="BNA332" s="15"/>
      <c r="BNB332" s="15"/>
      <c r="BNC332" s="15"/>
      <c r="BND332" s="15"/>
      <c r="BNE332" s="15"/>
      <c r="BNF332" s="15"/>
      <c r="BNG332" s="15"/>
      <c r="BNH332" s="15"/>
      <c r="BNI332" s="15"/>
      <c r="BNJ332" s="15"/>
      <c r="BNK332" s="15"/>
      <c r="BNL332" s="15"/>
      <c r="BNM332" s="15"/>
      <c r="BNN332" s="15"/>
      <c r="BNO332" s="15"/>
      <c r="BNP332" s="15"/>
      <c r="BNQ332" s="15"/>
      <c r="BNR332" s="15"/>
      <c r="BNS332" s="15"/>
      <c r="BNT332" s="15"/>
      <c r="BNU332" s="15"/>
      <c r="BNV332" s="15"/>
      <c r="BNW332" s="15"/>
      <c r="BNX332" s="15"/>
      <c r="BNY332" s="15"/>
      <c r="BNZ332" s="15"/>
      <c r="BOA332" s="15"/>
      <c r="BOB332" s="15"/>
      <c r="BOC332" s="15"/>
      <c r="BOD332" s="15"/>
      <c r="BOE332" s="15"/>
      <c r="BOF332" s="15"/>
      <c r="BOG332" s="15"/>
      <c r="BOH332" s="15"/>
      <c r="BOI332" s="15"/>
      <c r="BOJ332" s="15"/>
      <c r="BOK332" s="15"/>
      <c r="BOL332" s="15"/>
      <c r="BOM332" s="15"/>
      <c r="BON332" s="15"/>
      <c r="BOO332" s="15"/>
      <c r="BOP332" s="15"/>
      <c r="BOQ332" s="15"/>
      <c r="BOR332" s="15"/>
      <c r="BOS332" s="15"/>
      <c r="BOT332" s="15"/>
      <c r="BOU332" s="15"/>
      <c r="BOV332" s="15"/>
      <c r="BOW332" s="15"/>
      <c r="BOX332" s="15"/>
      <c r="BOY332" s="15"/>
      <c r="BOZ332" s="15"/>
      <c r="BPA332" s="15"/>
      <c r="BPB332" s="15"/>
      <c r="BPC332" s="15"/>
      <c r="BPD332" s="15"/>
      <c r="BPE332" s="15"/>
      <c r="BPF332" s="15"/>
      <c r="BPG332" s="15"/>
      <c r="BPH332" s="15"/>
      <c r="BPI332" s="15"/>
      <c r="BPJ332" s="15"/>
      <c r="BPK332" s="15"/>
      <c r="BPL332" s="15"/>
      <c r="BPM332" s="15"/>
      <c r="BPN332" s="15"/>
      <c r="BPO332" s="15"/>
      <c r="BPP332" s="15"/>
      <c r="BPQ332" s="15"/>
      <c r="BPR332" s="15"/>
      <c r="BPS332" s="15"/>
      <c r="BPT332" s="15"/>
      <c r="BPU332" s="15"/>
      <c r="BPV332" s="15"/>
      <c r="BPW332" s="15"/>
      <c r="BPX332" s="15"/>
      <c r="BPY332" s="15"/>
      <c r="BPZ332" s="15"/>
      <c r="BQA332" s="15"/>
      <c r="BQB332" s="15"/>
      <c r="BQC332" s="15"/>
      <c r="BQD332" s="15"/>
      <c r="BQE332" s="15"/>
      <c r="BQF332" s="15"/>
      <c r="BQG332" s="15"/>
      <c r="BQH332" s="15"/>
      <c r="BQI332" s="15"/>
      <c r="BQJ332" s="15"/>
      <c r="BQK332" s="15"/>
      <c r="BQL332" s="15"/>
      <c r="BQM332" s="15"/>
      <c r="BQN332" s="15"/>
      <c r="BQO332" s="15"/>
      <c r="BQP332" s="15"/>
      <c r="BQQ332" s="15"/>
      <c r="BQR332" s="15"/>
      <c r="BQS332" s="15"/>
      <c r="BQT332" s="15"/>
      <c r="BQU332" s="15"/>
      <c r="BQV332" s="15"/>
      <c r="BQW332" s="15"/>
      <c r="BQX332" s="15"/>
      <c r="BQY332" s="15"/>
      <c r="BQZ332" s="15"/>
      <c r="BRA332" s="15"/>
      <c r="BRB332" s="15"/>
      <c r="BRC332" s="15"/>
      <c r="BRD332" s="15"/>
      <c r="BRE332" s="15"/>
      <c r="BRF332" s="15"/>
      <c r="BRG332" s="15"/>
      <c r="BRH332" s="15"/>
      <c r="BRI332" s="15"/>
      <c r="BRJ332" s="15"/>
      <c r="BRK332" s="15"/>
      <c r="BRL332" s="15"/>
      <c r="BRM332" s="15"/>
      <c r="BRN332" s="15"/>
      <c r="BRO332" s="15"/>
      <c r="BRP332" s="15"/>
      <c r="BRQ332" s="15"/>
      <c r="BRR332" s="15"/>
      <c r="BRS332" s="15"/>
      <c r="BRT332" s="15"/>
      <c r="BRU332" s="15"/>
      <c r="BRV332" s="15"/>
      <c r="BRW332" s="15"/>
      <c r="BRX332" s="15"/>
      <c r="BRY332" s="15"/>
      <c r="BRZ332" s="15"/>
      <c r="BSA332" s="15"/>
      <c r="BSB332" s="15"/>
      <c r="BSC332" s="15"/>
      <c r="BSD332" s="15"/>
      <c r="BSE332" s="15"/>
      <c r="BSF332" s="15"/>
      <c r="BSG332" s="15"/>
      <c r="BSH332" s="15"/>
      <c r="BSI332" s="15"/>
      <c r="BSJ332" s="15"/>
      <c r="BSK332" s="15"/>
      <c r="BSL332" s="15"/>
      <c r="BSM332" s="15"/>
      <c r="BSN332" s="15"/>
      <c r="BSO332" s="15"/>
      <c r="BSP332" s="15"/>
      <c r="BSQ332" s="15"/>
      <c r="BSR332" s="15"/>
      <c r="BSS332" s="15"/>
      <c r="BST332" s="15"/>
      <c r="BSU332" s="15"/>
      <c r="BSV332" s="15"/>
      <c r="BSW332" s="15"/>
      <c r="BSX332" s="15"/>
      <c r="BSY332" s="15"/>
      <c r="BSZ332" s="15"/>
      <c r="BTA332" s="15"/>
      <c r="BTB332" s="15"/>
      <c r="BTC332" s="15"/>
      <c r="BTD332" s="15"/>
      <c r="BTE332" s="15"/>
      <c r="BTF332" s="15"/>
      <c r="BTG332" s="15"/>
      <c r="BTH332" s="15"/>
      <c r="BTI332" s="15"/>
      <c r="BTJ332" s="15"/>
      <c r="BTK332" s="15"/>
      <c r="BTL332" s="15"/>
      <c r="BTM332" s="15"/>
      <c r="BTN332" s="15"/>
      <c r="BTO332" s="15"/>
      <c r="BTP332" s="15"/>
      <c r="BTQ332" s="15"/>
      <c r="BTR332" s="15"/>
      <c r="BTS332" s="15"/>
      <c r="BTT332" s="15"/>
      <c r="BTU332" s="15"/>
      <c r="BTV332" s="15"/>
      <c r="BTW332" s="15"/>
      <c r="BTX332" s="15"/>
      <c r="BTY332" s="15"/>
      <c r="BTZ332" s="15"/>
      <c r="BUA332" s="15"/>
      <c r="BUB332" s="15"/>
      <c r="BUC332" s="15"/>
      <c r="BUD332" s="15"/>
      <c r="BUE332" s="15"/>
      <c r="BUF332" s="15"/>
      <c r="BUG332" s="15"/>
      <c r="BUH332" s="15"/>
      <c r="BUI332" s="15"/>
      <c r="BUJ332" s="15"/>
      <c r="BUK332" s="15"/>
      <c r="BUL332" s="15"/>
      <c r="BUM332" s="15"/>
      <c r="BUN332" s="15"/>
      <c r="BUO332" s="15"/>
      <c r="BUP332" s="15"/>
      <c r="BUQ332" s="15"/>
      <c r="BUR332" s="15"/>
      <c r="BUS332" s="15"/>
      <c r="BUT332" s="15"/>
      <c r="BUU332" s="15"/>
      <c r="BUV332" s="15"/>
      <c r="BUW332" s="15"/>
      <c r="BUX332" s="15"/>
      <c r="BUY332" s="15"/>
      <c r="BUZ332" s="15"/>
      <c r="BVA332" s="15"/>
      <c r="BVB332" s="15"/>
      <c r="BVC332" s="15"/>
      <c r="BVD332" s="15"/>
      <c r="BVE332" s="15"/>
      <c r="BVF332" s="15"/>
      <c r="BVG332" s="15"/>
      <c r="BVH332" s="15"/>
      <c r="BVI332" s="15"/>
      <c r="BVJ332" s="15"/>
      <c r="BVK332" s="15"/>
      <c r="BVL332" s="15"/>
      <c r="BVM332" s="15"/>
      <c r="BVN332" s="15"/>
      <c r="BVO332" s="15"/>
      <c r="BVP332" s="15"/>
      <c r="BVQ332" s="15"/>
      <c r="BVR332" s="15"/>
      <c r="BVS332" s="15"/>
      <c r="BVT332" s="15"/>
      <c r="BVU332" s="15"/>
      <c r="BVV332" s="15"/>
      <c r="BVW332" s="15"/>
      <c r="BVX332" s="15"/>
      <c r="BVY332" s="15"/>
      <c r="BVZ332" s="15"/>
      <c r="BWA332" s="15"/>
      <c r="BWB332" s="15"/>
      <c r="BWC332" s="15"/>
      <c r="BWD332" s="15"/>
      <c r="BWE332" s="15"/>
      <c r="BWF332" s="15"/>
      <c r="BWG332" s="15"/>
      <c r="BWH332" s="15"/>
      <c r="BWI332" s="15"/>
      <c r="BWJ332" s="15"/>
      <c r="BWK332" s="15"/>
      <c r="BWL332" s="15"/>
      <c r="BWM332" s="15"/>
      <c r="BWN332" s="15"/>
      <c r="BWO332" s="15"/>
      <c r="BWP332" s="15"/>
      <c r="BWQ332" s="15"/>
      <c r="BWR332" s="15"/>
      <c r="BWS332" s="15"/>
      <c r="BWT332" s="15"/>
      <c r="BWU332" s="15"/>
      <c r="BWV332" s="15"/>
      <c r="BWW332" s="15"/>
      <c r="BWX332" s="15"/>
      <c r="BWY332" s="15"/>
      <c r="BWZ332" s="15"/>
      <c r="BXA332" s="15"/>
      <c r="BXB332" s="15"/>
      <c r="BXC332" s="15"/>
      <c r="BXD332" s="15"/>
      <c r="BXE332" s="15"/>
      <c r="BXF332" s="15"/>
      <c r="BXG332" s="15"/>
      <c r="BXH332" s="15"/>
      <c r="BXI332" s="15"/>
      <c r="BXJ332" s="15"/>
      <c r="BXK332" s="15"/>
      <c r="BXL332" s="15"/>
      <c r="BXM332" s="15"/>
      <c r="BXN332" s="15"/>
      <c r="BXO332" s="15"/>
      <c r="BXP332" s="15"/>
      <c r="BXQ332" s="15"/>
      <c r="BXR332" s="15"/>
      <c r="BXS332" s="15"/>
      <c r="BXT332" s="15"/>
      <c r="BXU332" s="15"/>
      <c r="BXV332" s="15"/>
      <c r="BXW332" s="15"/>
      <c r="BXX332" s="15"/>
      <c r="BXY332" s="15"/>
      <c r="BXZ332" s="15"/>
      <c r="BYA332" s="15"/>
      <c r="BYB332" s="15"/>
      <c r="BYC332" s="15"/>
      <c r="BYD332" s="15"/>
      <c r="BYE332" s="15"/>
      <c r="BYF332" s="15"/>
      <c r="BYG332" s="15"/>
      <c r="BYH332" s="15"/>
      <c r="BYI332" s="15"/>
      <c r="BYJ332" s="15"/>
      <c r="BYK332" s="15"/>
      <c r="BYL332" s="15"/>
      <c r="BYM332" s="15"/>
      <c r="BYN332" s="15"/>
      <c r="BYO332" s="15"/>
      <c r="BYP332" s="15"/>
      <c r="BYQ332" s="15"/>
      <c r="BYR332" s="15"/>
      <c r="BYS332" s="15"/>
      <c r="BYT332" s="15"/>
      <c r="BYU332" s="15"/>
      <c r="BYV332" s="15"/>
      <c r="BYW332" s="15"/>
      <c r="BYX332" s="15"/>
      <c r="BYY332" s="15"/>
      <c r="BYZ332" s="15"/>
      <c r="BZA332" s="15"/>
      <c r="BZB332" s="15"/>
      <c r="BZC332" s="15"/>
      <c r="BZD332" s="15"/>
      <c r="BZE332" s="15"/>
      <c r="BZF332" s="15"/>
      <c r="BZG332" s="15"/>
      <c r="BZH332" s="15"/>
      <c r="BZI332" s="15"/>
      <c r="BZJ332" s="15"/>
      <c r="BZK332" s="15"/>
      <c r="BZL332" s="15"/>
      <c r="BZM332" s="15"/>
      <c r="BZN332" s="15"/>
      <c r="BZO332" s="15"/>
      <c r="BZP332" s="15"/>
      <c r="BZQ332" s="15"/>
      <c r="BZR332" s="15"/>
      <c r="BZS332" s="15"/>
      <c r="BZT332" s="15"/>
      <c r="BZU332" s="15"/>
      <c r="BZV332" s="15"/>
      <c r="BZW332" s="15"/>
      <c r="BZX332" s="15"/>
      <c r="BZY332" s="15"/>
      <c r="BZZ332" s="15"/>
      <c r="CAA332" s="15"/>
      <c r="CAB332" s="15"/>
      <c r="CAC332" s="15"/>
      <c r="CAD332" s="15"/>
      <c r="CAE332" s="15"/>
      <c r="CAF332" s="15"/>
      <c r="CAG332" s="15"/>
      <c r="CAH332" s="15"/>
      <c r="CAI332" s="15"/>
      <c r="CAJ332" s="15"/>
      <c r="CAK332" s="15"/>
      <c r="CAL332" s="15"/>
      <c r="CAM332" s="15"/>
      <c r="CAN332" s="15"/>
      <c r="CAO332" s="15"/>
      <c r="CAP332" s="15"/>
      <c r="CAQ332" s="15"/>
      <c r="CAR332" s="15"/>
      <c r="CAS332" s="15"/>
      <c r="CAT332" s="15"/>
      <c r="CAU332" s="15"/>
      <c r="CAV332" s="15"/>
      <c r="CAW332" s="15"/>
      <c r="CAX332" s="15"/>
      <c r="CAY332" s="15"/>
      <c r="CAZ332" s="15"/>
      <c r="CBA332" s="15"/>
      <c r="CBB332" s="15"/>
      <c r="CBC332" s="15"/>
      <c r="CBD332" s="15"/>
      <c r="CBE332" s="15"/>
      <c r="CBF332" s="15"/>
      <c r="CBG332" s="15"/>
      <c r="CBH332" s="15"/>
      <c r="CBI332" s="15"/>
      <c r="CBJ332" s="15"/>
      <c r="CBK332" s="15"/>
      <c r="CBL332" s="15"/>
      <c r="CBM332" s="15"/>
      <c r="CBN332" s="15"/>
      <c r="CBO332" s="15"/>
      <c r="CBP332" s="15"/>
      <c r="CBQ332" s="15"/>
      <c r="CBR332" s="15"/>
      <c r="CBS332" s="15"/>
      <c r="CBT332" s="15"/>
      <c r="CBU332" s="15"/>
      <c r="CBV332" s="15"/>
      <c r="CBW332" s="15"/>
      <c r="CBX332" s="15"/>
      <c r="CBY332" s="15"/>
      <c r="CBZ332" s="15"/>
      <c r="CCA332" s="15"/>
      <c r="CCB332" s="15"/>
      <c r="CCC332" s="15"/>
      <c r="CCD332" s="15"/>
      <c r="CCE332" s="15"/>
      <c r="CCF332" s="15"/>
      <c r="CCG332" s="15"/>
      <c r="CCH332" s="15"/>
      <c r="CCI332" s="15"/>
      <c r="CCJ332" s="15"/>
      <c r="CCK332" s="15"/>
      <c r="CCL332" s="15"/>
      <c r="CCM332" s="15"/>
      <c r="CCN332" s="15"/>
      <c r="CCO332" s="15"/>
      <c r="CCP332" s="15"/>
      <c r="CCQ332" s="15"/>
      <c r="CCR332" s="15"/>
      <c r="CCS332" s="15"/>
      <c r="CCT332" s="15"/>
      <c r="CCU332" s="15"/>
      <c r="CCV332" s="15"/>
      <c r="CCW332" s="15"/>
      <c r="CCX332" s="15"/>
      <c r="CCY332" s="15"/>
      <c r="CCZ332" s="15"/>
      <c r="CDA332" s="15"/>
      <c r="CDB332" s="15"/>
      <c r="CDC332" s="15"/>
      <c r="CDD332" s="15"/>
      <c r="CDE332" s="15"/>
      <c r="CDF332" s="15"/>
      <c r="CDG332" s="15"/>
      <c r="CDH332" s="15"/>
      <c r="CDI332" s="15"/>
      <c r="CDJ332" s="15"/>
      <c r="CDK332" s="15"/>
      <c r="CDL332" s="15"/>
      <c r="CDM332" s="15"/>
      <c r="CDN332" s="15"/>
      <c r="CDO332" s="15"/>
      <c r="CDP332" s="15"/>
      <c r="CDQ332" s="15"/>
      <c r="CDR332" s="15"/>
      <c r="CDS332" s="15"/>
      <c r="CDT332" s="15"/>
      <c r="CDU332" s="15"/>
      <c r="CDV332" s="15"/>
      <c r="CDW332" s="15"/>
      <c r="CDX332" s="15"/>
      <c r="CDY332" s="15"/>
      <c r="CDZ332" s="15"/>
      <c r="CEA332" s="15"/>
      <c r="CEB332" s="15"/>
      <c r="CEC332" s="15"/>
      <c r="CED332" s="15"/>
      <c r="CEE332" s="15"/>
      <c r="CEF332" s="15"/>
      <c r="CEG332" s="15"/>
      <c r="CEH332" s="15"/>
      <c r="CEI332" s="15"/>
      <c r="CEJ332" s="15"/>
      <c r="CEK332" s="15"/>
      <c r="CEL332" s="15"/>
      <c r="CEM332" s="15"/>
      <c r="CEN332" s="15"/>
      <c r="CEO332" s="15"/>
      <c r="CEP332" s="15"/>
      <c r="CEQ332" s="15"/>
      <c r="CER332" s="15"/>
      <c r="CES332" s="15"/>
      <c r="CET332" s="15"/>
      <c r="CEU332" s="15"/>
      <c r="CEV332" s="15"/>
      <c r="CEW332" s="15"/>
      <c r="CEX332" s="15"/>
      <c r="CEY332" s="15"/>
      <c r="CEZ332" s="15"/>
      <c r="CFA332" s="15"/>
      <c r="CFB332" s="15"/>
      <c r="CFC332" s="15"/>
      <c r="CFD332" s="15"/>
      <c r="CFE332" s="15"/>
      <c r="CFF332" s="15"/>
      <c r="CFG332" s="15"/>
      <c r="CFH332" s="15"/>
      <c r="CFI332" s="15"/>
      <c r="CFJ332" s="15"/>
      <c r="CFK332" s="15"/>
      <c r="CFL332" s="15"/>
      <c r="CFM332" s="15"/>
      <c r="CFN332" s="15"/>
      <c r="CFO332" s="15"/>
      <c r="CFP332" s="15"/>
      <c r="CFQ332" s="15"/>
      <c r="CFR332" s="15"/>
      <c r="CFS332" s="15"/>
      <c r="CFT332" s="15"/>
      <c r="CFU332" s="15"/>
      <c r="CFV332" s="15"/>
      <c r="CFW332" s="15"/>
      <c r="CFX332" s="15"/>
      <c r="CFY332" s="15"/>
      <c r="CFZ332" s="15"/>
      <c r="CGA332" s="15"/>
      <c r="CGB332" s="15"/>
      <c r="CGC332" s="15"/>
      <c r="CGD332" s="15"/>
      <c r="CGE332" s="15"/>
      <c r="CGF332" s="15"/>
      <c r="CGG332" s="15"/>
      <c r="CGH332" s="15"/>
      <c r="CGI332" s="15"/>
      <c r="CGJ332" s="15"/>
      <c r="CGK332" s="15"/>
      <c r="CGL332" s="15"/>
      <c r="CGM332" s="15"/>
      <c r="CGN332" s="15"/>
      <c r="CGO332" s="15"/>
      <c r="CGP332" s="15"/>
      <c r="CGQ332" s="15"/>
      <c r="CGR332" s="15"/>
      <c r="CGS332" s="15"/>
      <c r="CGT332" s="15"/>
      <c r="CGU332" s="15"/>
      <c r="CGV332" s="15"/>
      <c r="CGW332" s="15"/>
      <c r="CGX332" s="15"/>
      <c r="CGY332" s="15"/>
      <c r="CGZ332" s="15"/>
      <c r="CHA332" s="15"/>
      <c r="CHB332" s="15"/>
      <c r="CHC332" s="15"/>
      <c r="CHD332" s="15"/>
      <c r="CHE332" s="15"/>
      <c r="CHF332" s="15"/>
      <c r="CHG332" s="15"/>
      <c r="CHH332" s="15"/>
      <c r="CHI332" s="15"/>
      <c r="CHJ332" s="15"/>
      <c r="CHK332" s="15"/>
      <c r="CHL332" s="15"/>
      <c r="CHM332" s="15"/>
      <c r="CHN332" s="15"/>
      <c r="CHO332" s="15"/>
      <c r="CHP332" s="15"/>
      <c r="CHQ332" s="15"/>
      <c r="CHR332" s="15"/>
      <c r="CHS332" s="15"/>
      <c r="CHT332" s="15"/>
      <c r="CHU332" s="15"/>
      <c r="CHV332" s="15"/>
      <c r="CHW332" s="15"/>
      <c r="CHX332" s="15"/>
      <c r="CHY332" s="15"/>
      <c r="CHZ332" s="15"/>
      <c r="CIA332" s="15"/>
      <c r="CIB332" s="15"/>
      <c r="CIC332" s="15"/>
      <c r="CID332" s="15"/>
      <c r="CIE332" s="15"/>
      <c r="CIF332" s="15"/>
      <c r="CIG332" s="15"/>
      <c r="CIH332" s="15"/>
      <c r="CII332" s="15"/>
      <c r="CIJ332" s="15"/>
      <c r="CIK332" s="15"/>
      <c r="CIL332" s="15"/>
      <c r="CIM332" s="15"/>
      <c r="CIN332" s="15"/>
      <c r="CIO332" s="15"/>
      <c r="CIP332" s="15"/>
      <c r="CIQ332" s="15"/>
      <c r="CIR332" s="15"/>
      <c r="CIS332" s="15"/>
      <c r="CIT332" s="15"/>
      <c r="CIU332" s="15"/>
      <c r="CIV332" s="15"/>
      <c r="CIW332" s="15"/>
      <c r="CIX332" s="15"/>
      <c r="CIY332" s="15"/>
      <c r="CIZ332" s="15"/>
      <c r="CJA332" s="15"/>
      <c r="CJB332" s="15"/>
      <c r="CJC332" s="15"/>
      <c r="CJD332" s="15"/>
      <c r="CJE332" s="15"/>
      <c r="CJF332" s="15"/>
      <c r="CJG332" s="15"/>
      <c r="CJH332" s="15"/>
      <c r="CJI332" s="15"/>
      <c r="CJJ332" s="15"/>
      <c r="CJK332" s="15"/>
      <c r="CJL332" s="15"/>
      <c r="CJM332" s="15"/>
      <c r="CJN332" s="15"/>
      <c r="CJO332" s="15"/>
      <c r="CJP332" s="15"/>
      <c r="CJQ332" s="15"/>
      <c r="CJR332" s="15"/>
      <c r="CJS332" s="15"/>
      <c r="CJT332" s="15"/>
      <c r="CJU332" s="15"/>
      <c r="CJV332" s="15"/>
      <c r="CJW332" s="15"/>
      <c r="CJX332" s="15"/>
      <c r="CJY332" s="15"/>
      <c r="CJZ332" s="15"/>
      <c r="CKA332" s="15"/>
      <c r="CKB332" s="15"/>
      <c r="CKC332" s="15"/>
      <c r="CKD332" s="15"/>
      <c r="CKE332" s="15"/>
      <c r="CKF332" s="15"/>
      <c r="CKG332" s="15"/>
      <c r="CKH332" s="15"/>
      <c r="CKI332" s="15"/>
      <c r="CKJ332" s="15"/>
      <c r="CKK332" s="15"/>
      <c r="CKL332" s="15"/>
      <c r="CKM332" s="15"/>
      <c r="CKN332" s="15"/>
      <c r="CKO332" s="15"/>
      <c r="CKP332" s="15"/>
      <c r="CKQ332" s="15"/>
      <c r="CKR332" s="15"/>
      <c r="CKS332" s="15"/>
      <c r="CKT332" s="15"/>
      <c r="CKU332" s="15"/>
      <c r="CKV332" s="15"/>
      <c r="CKW332" s="15"/>
      <c r="CKX332" s="15"/>
      <c r="CKY332" s="15"/>
      <c r="CKZ332" s="15"/>
      <c r="CLA332" s="15"/>
      <c r="CLB332" s="15"/>
      <c r="CLC332" s="15"/>
      <c r="CLD332" s="15"/>
      <c r="CLE332" s="15"/>
      <c r="CLF332" s="15"/>
      <c r="CLG332" s="15"/>
      <c r="CLH332" s="15"/>
      <c r="CLI332" s="15"/>
      <c r="CLJ332" s="15"/>
      <c r="CLK332" s="15"/>
      <c r="CLL332" s="15"/>
      <c r="CLM332" s="15"/>
      <c r="CLN332" s="15"/>
      <c r="CLO332" s="15"/>
      <c r="CLP332" s="15"/>
      <c r="CLQ332" s="15"/>
      <c r="CLR332" s="15"/>
      <c r="CLS332" s="15"/>
      <c r="CLT332" s="15"/>
      <c r="CLU332" s="15"/>
      <c r="CLV332" s="15"/>
      <c r="CLW332" s="15"/>
      <c r="CLX332" s="15"/>
      <c r="CLY332" s="15"/>
      <c r="CLZ332" s="15"/>
      <c r="CMA332" s="15"/>
      <c r="CMB332" s="15"/>
      <c r="CMC332" s="15"/>
      <c r="CMD332" s="15"/>
      <c r="CME332" s="15"/>
      <c r="CMF332" s="15"/>
      <c r="CMG332" s="15"/>
      <c r="CMH332" s="15"/>
      <c r="CMI332" s="15"/>
      <c r="CMJ332" s="15"/>
      <c r="CMK332" s="15"/>
      <c r="CML332" s="15"/>
      <c r="CMM332" s="15"/>
      <c r="CMN332" s="15"/>
      <c r="CMO332" s="15"/>
      <c r="CMP332" s="15"/>
      <c r="CMQ332" s="15"/>
      <c r="CMR332" s="15"/>
      <c r="CMS332" s="15"/>
      <c r="CMT332" s="15"/>
      <c r="CMU332" s="15"/>
      <c r="CMV332" s="15"/>
      <c r="CMW332" s="15"/>
      <c r="CMX332" s="15"/>
      <c r="CMY332" s="15"/>
      <c r="CMZ332" s="15"/>
      <c r="CNA332" s="15"/>
      <c r="CNB332" s="15"/>
      <c r="CNC332" s="15"/>
      <c r="CND332" s="15"/>
      <c r="CNE332" s="15"/>
      <c r="CNF332" s="15"/>
      <c r="CNG332" s="15"/>
      <c r="CNH332" s="15"/>
      <c r="CNI332" s="15"/>
      <c r="CNJ332" s="15"/>
      <c r="CNK332" s="15"/>
      <c r="CNL332" s="15"/>
      <c r="CNM332" s="15"/>
      <c r="CNN332" s="15"/>
      <c r="CNO332" s="15"/>
      <c r="CNP332" s="15"/>
      <c r="CNQ332" s="15"/>
      <c r="CNR332" s="15"/>
      <c r="CNS332" s="15"/>
      <c r="CNT332" s="15"/>
      <c r="CNU332" s="15"/>
      <c r="CNV332" s="15"/>
      <c r="CNW332" s="15"/>
      <c r="CNX332" s="15"/>
      <c r="CNY332" s="15"/>
      <c r="CNZ332" s="15"/>
      <c r="COA332" s="15"/>
      <c r="COB332" s="15"/>
      <c r="COC332" s="15"/>
      <c r="COD332" s="15"/>
      <c r="COE332" s="15"/>
      <c r="COF332" s="15"/>
      <c r="COG332" s="15"/>
      <c r="COH332" s="15"/>
      <c r="COI332" s="15"/>
      <c r="COJ332" s="15"/>
      <c r="COK332" s="15"/>
      <c r="COL332" s="15"/>
      <c r="COM332" s="15"/>
      <c r="CON332" s="15"/>
      <c r="COO332" s="15"/>
      <c r="COP332" s="15"/>
      <c r="COQ332" s="15"/>
      <c r="COR332" s="15"/>
      <c r="COS332" s="15"/>
      <c r="COT332" s="15"/>
      <c r="COU332" s="15"/>
      <c r="COV332" s="15"/>
      <c r="COW332" s="15"/>
      <c r="COX332" s="15"/>
      <c r="COY332" s="15"/>
      <c r="COZ332" s="15"/>
      <c r="CPA332" s="15"/>
      <c r="CPB332" s="15"/>
      <c r="CPC332" s="15"/>
      <c r="CPD332" s="15"/>
      <c r="CPE332" s="15"/>
      <c r="CPF332" s="15"/>
      <c r="CPG332" s="15"/>
      <c r="CPH332" s="15"/>
      <c r="CPI332" s="15"/>
      <c r="CPJ332" s="15"/>
      <c r="CPK332" s="15"/>
      <c r="CPL332" s="15"/>
      <c r="CPM332" s="15"/>
      <c r="CPN332" s="15"/>
      <c r="CPO332" s="15"/>
      <c r="CPP332" s="15"/>
      <c r="CPQ332" s="15"/>
      <c r="CPR332" s="15"/>
      <c r="CPS332" s="15"/>
      <c r="CPT332" s="15"/>
      <c r="CPU332" s="15"/>
      <c r="CPV332" s="15"/>
      <c r="CPW332" s="15"/>
      <c r="CPX332" s="15"/>
      <c r="CPY332" s="15"/>
      <c r="CPZ332" s="15"/>
      <c r="CQA332" s="15"/>
      <c r="CQB332" s="15"/>
      <c r="CQC332" s="15"/>
      <c r="CQD332" s="15"/>
      <c r="CQE332" s="15"/>
      <c r="CQF332" s="15"/>
      <c r="CQG332" s="15"/>
      <c r="CQH332" s="15"/>
      <c r="CQI332" s="15"/>
      <c r="CQJ332" s="15"/>
      <c r="CQK332" s="15"/>
      <c r="CQL332" s="15"/>
      <c r="CQM332" s="15"/>
      <c r="CQN332" s="15"/>
      <c r="CQO332" s="15"/>
      <c r="CQP332" s="15"/>
      <c r="CQQ332" s="15"/>
      <c r="CQR332" s="15"/>
      <c r="CQS332" s="15"/>
      <c r="CQT332" s="15"/>
      <c r="CQU332" s="15"/>
      <c r="CQV332" s="15"/>
      <c r="CQW332" s="15"/>
      <c r="CQX332" s="15"/>
      <c r="CQY332" s="15"/>
      <c r="CQZ332" s="15"/>
      <c r="CRA332" s="15"/>
      <c r="CRB332" s="15"/>
      <c r="CRC332" s="15"/>
      <c r="CRD332" s="15"/>
      <c r="CRE332" s="15"/>
      <c r="CRF332" s="15"/>
      <c r="CRG332" s="15"/>
      <c r="CRH332" s="15"/>
      <c r="CRI332" s="15"/>
      <c r="CRJ332" s="15"/>
      <c r="CRK332" s="15"/>
      <c r="CRL332" s="15"/>
      <c r="CRM332" s="15"/>
      <c r="CRN332" s="15"/>
      <c r="CRO332" s="15"/>
      <c r="CRP332" s="15"/>
      <c r="CRQ332" s="15"/>
      <c r="CRR332" s="15"/>
      <c r="CRS332" s="15"/>
      <c r="CRT332" s="15"/>
      <c r="CRU332" s="15"/>
      <c r="CRV332" s="15"/>
      <c r="CRW332" s="15"/>
      <c r="CRX332" s="15"/>
      <c r="CRY332" s="15"/>
      <c r="CRZ332" s="15"/>
      <c r="CSA332" s="15"/>
      <c r="CSB332" s="15"/>
      <c r="CSC332" s="15"/>
      <c r="CSD332" s="15"/>
      <c r="CSE332" s="15"/>
      <c r="CSF332" s="15"/>
      <c r="CSG332" s="15"/>
      <c r="CSH332" s="15"/>
      <c r="CSI332" s="15"/>
      <c r="CSJ332" s="15"/>
      <c r="CSK332" s="15"/>
      <c r="CSL332" s="15"/>
      <c r="CSM332" s="15"/>
      <c r="CSN332" s="15"/>
      <c r="CSO332" s="15"/>
      <c r="CSP332" s="15"/>
      <c r="CSQ332" s="15"/>
      <c r="CSR332" s="15"/>
      <c r="CSS332" s="15"/>
      <c r="CST332" s="15"/>
      <c r="CSU332" s="15"/>
      <c r="CSV332" s="15"/>
      <c r="CSW332" s="15"/>
      <c r="CSX332" s="15"/>
      <c r="CSY332" s="15"/>
      <c r="CSZ332" s="15"/>
      <c r="CTA332" s="15"/>
      <c r="CTB332" s="15"/>
      <c r="CTC332" s="15"/>
      <c r="CTD332" s="15"/>
      <c r="CTE332" s="15"/>
      <c r="CTF332" s="15"/>
      <c r="CTG332" s="15"/>
      <c r="CTH332" s="15"/>
      <c r="CTI332" s="15"/>
      <c r="CTJ332" s="15"/>
      <c r="CTK332" s="15"/>
      <c r="CTL332" s="15"/>
      <c r="CTM332" s="15"/>
      <c r="CTN332" s="15"/>
      <c r="CTO332" s="15"/>
      <c r="CTP332" s="15"/>
      <c r="CTQ332" s="15"/>
      <c r="CTR332" s="15"/>
      <c r="CTS332" s="15"/>
      <c r="CTT332" s="15"/>
      <c r="CTU332" s="15"/>
      <c r="CTV332" s="15"/>
      <c r="CTW332" s="15"/>
      <c r="CTX332" s="15"/>
      <c r="CTY332" s="15"/>
      <c r="CTZ332" s="15"/>
      <c r="CUA332" s="15"/>
      <c r="CUB332" s="15"/>
      <c r="CUC332" s="15"/>
      <c r="CUD332" s="15"/>
      <c r="CUE332" s="15"/>
      <c r="CUF332" s="15"/>
      <c r="CUG332" s="15"/>
      <c r="CUH332" s="15"/>
      <c r="CUI332" s="15"/>
      <c r="CUJ332" s="15"/>
      <c r="CUK332" s="15"/>
      <c r="CUL332" s="15"/>
      <c r="CUM332" s="15"/>
      <c r="CUN332" s="15"/>
      <c r="CUO332" s="15"/>
      <c r="CUP332" s="15"/>
      <c r="CUQ332" s="15"/>
      <c r="CUR332" s="15"/>
      <c r="CUS332" s="15"/>
      <c r="CUT332" s="15"/>
      <c r="CUU332" s="15"/>
      <c r="CUV332" s="15"/>
      <c r="CUW332" s="15"/>
      <c r="CUX332" s="15"/>
      <c r="CUY332" s="15"/>
      <c r="CUZ332" s="15"/>
      <c r="CVA332" s="15"/>
      <c r="CVB332" s="15"/>
      <c r="CVC332" s="15"/>
      <c r="CVD332" s="15"/>
      <c r="CVE332" s="15"/>
      <c r="CVF332" s="15"/>
      <c r="CVG332" s="15"/>
      <c r="CVH332" s="15"/>
      <c r="CVI332" s="15"/>
      <c r="CVJ332" s="15"/>
      <c r="CVK332" s="15"/>
      <c r="CVL332" s="15"/>
      <c r="CVM332" s="15"/>
      <c r="CVN332" s="15"/>
      <c r="CVO332" s="15"/>
      <c r="CVP332" s="15"/>
      <c r="CVQ332" s="15"/>
      <c r="CVR332" s="15"/>
      <c r="CVS332" s="15"/>
      <c r="CVT332" s="15"/>
      <c r="CVU332" s="15"/>
      <c r="CVV332" s="15"/>
      <c r="CVW332" s="15"/>
      <c r="CVX332" s="15"/>
      <c r="CVY332" s="15"/>
      <c r="CVZ332" s="15"/>
      <c r="CWA332" s="15"/>
      <c r="CWB332" s="15"/>
      <c r="CWC332" s="15"/>
      <c r="CWD332" s="15"/>
      <c r="CWE332" s="15"/>
      <c r="CWF332" s="15"/>
      <c r="CWG332" s="15"/>
      <c r="CWH332" s="15"/>
      <c r="CWI332" s="15"/>
      <c r="CWJ332" s="15"/>
      <c r="CWK332" s="15"/>
      <c r="CWL332" s="15"/>
      <c r="CWM332" s="15"/>
      <c r="CWN332" s="15"/>
      <c r="CWO332" s="15"/>
      <c r="CWP332" s="15"/>
      <c r="CWQ332" s="15"/>
      <c r="CWR332" s="15"/>
      <c r="CWS332" s="15"/>
      <c r="CWT332" s="15"/>
      <c r="CWU332" s="15"/>
      <c r="CWV332" s="15"/>
      <c r="CWW332" s="15"/>
      <c r="CWX332" s="15"/>
      <c r="CWY332" s="15"/>
      <c r="CWZ332" s="15"/>
      <c r="CXA332" s="15"/>
      <c r="CXB332" s="15"/>
      <c r="CXC332" s="15"/>
      <c r="CXD332" s="15"/>
      <c r="CXE332" s="15"/>
      <c r="CXF332" s="15"/>
      <c r="CXG332" s="15"/>
      <c r="CXH332" s="15"/>
      <c r="CXI332" s="15"/>
      <c r="CXJ332" s="15"/>
      <c r="CXK332" s="15"/>
      <c r="CXL332" s="15"/>
      <c r="CXM332" s="15"/>
      <c r="CXN332" s="15"/>
      <c r="CXO332" s="15"/>
      <c r="CXP332" s="15"/>
      <c r="CXQ332" s="15"/>
      <c r="CXR332" s="15"/>
      <c r="CXS332" s="15"/>
      <c r="CXT332" s="15"/>
      <c r="CXU332" s="15"/>
      <c r="CXV332" s="15"/>
      <c r="CXW332" s="15"/>
      <c r="CXX332" s="15"/>
      <c r="CXY332" s="15"/>
      <c r="CXZ332" s="15"/>
      <c r="CYA332" s="15"/>
      <c r="CYB332" s="15"/>
      <c r="CYC332" s="15"/>
      <c r="CYD332" s="15"/>
      <c r="CYE332" s="15"/>
      <c r="CYF332" s="15"/>
      <c r="CYG332" s="15"/>
      <c r="CYH332" s="15"/>
      <c r="CYI332" s="15"/>
      <c r="CYJ332" s="15"/>
      <c r="CYK332" s="15"/>
      <c r="CYL332" s="15"/>
      <c r="CYM332" s="15"/>
      <c r="CYN332" s="15"/>
      <c r="CYO332" s="15"/>
      <c r="CYP332" s="15"/>
      <c r="CYQ332" s="15"/>
      <c r="CYR332" s="15"/>
      <c r="CYS332" s="15"/>
      <c r="CYT332" s="15"/>
      <c r="CYU332" s="15"/>
      <c r="CYV332" s="15"/>
      <c r="CYW332" s="15"/>
      <c r="CYX332" s="15"/>
      <c r="CYY332" s="15"/>
      <c r="CYZ332" s="15"/>
      <c r="CZA332" s="15"/>
      <c r="CZB332" s="15"/>
      <c r="CZC332" s="15"/>
      <c r="CZD332" s="15"/>
      <c r="CZE332" s="15"/>
      <c r="CZF332" s="15"/>
      <c r="CZG332" s="15"/>
      <c r="CZH332" s="15"/>
      <c r="CZI332" s="15"/>
      <c r="CZJ332" s="15"/>
      <c r="CZK332" s="15"/>
      <c r="CZL332" s="15"/>
      <c r="CZM332" s="15"/>
      <c r="CZN332" s="15"/>
      <c r="CZO332" s="15"/>
      <c r="CZP332" s="15"/>
      <c r="CZQ332" s="15"/>
      <c r="CZR332" s="15"/>
      <c r="CZS332" s="15"/>
      <c r="CZT332" s="15"/>
      <c r="CZU332" s="15"/>
      <c r="CZV332" s="15"/>
      <c r="CZW332" s="15"/>
      <c r="CZX332" s="15"/>
      <c r="CZY332" s="15"/>
      <c r="CZZ332" s="15"/>
      <c r="DAA332" s="15"/>
      <c r="DAB332" s="15"/>
      <c r="DAC332" s="15"/>
      <c r="DAD332" s="15"/>
      <c r="DAE332" s="15"/>
      <c r="DAF332" s="15"/>
      <c r="DAG332" s="15"/>
      <c r="DAH332" s="15"/>
      <c r="DAI332" s="15"/>
      <c r="DAJ332" s="15"/>
      <c r="DAK332" s="15"/>
      <c r="DAL332" s="15"/>
      <c r="DAM332" s="15"/>
      <c r="DAN332" s="15"/>
      <c r="DAO332" s="15"/>
      <c r="DAP332" s="15"/>
      <c r="DAQ332" s="15"/>
      <c r="DAR332" s="15"/>
      <c r="DAS332" s="15"/>
      <c r="DAT332" s="15"/>
      <c r="DAU332" s="15"/>
      <c r="DAV332" s="15"/>
      <c r="DAW332" s="15"/>
      <c r="DAX332" s="15"/>
      <c r="DAY332" s="15"/>
      <c r="DAZ332" s="15"/>
      <c r="DBA332" s="15"/>
      <c r="DBB332" s="15"/>
      <c r="DBC332" s="15"/>
      <c r="DBD332" s="15"/>
      <c r="DBE332" s="15"/>
      <c r="DBF332" s="15"/>
      <c r="DBG332" s="15"/>
      <c r="DBH332" s="15"/>
      <c r="DBI332" s="15"/>
      <c r="DBJ332" s="15"/>
      <c r="DBK332" s="15"/>
      <c r="DBL332" s="15"/>
      <c r="DBM332" s="15"/>
      <c r="DBN332" s="15"/>
      <c r="DBO332" s="15"/>
      <c r="DBP332" s="15"/>
      <c r="DBQ332" s="15"/>
      <c r="DBR332" s="15"/>
      <c r="DBS332" s="15"/>
      <c r="DBT332" s="15"/>
      <c r="DBU332" s="15"/>
      <c r="DBV332" s="15"/>
      <c r="DBW332" s="15"/>
      <c r="DBX332" s="15"/>
      <c r="DBY332" s="15"/>
      <c r="DBZ332" s="15"/>
      <c r="DCA332" s="15"/>
      <c r="DCB332" s="15"/>
      <c r="DCC332" s="15"/>
      <c r="DCD332" s="15"/>
      <c r="DCE332" s="15"/>
      <c r="DCF332" s="15"/>
      <c r="DCG332" s="15"/>
      <c r="DCH332" s="15"/>
      <c r="DCI332" s="15"/>
      <c r="DCJ332" s="15"/>
      <c r="DCK332" s="15"/>
      <c r="DCL332" s="15"/>
      <c r="DCM332" s="15"/>
      <c r="DCN332" s="15"/>
      <c r="DCO332" s="15"/>
      <c r="DCP332" s="15"/>
      <c r="DCQ332" s="15"/>
      <c r="DCR332" s="15"/>
      <c r="DCS332" s="15"/>
      <c r="DCT332" s="15"/>
      <c r="DCU332" s="15"/>
      <c r="DCV332" s="15"/>
      <c r="DCW332" s="15"/>
      <c r="DCX332" s="15"/>
      <c r="DCY332" s="15"/>
      <c r="DCZ332" s="15"/>
      <c r="DDA332" s="15"/>
      <c r="DDB332" s="15"/>
      <c r="DDC332" s="15"/>
      <c r="DDD332" s="15"/>
      <c r="DDE332" s="15"/>
      <c r="DDF332" s="15"/>
      <c r="DDG332" s="15"/>
      <c r="DDH332" s="15"/>
      <c r="DDI332" s="15"/>
      <c r="DDJ332" s="15"/>
      <c r="DDK332" s="15"/>
      <c r="DDL332" s="15"/>
      <c r="DDM332" s="15"/>
      <c r="DDN332" s="15"/>
      <c r="DDO332" s="15"/>
      <c r="DDP332" s="15"/>
      <c r="DDQ332" s="15"/>
      <c r="DDR332" s="15"/>
      <c r="DDS332" s="15"/>
      <c r="DDT332" s="15"/>
      <c r="DDU332" s="15"/>
      <c r="DDV332" s="15"/>
      <c r="DDW332" s="15"/>
      <c r="DDX332" s="15"/>
      <c r="DDY332" s="15"/>
      <c r="DDZ332" s="15"/>
      <c r="DEA332" s="15"/>
      <c r="DEB332" s="15"/>
      <c r="DEC332" s="15"/>
      <c r="DED332" s="15"/>
      <c r="DEE332" s="15"/>
      <c r="DEF332" s="15"/>
      <c r="DEG332" s="15"/>
      <c r="DEH332" s="15"/>
      <c r="DEI332" s="15"/>
      <c r="DEJ332" s="15"/>
      <c r="DEK332" s="15"/>
      <c r="DEL332" s="15"/>
      <c r="DEM332" s="15"/>
      <c r="DEN332" s="15"/>
      <c r="DEO332" s="15"/>
      <c r="DEP332" s="15"/>
      <c r="DEQ332" s="15"/>
      <c r="DER332" s="15"/>
      <c r="DES332" s="15"/>
      <c r="DET332" s="15"/>
      <c r="DEU332" s="15"/>
      <c r="DEV332" s="15"/>
      <c r="DEW332" s="15"/>
      <c r="DEX332" s="15"/>
      <c r="DEY332" s="15"/>
      <c r="DEZ332" s="15"/>
      <c r="DFA332" s="15"/>
      <c r="DFB332" s="15"/>
      <c r="DFC332" s="15"/>
      <c r="DFD332" s="15"/>
      <c r="DFE332" s="15"/>
      <c r="DFF332" s="15"/>
      <c r="DFG332" s="15"/>
      <c r="DFH332" s="15"/>
      <c r="DFI332" s="15"/>
      <c r="DFJ332" s="15"/>
      <c r="DFK332" s="15"/>
      <c r="DFL332" s="15"/>
      <c r="DFM332" s="15"/>
      <c r="DFN332" s="15"/>
      <c r="DFO332" s="15"/>
      <c r="DFP332" s="15"/>
      <c r="DFQ332" s="15"/>
      <c r="DFR332" s="15"/>
      <c r="DFS332" s="15"/>
      <c r="DFT332" s="15"/>
      <c r="DFU332" s="15"/>
      <c r="DFV332" s="15"/>
      <c r="DFW332" s="15"/>
      <c r="DFX332" s="15"/>
      <c r="DFY332" s="15"/>
      <c r="DFZ332" s="15"/>
      <c r="DGA332" s="15"/>
      <c r="DGB332" s="15"/>
      <c r="DGC332" s="15"/>
      <c r="DGD332" s="15"/>
      <c r="DGE332" s="15"/>
      <c r="DGF332" s="15"/>
      <c r="DGG332" s="15"/>
      <c r="DGH332" s="15"/>
      <c r="DGI332" s="15"/>
      <c r="DGJ332" s="15"/>
      <c r="DGK332" s="15"/>
      <c r="DGL332" s="15"/>
      <c r="DGM332" s="15"/>
      <c r="DGN332" s="15"/>
      <c r="DGO332" s="15"/>
      <c r="DGP332" s="15"/>
      <c r="DGQ332" s="15"/>
      <c r="DGR332" s="15"/>
      <c r="DGS332" s="15"/>
      <c r="DGT332" s="15"/>
      <c r="DGU332" s="15"/>
      <c r="DGV332" s="15"/>
      <c r="DGW332" s="15"/>
      <c r="DGX332" s="15"/>
      <c r="DGY332" s="15"/>
      <c r="DGZ332" s="15"/>
      <c r="DHA332" s="15"/>
      <c r="DHB332" s="15"/>
      <c r="DHC332" s="15"/>
      <c r="DHD332" s="15"/>
      <c r="DHE332" s="15"/>
      <c r="DHF332" s="15"/>
      <c r="DHG332" s="15"/>
      <c r="DHH332" s="15"/>
      <c r="DHI332" s="15"/>
      <c r="DHJ332" s="15"/>
      <c r="DHK332" s="15"/>
      <c r="DHL332" s="15"/>
      <c r="DHM332" s="15"/>
      <c r="DHN332" s="15"/>
      <c r="DHO332" s="15"/>
      <c r="DHP332" s="15"/>
      <c r="DHQ332" s="15"/>
      <c r="DHR332" s="15"/>
      <c r="DHS332" s="15"/>
      <c r="DHT332" s="15"/>
      <c r="DHU332" s="15"/>
      <c r="DHV332" s="15"/>
      <c r="DHW332" s="15"/>
      <c r="DHX332" s="15"/>
      <c r="DHY332" s="15"/>
      <c r="DHZ332" s="15"/>
      <c r="DIA332" s="15"/>
      <c r="DIB332" s="15"/>
      <c r="DIC332" s="15"/>
      <c r="DID332" s="15"/>
      <c r="DIE332" s="15"/>
      <c r="DIF332" s="15"/>
      <c r="DIG332" s="15"/>
      <c r="DIH332" s="15"/>
      <c r="DII332" s="15"/>
      <c r="DIJ332" s="15"/>
      <c r="DIK332" s="15"/>
      <c r="DIL332" s="15"/>
      <c r="DIM332" s="15"/>
      <c r="DIN332" s="15"/>
      <c r="DIO332" s="15"/>
      <c r="DIP332" s="15"/>
      <c r="DIQ332" s="15"/>
      <c r="DIR332" s="15"/>
      <c r="DIS332" s="15"/>
      <c r="DIT332" s="15"/>
      <c r="DIU332" s="15"/>
      <c r="DIV332" s="15"/>
      <c r="DIW332" s="15"/>
      <c r="DIX332" s="15"/>
      <c r="DIY332" s="15"/>
      <c r="DIZ332" s="15"/>
      <c r="DJA332" s="15"/>
      <c r="DJB332" s="15"/>
      <c r="DJC332" s="15"/>
      <c r="DJD332" s="15"/>
      <c r="DJE332" s="15"/>
      <c r="DJF332" s="15"/>
      <c r="DJG332" s="15"/>
      <c r="DJH332" s="15"/>
      <c r="DJI332" s="15"/>
      <c r="DJJ332" s="15"/>
      <c r="DJK332" s="15"/>
      <c r="DJL332" s="15"/>
      <c r="DJM332" s="15"/>
      <c r="DJN332" s="15"/>
      <c r="DJO332" s="15"/>
      <c r="DJP332" s="15"/>
      <c r="DJQ332" s="15"/>
      <c r="DJR332" s="15"/>
      <c r="DJS332" s="15"/>
      <c r="DJT332" s="15"/>
      <c r="DJU332" s="15"/>
      <c r="DJV332" s="15"/>
      <c r="DJW332" s="15"/>
      <c r="DJX332" s="15"/>
      <c r="DJY332" s="15"/>
      <c r="DJZ332" s="15"/>
      <c r="DKA332" s="15"/>
      <c r="DKB332" s="15"/>
      <c r="DKC332" s="15"/>
      <c r="DKD332" s="15"/>
      <c r="DKE332" s="15"/>
      <c r="DKF332" s="15"/>
      <c r="DKG332" s="15"/>
      <c r="DKH332" s="15"/>
      <c r="DKI332" s="15"/>
      <c r="DKJ332" s="15"/>
      <c r="DKK332" s="15"/>
      <c r="DKL332" s="15"/>
      <c r="DKM332" s="15"/>
      <c r="DKN332" s="15"/>
      <c r="DKO332" s="15"/>
      <c r="DKP332" s="15"/>
      <c r="DKQ332" s="15"/>
      <c r="DKR332" s="15"/>
      <c r="DKS332" s="15"/>
      <c r="DKT332" s="15"/>
      <c r="DKU332" s="15"/>
      <c r="DKV332" s="15"/>
      <c r="DKW332" s="15"/>
      <c r="DKX332" s="15"/>
      <c r="DKY332" s="15"/>
      <c r="DKZ332" s="15"/>
      <c r="DLA332" s="15"/>
      <c r="DLB332" s="15"/>
      <c r="DLC332" s="15"/>
      <c r="DLD332" s="15"/>
      <c r="DLE332" s="15"/>
      <c r="DLF332" s="15"/>
      <c r="DLG332" s="15"/>
      <c r="DLH332" s="15"/>
      <c r="DLI332" s="15"/>
      <c r="DLJ332" s="15"/>
      <c r="DLK332" s="15"/>
      <c r="DLL332" s="15"/>
      <c r="DLM332" s="15"/>
      <c r="DLN332" s="15"/>
      <c r="DLO332" s="15"/>
      <c r="DLP332" s="15"/>
      <c r="DLQ332" s="15"/>
      <c r="DLR332" s="15"/>
      <c r="DLS332" s="15"/>
      <c r="DLT332" s="15"/>
      <c r="DLU332" s="15"/>
      <c r="DLV332" s="15"/>
      <c r="DLW332" s="15"/>
      <c r="DLX332" s="15"/>
      <c r="DLY332" s="15"/>
      <c r="DLZ332" s="15"/>
      <c r="DMA332" s="15"/>
      <c r="DMB332" s="15"/>
      <c r="DMC332" s="15"/>
      <c r="DMD332" s="15"/>
      <c r="DME332" s="15"/>
      <c r="DMF332" s="15"/>
      <c r="DMG332" s="15"/>
      <c r="DMH332" s="15"/>
      <c r="DMI332" s="15"/>
      <c r="DMJ332" s="15"/>
      <c r="DMK332" s="15"/>
      <c r="DML332" s="15"/>
      <c r="DMM332" s="15"/>
      <c r="DMN332" s="15"/>
      <c r="DMO332" s="15"/>
      <c r="DMP332" s="15"/>
      <c r="DMQ332" s="15"/>
      <c r="DMR332" s="15"/>
      <c r="DMS332" s="15"/>
      <c r="DMT332" s="15"/>
      <c r="DMU332" s="15"/>
      <c r="DMV332" s="15"/>
      <c r="DMW332" s="15"/>
      <c r="DMX332" s="15"/>
      <c r="DMY332" s="15"/>
      <c r="DMZ332" s="15"/>
      <c r="DNA332" s="15"/>
      <c r="DNB332" s="15"/>
      <c r="DNC332" s="15"/>
      <c r="DND332" s="15"/>
      <c r="DNE332" s="15"/>
      <c r="DNF332" s="15"/>
      <c r="DNG332" s="15"/>
      <c r="DNH332" s="15"/>
      <c r="DNI332" s="15"/>
      <c r="DNJ332" s="15"/>
      <c r="DNK332" s="15"/>
      <c r="DNL332" s="15"/>
      <c r="DNM332" s="15"/>
      <c r="DNN332" s="15"/>
      <c r="DNO332" s="15"/>
      <c r="DNP332" s="15"/>
      <c r="DNQ332" s="15"/>
      <c r="DNR332" s="15"/>
      <c r="DNS332" s="15"/>
      <c r="DNT332" s="15"/>
      <c r="DNU332" s="15"/>
      <c r="DNV332" s="15"/>
      <c r="DNW332" s="15"/>
      <c r="DNX332" s="15"/>
      <c r="DNY332" s="15"/>
      <c r="DNZ332" s="15"/>
      <c r="DOA332" s="15"/>
      <c r="DOB332" s="15"/>
      <c r="DOC332" s="15"/>
      <c r="DOD332" s="15"/>
      <c r="DOE332" s="15"/>
      <c r="DOF332" s="15"/>
      <c r="DOG332" s="15"/>
      <c r="DOH332" s="15"/>
      <c r="DOI332" s="15"/>
      <c r="DOJ332" s="15"/>
      <c r="DOK332" s="15"/>
      <c r="DOL332" s="15"/>
      <c r="DOM332" s="15"/>
      <c r="DON332" s="15"/>
      <c r="DOO332" s="15"/>
      <c r="DOP332" s="15"/>
      <c r="DOQ332" s="15"/>
      <c r="DOR332" s="15"/>
      <c r="DOS332" s="15"/>
      <c r="DOT332" s="15"/>
      <c r="DOU332" s="15"/>
      <c r="DOV332" s="15"/>
      <c r="DOW332" s="15"/>
      <c r="DOX332" s="15"/>
      <c r="DOY332" s="15"/>
      <c r="DOZ332" s="15"/>
      <c r="DPA332" s="15"/>
      <c r="DPB332" s="15"/>
      <c r="DPC332" s="15"/>
      <c r="DPD332" s="15"/>
      <c r="DPE332" s="15"/>
      <c r="DPF332" s="15"/>
      <c r="DPG332" s="15"/>
      <c r="DPH332" s="15"/>
      <c r="DPI332" s="15"/>
      <c r="DPJ332" s="15"/>
      <c r="DPK332" s="15"/>
      <c r="DPL332" s="15"/>
      <c r="DPM332" s="15"/>
      <c r="DPN332" s="15"/>
      <c r="DPO332" s="15"/>
      <c r="DPP332" s="15"/>
      <c r="DPQ332" s="15"/>
      <c r="DPR332" s="15"/>
      <c r="DPS332" s="15"/>
      <c r="DPT332" s="15"/>
      <c r="DPU332" s="15"/>
      <c r="DPV332" s="15"/>
      <c r="DPW332" s="15"/>
      <c r="DPX332" s="15"/>
      <c r="DPY332" s="15"/>
      <c r="DPZ332" s="15"/>
      <c r="DQA332" s="15"/>
      <c r="DQB332" s="15"/>
      <c r="DQC332" s="15"/>
      <c r="DQD332" s="15"/>
      <c r="DQE332" s="15"/>
      <c r="DQF332" s="15"/>
      <c r="DQG332" s="15"/>
      <c r="DQH332" s="15"/>
      <c r="DQI332" s="15"/>
      <c r="DQJ332" s="15"/>
      <c r="DQK332" s="15"/>
      <c r="DQL332" s="15"/>
      <c r="DQM332" s="15"/>
      <c r="DQN332" s="15"/>
      <c r="DQO332" s="15"/>
      <c r="DQP332" s="15"/>
      <c r="DQQ332" s="15"/>
      <c r="DQR332" s="15"/>
      <c r="DQS332" s="15"/>
      <c r="DQT332" s="15"/>
      <c r="DQU332" s="15"/>
      <c r="DQV332" s="15"/>
      <c r="DQW332" s="15"/>
      <c r="DQX332" s="15"/>
      <c r="DQY332" s="15"/>
      <c r="DQZ332" s="15"/>
      <c r="DRA332" s="15"/>
      <c r="DRB332" s="15"/>
      <c r="DRC332" s="15"/>
      <c r="DRD332" s="15"/>
      <c r="DRE332" s="15"/>
      <c r="DRF332" s="15"/>
      <c r="DRG332" s="15"/>
      <c r="DRH332" s="15"/>
      <c r="DRI332" s="15"/>
      <c r="DRJ332" s="15"/>
      <c r="DRK332" s="15"/>
      <c r="DRL332" s="15"/>
      <c r="DRM332" s="15"/>
      <c r="DRN332" s="15"/>
      <c r="DRO332" s="15"/>
      <c r="DRP332" s="15"/>
      <c r="DRQ332" s="15"/>
      <c r="DRR332" s="15"/>
      <c r="DRS332" s="15"/>
      <c r="DRT332" s="15"/>
      <c r="DRU332" s="15"/>
      <c r="DRV332" s="15"/>
      <c r="DRW332" s="15"/>
      <c r="DRX332" s="15"/>
      <c r="DRY332" s="15"/>
      <c r="DRZ332" s="15"/>
      <c r="DSA332" s="15"/>
      <c r="DSB332" s="15"/>
      <c r="DSC332" s="15"/>
      <c r="DSD332" s="15"/>
      <c r="DSE332" s="15"/>
      <c r="DSF332" s="15"/>
      <c r="DSG332" s="15"/>
      <c r="DSH332" s="15"/>
      <c r="DSI332" s="15"/>
      <c r="DSJ332" s="15"/>
      <c r="DSK332" s="15"/>
      <c r="DSL332" s="15"/>
      <c r="DSM332" s="15"/>
      <c r="DSN332" s="15"/>
      <c r="DSO332" s="15"/>
      <c r="DSP332" s="15"/>
      <c r="DSQ332" s="15"/>
      <c r="DSR332" s="15"/>
      <c r="DSS332" s="15"/>
      <c r="DST332" s="15"/>
      <c r="DSU332" s="15"/>
      <c r="DSV332" s="15"/>
      <c r="DSW332" s="15"/>
      <c r="DSX332" s="15"/>
      <c r="DSY332" s="15"/>
      <c r="DSZ332" s="15"/>
      <c r="DTA332" s="15"/>
      <c r="DTB332" s="15"/>
      <c r="DTC332" s="15"/>
      <c r="DTD332" s="15"/>
      <c r="DTE332" s="15"/>
      <c r="DTF332" s="15"/>
      <c r="DTG332" s="15"/>
      <c r="DTH332" s="15"/>
      <c r="DTI332" s="15"/>
      <c r="DTJ332" s="15"/>
      <c r="DTK332" s="15"/>
      <c r="DTL332" s="15"/>
      <c r="DTM332" s="15"/>
      <c r="DTN332" s="15"/>
      <c r="DTO332" s="15"/>
      <c r="DTP332" s="15"/>
      <c r="DTQ332" s="15"/>
      <c r="DTR332" s="15"/>
      <c r="DTS332" s="15"/>
      <c r="DTT332" s="15"/>
      <c r="DTU332" s="15"/>
      <c r="DTV332" s="15"/>
      <c r="DTW332" s="15"/>
      <c r="DTX332" s="15"/>
      <c r="DTY332" s="15"/>
      <c r="DTZ332" s="15"/>
      <c r="DUA332" s="15"/>
      <c r="DUB332" s="15"/>
      <c r="DUC332" s="15"/>
      <c r="DUD332" s="15"/>
      <c r="DUE332" s="15"/>
      <c r="DUF332" s="15"/>
      <c r="DUG332" s="15"/>
      <c r="DUH332" s="15"/>
      <c r="DUI332" s="15"/>
      <c r="DUJ332" s="15"/>
      <c r="DUK332" s="15"/>
      <c r="DUL332" s="15"/>
      <c r="DUM332" s="15"/>
      <c r="DUN332" s="15"/>
      <c r="DUO332" s="15"/>
      <c r="DUP332" s="15"/>
      <c r="DUQ332" s="15"/>
      <c r="DUR332" s="15"/>
      <c r="DUS332" s="15"/>
      <c r="DUT332" s="15"/>
      <c r="DUU332" s="15"/>
      <c r="DUV332" s="15"/>
      <c r="DUW332" s="15"/>
      <c r="DUX332" s="15"/>
      <c r="DUY332" s="15"/>
      <c r="DUZ332" s="15"/>
      <c r="DVA332" s="15"/>
      <c r="DVB332" s="15"/>
      <c r="DVC332" s="15"/>
      <c r="DVD332" s="15"/>
      <c r="DVE332" s="15"/>
      <c r="DVF332" s="15"/>
      <c r="DVG332" s="15"/>
      <c r="DVH332" s="15"/>
      <c r="DVI332" s="15"/>
      <c r="DVJ332" s="15"/>
      <c r="DVK332" s="15"/>
      <c r="DVL332" s="15"/>
      <c r="DVM332" s="15"/>
      <c r="DVN332" s="15"/>
      <c r="DVO332" s="15"/>
      <c r="DVP332" s="15"/>
      <c r="DVQ332" s="15"/>
      <c r="DVR332" s="15"/>
      <c r="DVS332" s="15"/>
      <c r="DVT332" s="15"/>
      <c r="DVU332" s="15"/>
      <c r="DVV332" s="15"/>
      <c r="DVW332" s="15"/>
      <c r="DVX332" s="15"/>
      <c r="DVY332" s="15"/>
      <c r="DVZ332" s="15"/>
      <c r="DWA332" s="15"/>
      <c r="DWB332" s="15"/>
      <c r="DWC332" s="15"/>
      <c r="DWD332" s="15"/>
      <c r="DWE332" s="15"/>
      <c r="DWF332" s="15"/>
      <c r="DWG332" s="15"/>
      <c r="DWH332" s="15"/>
      <c r="DWI332" s="15"/>
      <c r="DWJ332" s="15"/>
      <c r="DWK332" s="15"/>
      <c r="DWL332" s="15"/>
      <c r="DWM332" s="15"/>
      <c r="DWN332" s="15"/>
      <c r="DWO332" s="15"/>
      <c r="DWP332" s="15"/>
      <c r="DWQ332" s="15"/>
      <c r="DWR332" s="15"/>
      <c r="DWS332" s="15"/>
      <c r="DWT332" s="15"/>
      <c r="DWU332" s="15"/>
      <c r="DWV332" s="15"/>
      <c r="DWW332" s="15"/>
      <c r="DWX332" s="15"/>
      <c r="DWY332" s="15"/>
      <c r="DWZ332" s="15"/>
      <c r="DXA332" s="15"/>
      <c r="DXB332" s="15"/>
      <c r="DXC332" s="15"/>
      <c r="DXD332" s="15"/>
      <c r="DXE332" s="15"/>
      <c r="DXF332" s="15"/>
      <c r="DXG332" s="15"/>
      <c r="DXH332" s="15"/>
      <c r="DXI332" s="15"/>
      <c r="DXJ332" s="15"/>
      <c r="DXK332" s="15"/>
      <c r="DXL332" s="15"/>
      <c r="DXM332" s="15"/>
      <c r="DXN332" s="15"/>
      <c r="DXO332" s="15"/>
      <c r="DXP332" s="15"/>
      <c r="DXQ332" s="15"/>
      <c r="DXR332" s="15"/>
      <c r="DXS332" s="15"/>
      <c r="DXT332" s="15"/>
      <c r="DXU332" s="15"/>
      <c r="DXV332" s="15"/>
      <c r="DXW332" s="15"/>
      <c r="DXX332" s="15"/>
      <c r="DXY332" s="15"/>
      <c r="DXZ332" s="15"/>
      <c r="DYA332" s="15"/>
      <c r="DYB332" s="15"/>
      <c r="DYC332" s="15"/>
      <c r="DYD332" s="15"/>
      <c r="DYE332" s="15"/>
      <c r="DYF332" s="15"/>
      <c r="DYG332" s="15"/>
      <c r="DYH332" s="15"/>
      <c r="DYI332" s="15"/>
      <c r="DYJ332" s="15"/>
      <c r="DYK332" s="15"/>
      <c r="DYL332" s="15"/>
      <c r="DYM332" s="15"/>
      <c r="DYN332" s="15"/>
      <c r="DYO332" s="15"/>
      <c r="DYP332" s="15"/>
      <c r="DYQ332" s="15"/>
      <c r="DYR332" s="15"/>
      <c r="DYS332" s="15"/>
      <c r="DYT332" s="15"/>
      <c r="DYU332" s="15"/>
      <c r="DYV332" s="15"/>
      <c r="DYW332" s="15"/>
      <c r="DYX332" s="15"/>
      <c r="DYY332" s="15"/>
      <c r="DYZ332" s="15"/>
      <c r="DZA332" s="15"/>
      <c r="DZB332" s="15"/>
      <c r="DZC332" s="15"/>
      <c r="DZD332" s="15"/>
      <c r="DZE332" s="15"/>
      <c r="DZF332" s="15"/>
      <c r="DZG332" s="15"/>
      <c r="DZH332" s="15"/>
      <c r="DZI332" s="15"/>
      <c r="DZJ332" s="15"/>
      <c r="DZK332" s="15"/>
      <c r="DZL332" s="15"/>
      <c r="DZM332" s="15"/>
      <c r="DZN332" s="15"/>
      <c r="DZO332" s="15"/>
      <c r="DZP332" s="15"/>
      <c r="DZQ332" s="15"/>
      <c r="DZR332" s="15"/>
      <c r="DZS332" s="15"/>
      <c r="DZT332" s="15"/>
      <c r="DZU332" s="15"/>
      <c r="DZV332" s="15"/>
      <c r="DZW332" s="15"/>
      <c r="DZX332" s="15"/>
      <c r="DZY332" s="15"/>
      <c r="DZZ332" s="15"/>
      <c r="EAA332" s="15"/>
      <c r="EAB332" s="15"/>
      <c r="EAC332" s="15"/>
      <c r="EAD332" s="15"/>
      <c r="EAE332" s="15"/>
      <c r="EAF332" s="15"/>
      <c r="EAG332" s="15"/>
      <c r="EAH332" s="15"/>
      <c r="EAI332" s="15"/>
      <c r="EAJ332" s="15"/>
      <c r="EAK332" s="15"/>
      <c r="EAL332" s="15"/>
      <c r="EAM332" s="15"/>
      <c r="EAN332" s="15"/>
      <c r="EAO332" s="15"/>
      <c r="EAP332" s="15"/>
      <c r="EAQ332" s="15"/>
      <c r="EAR332" s="15"/>
      <c r="EAS332" s="15"/>
      <c r="EAT332" s="15"/>
      <c r="EAU332" s="15"/>
      <c r="EAV332" s="15"/>
      <c r="EAW332" s="15"/>
      <c r="EAX332" s="15"/>
      <c r="EAY332" s="15"/>
      <c r="EAZ332" s="15"/>
      <c r="EBA332" s="15"/>
      <c r="EBB332" s="15"/>
      <c r="EBC332" s="15"/>
      <c r="EBD332" s="15"/>
      <c r="EBE332" s="15"/>
      <c r="EBF332" s="15"/>
      <c r="EBG332" s="15"/>
      <c r="EBH332" s="15"/>
      <c r="EBI332" s="15"/>
      <c r="EBJ332" s="15"/>
      <c r="EBK332" s="15"/>
      <c r="EBL332" s="15"/>
      <c r="EBM332" s="15"/>
      <c r="EBN332" s="15"/>
      <c r="EBO332" s="15"/>
      <c r="EBP332" s="15"/>
      <c r="EBQ332" s="15"/>
      <c r="EBR332" s="15"/>
      <c r="EBS332" s="15"/>
      <c r="EBT332" s="15"/>
      <c r="EBU332" s="15"/>
      <c r="EBV332" s="15"/>
      <c r="EBW332" s="15"/>
      <c r="EBX332" s="15"/>
      <c r="EBY332" s="15"/>
      <c r="EBZ332" s="15"/>
      <c r="ECA332" s="15"/>
      <c r="ECB332" s="15"/>
      <c r="ECC332" s="15"/>
      <c r="ECD332" s="15"/>
      <c r="ECE332" s="15"/>
      <c r="ECF332" s="15"/>
      <c r="ECG332" s="15"/>
      <c r="ECH332" s="15"/>
      <c r="ECI332" s="15"/>
      <c r="ECJ332" s="15"/>
      <c r="ECK332" s="15"/>
      <c r="ECL332" s="15"/>
      <c r="ECM332" s="15"/>
      <c r="ECN332" s="15"/>
      <c r="ECO332" s="15"/>
      <c r="ECP332" s="15"/>
      <c r="ECQ332" s="15"/>
      <c r="ECR332" s="15"/>
      <c r="ECS332" s="15"/>
      <c r="ECT332" s="15"/>
      <c r="ECU332" s="15"/>
      <c r="ECV332" s="15"/>
      <c r="ECW332" s="15"/>
      <c r="ECX332" s="15"/>
      <c r="ECY332" s="15"/>
      <c r="ECZ332" s="15"/>
      <c r="EDA332" s="15"/>
      <c r="EDB332" s="15"/>
      <c r="EDC332" s="15"/>
      <c r="EDD332" s="15"/>
      <c r="EDE332" s="15"/>
      <c r="EDF332" s="15"/>
      <c r="EDG332" s="15"/>
      <c r="EDH332" s="15"/>
      <c r="EDI332" s="15"/>
      <c r="EDJ332" s="15"/>
      <c r="EDK332" s="15"/>
      <c r="EDL332" s="15"/>
      <c r="EDM332" s="15"/>
      <c r="EDN332" s="15"/>
      <c r="EDO332" s="15"/>
      <c r="EDP332" s="15"/>
      <c r="EDQ332" s="15"/>
      <c r="EDR332" s="15"/>
      <c r="EDS332" s="15"/>
      <c r="EDT332" s="15"/>
      <c r="EDU332" s="15"/>
      <c r="EDV332" s="15"/>
      <c r="EDW332" s="15"/>
      <c r="EDX332" s="15"/>
      <c r="EDY332" s="15"/>
      <c r="EDZ332" s="15"/>
      <c r="EEA332" s="15"/>
      <c r="EEB332" s="15"/>
      <c r="EEC332" s="15"/>
      <c r="EED332" s="15"/>
      <c r="EEE332" s="15"/>
      <c r="EEF332" s="15"/>
      <c r="EEG332" s="15"/>
      <c r="EEH332" s="15"/>
      <c r="EEI332" s="15"/>
      <c r="EEJ332" s="15"/>
      <c r="EEK332" s="15"/>
      <c r="EEL332" s="15"/>
      <c r="EEM332" s="15"/>
      <c r="EEN332" s="15"/>
      <c r="EEO332" s="15"/>
      <c r="EEP332" s="15"/>
      <c r="EEQ332" s="15"/>
      <c r="EER332" s="15"/>
      <c r="EES332" s="15"/>
      <c r="EET332" s="15"/>
      <c r="EEU332" s="15"/>
      <c r="EEV332" s="15"/>
      <c r="EEW332" s="15"/>
      <c r="EEX332" s="15"/>
      <c r="EEY332" s="15"/>
      <c r="EEZ332" s="15"/>
      <c r="EFA332" s="15"/>
      <c r="EFB332" s="15"/>
      <c r="EFC332" s="15"/>
      <c r="EFD332" s="15"/>
      <c r="EFE332" s="15"/>
      <c r="EFF332" s="15"/>
      <c r="EFG332" s="15"/>
      <c r="EFH332" s="15"/>
      <c r="EFI332" s="15"/>
      <c r="EFJ332" s="15"/>
      <c r="EFK332" s="15"/>
      <c r="EFL332" s="15"/>
      <c r="EFM332" s="15"/>
      <c r="EFN332" s="15"/>
      <c r="EFO332" s="15"/>
      <c r="EFP332" s="15"/>
      <c r="EFQ332" s="15"/>
      <c r="EFR332" s="15"/>
      <c r="EFS332" s="15"/>
      <c r="EFT332" s="15"/>
      <c r="EFU332" s="15"/>
      <c r="EFV332" s="15"/>
      <c r="EFW332" s="15"/>
      <c r="EFX332" s="15"/>
      <c r="EFY332" s="15"/>
      <c r="EFZ332" s="15"/>
      <c r="EGA332" s="15"/>
      <c r="EGB332" s="15"/>
      <c r="EGC332" s="15"/>
      <c r="EGD332" s="15"/>
      <c r="EGE332" s="15"/>
      <c r="EGF332" s="15"/>
      <c r="EGG332" s="15"/>
      <c r="EGH332" s="15"/>
      <c r="EGI332" s="15"/>
      <c r="EGJ332" s="15"/>
      <c r="EGK332" s="15"/>
      <c r="EGL332" s="15"/>
      <c r="EGM332" s="15"/>
      <c r="EGN332" s="15"/>
      <c r="EGO332" s="15"/>
      <c r="EGP332" s="15"/>
      <c r="EGQ332" s="15"/>
      <c r="EGR332" s="15"/>
      <c r="EGS332" s="15"/>
      <c r="EGT332" s="15"/>
      <c r="EGU332" s="15"/>
      <c r="EGV332" s="15"/>
      <c r="EGW332" s="15"/>
      <c r="EGX332" s="15"/>
      <c r="EGY332" s="15"/>
      <c r="EGZ332" s="15"/>
      <c r="EHA332" s="15"/>
      <c r="EHB332" s="15"/>
      <c r="EHC332" s="15"/>
      <c r="EHD332" s="15"/>
      <c r="EHE332" s="15"/>
      <c r="EHF332" s="15"/>
      <c r="EHG332" s="15"/>
      <c r="EHH332" s="15"/>
      <c r="EHI332" s="15"/>
      <c r="EHJ332" s="15"/>
      <c r="EHK332" s="15"/>
      <c r="EHL332" s="15"/>
      <c r="EHM332" s="15"/>
      <c r="EHN332" s="15"/>
      <c r="EHO332" s="15"/>
      <c r="EHP332" s="15"/>
      <c r="EHQ332" s="15"/>
      <c r="EHR332" s="15"/>
      <c r="EHS332" s="15"/>
      <c r="EHT332" s="15"/>
      <c r="EHU332" s="15"/>
      <c r="EHV332" s="15"/>
      <c r="EHW332" s="15"/>
      <c r="EHX332" s="15"/>
      <c r="EHY332" s="15"/>
      <c r="EHZ332" s="15"/>
      <c r="EIA332" s="15"/>
      <c r="EIB332" s="15"/>
      <c r="EIC332" s="15"/>
      <c r="EID332" s="15"/>
      <c r="EIE332" s="15"/>
      <c r="EIF332" s="15"/>
      <c r="EIG332" s="15"/>
      <c r="EIH332" s="15"/>
      <c r="EII332" s="15"/>
      <c r="EIJ332" s="15"/>
      <c r="EIK332" s="15"/>
      <c r="EIL332" s="15"/>
      <c r="EIM332" s="15"/>
      <c r="EIN332" s="15"/>
      <c r="EIO332" s="15"/>
      <c r="EIP332" s="15"/>
      <c r="EIQ332" s="15"/>
      <c r="EIR332" s="15"/>
      <c r="EIS332" s="15"/>
      <c r="EIT332" s="15"/>
      <c r="EIU332" s="15"/>
      <c r="EIV332" s="15"/>
      <c r="EIW332" s="15"/>
      <c r="EIX332" s="15"/>
      <c r="EIY332" s="15"/>
      <c r="EIZ332" s="15"/>
      <c r="EJA332" s="15"/>
      <c r="EJB332" s="15"/>
      <c r="EJC332" s="15"/>
      <c r="EJD332" s="15"/>
      <c r="EJE332" s="15"/>
      <c r="EJF332" s="15"/>
      <c r="EJG332" s="15"/>
      <c r="EJH332" s="15"/>
      <c r="EJI332" s="15"/>
      <c r="EJJ332" s="15"/>
      <c r="EJK332" s="15"/>
      <c r="EJL332" s="15"/>
      <c r="EJM332" s="15"/>
      <c r="EJN332" s="15"/>
      <c r="EJO332" s="15"/>
      <c r="EJP332" s="15"/>
      <c r="EJQ332" s="15"/>
      <c r="EJR332" s="15"/>
      <c r="EJS332" s="15"/>
      <c r="EJT332" s="15"/>
      <c r="EJU332" s="15"/>
      <c r="EJV332" s="15"/>
      <c r="EJW332" s="15"/>
      <c r="EJX332" s="15"/>
      <c r="EJY332" s="15"/>
      <c r="EJZ332" s="15"/>
      <c r="EKA332" s="15"/>
      <c r="EKB332" s="15"/>
      <c r="EKC332" s="15"/>
      <c r="EKD332" s="15"/>
      <c r="EKE332" s="15"/>
      <c r="EKF332" s="15"/>
      <c r="EKG332" s="15"/>
      <c r="EKH332" s="15"/>
      <c r="EKI332" s="15"/>
      <c r="EKJ332" s="15"/>
      <c r="EKK332" s="15"/>
      <c r="EKL332" s="15"/>
      <c r="EKM332" s="15"/>
      <c r="EKN332" s="15"/>
      <c r="EKO332" s="15"/>
      <c r="EKP332" s="15"/>
      <c r="EKQ332" s="15"/>
      <c r="EKR332" s="15"/>
      <c r="EKS332" s="15"/>
      <c r="EKT332" s="15"/>
      <c r="EKU332" s="15"/>
      <c r="EKV332" s="15"/>
      <c r="EKW332" s="15"/>
      <c r="EKX332" s="15"/>
      <c r="EKY332" s="15"/>
      <c r="EKZ332" s="15"/>
      <c r="ELA332" s="15"/>
      <c r="ELB332" s="15"/>
      <c r="ELC332" s="15"/>
      <c r="ELD332" s="15"/>
      <c r="ELE332" s="15"/>
      <c r="ELF332" s="15"/>
      <c r="ELG332" s="15"/>
      <c r="ELH332" s="15"/>
      <c r="ELI332" s="15"/>
      <c r="ELJ332" s="15"/>
      <c r="ELK332" s="15"/>
      <c r="ELL332" s="15"/>
      <c r="ELM332" s="15"/>
      <c r="ELN332" s="15"/>
      <c r="ELO332" s="15"/>
      <c r="ELP332" s="15"/>
      <c r="ELQ332" s="15"/>
      <c r="ELR332" s="15"/>
      <c r="ELS332" s="15"/>
      <c r="ELT332" s="15"/>
      <c r="ELU332" s="15"/>
      <c r="ELV332" s="15"/>
      <c r="ELW332" s="15"/>
      <c r="ELX332" s="15"/>
      <c r="ELY332" s="15"/>
      <c r="ELZ332" s="15"/>
      <c r="EMA332" s="15"/>
      <c r="EMB332" s="15"/>
      <c r="EMC332" s="15"/>
      <c r="EMD332" s="15"/>
      <c r="EME332" s="15"/>
      <c r="EMF332" s="15"/>
      <c r="EMG332" s="15"/>
      <c r="EMH332" s="15"/>
      <c r="EMI332" s="15"/>
      <c r="EMJ332" s="15"/>
      <c r="EMK332" s="15"/>
      <c r="EML332" s="15"/>
      <c r="EMM332" s="15"/>
      <c r="EMN332" s="15"/>
      <c r="EMO332" s="15"/>
      <c r="EMP332" s="15"/>
      <c r="EMQ332" s="15"/>
      <c r="EMR332" s="15"/>
      <c r="EMS332" s="15"/>
      <c r="EMT332" s="15"/>
      <c r="EMU332" s="15"/>
      <c r="EMV332" s="15"/>
      <c r="EMW332" s="15"/>
      <c r="EMX332" s="15"/>
      <c r="EMY332" s="15"/>
      <c r="EMZ332" s="15"/>
      <c r="ENA332" s="15"/>
      <c r="ENB332" s="15"/>
      <c r="ENC332" s="15"/>
      <c r="END332" s="15"/>
      <c r="ENE332" s="15"/>
      <c r="ENF332" s="15"/>
      <c r="ENG332" s="15"/>
      <c r="ENH332" s="15"/>
      <c r="ENI332" s="15"/>
      <c r="ENJ332" s="15"/>
      <c r="ENK332" s="15"/>
      <c r="ENL332" s="15"/>
      <c r="ENM332" s="15"/>
      <c r="ENN332" s="15"/>
      <c r="ENO332" s="15"/>
      <c r="ENP332" s="15"/>
      <c r="ENQ332" s="15"/>
      <c r="ENR332" s="15"/>
      <c r="ENS332" s="15"/>
      <c r="ENT332" s="15"/>
      <c r="ENU332" s="15"/>
      <c r="ENV332" s="15"/>
      <c r="ENW332" s="15"/>
      <c r="ENX332" s="15"/>
      <c r="ENY332" s="15"/>
      <c r="ENZ332" s="15"/>
      <c r="EOA332" s="15"/>
      <c r="EOB332" s="15"/>
      <c r="EOC332" s="15"/>
      <c r="EOD332" s="15"/>
      <c r="EOE332" s="15"/>
      <c r="EOF332" s="15"/>
      <c r="EOG332" s="15"/>
      <c r="EOH332" s="15"/>
      <c r="EOI332" s="15"/>
      <c r="EOJ332" s="15"/>
      <c r="EOK332" s="15"/>
      <c r="EOL332" s="15"/>
      <c r="EOM332" s="15"/>
      <c r="EON332" s="15"/>
      <c r="EOO332" s="15"/>
      <c r="EOP332" s="15"/>
      <c r="EOQ332" s="15"/>
      <c r="EOR332" s="15"/>
      <c r="EOS332" s="15"/>
      <c r="EOT332" s="15"/>
      <c r="EOU332" s="15"/>
      <c r="EOV332" s="15"/>
      <c r="EOW332" s="15"/>
      <c r="EOX332" s="15"/>
      <c r="EOY332" s="15"/>
      <c r="EOZ332" s="15"/>
      <c r="EPA332" s="15"/>
      <c r="EPB332" s="15"/>
      <c r="EPC332" s="15"/>
      <c r="EPD332" s="15"/>
      <c r="EPE332" s="15"/>
      <c r="EPF332" s="15"/>
      <c r="EPG332" s="15"/>
      <c r="EPH332" s="15"/>
      <c r="EPI332" s="15"/>
      <c r="EPJ332" s="15"/>
      <c r="EPK332" s="15"/>
      <c r="EPL332" s="15"/>
      <c r="EPM332" s="15"/>
      <c r="EPN332" s="15"/>
      <c r="EPO332" s="15"/>
      <c r="EPP332" s="15"/>
      <c r="EPQ332" s="15"/>
      <c r="EPR332" s="15"/>
      <c r="EPS332" s="15"/>
      <c r="EPT332" s="15"/>
      <c r="EPU332" s="15"/>
      <c r="EPV332" s="15"/>
      <c r="EPW332" s="15"/>
      <c r="EPX332" s="15"/>
      <c r="EPY332" s="15"/>
      <c r="EPZ332" s="15"/>
      <c r="EQA332" s="15"/>
      <c r="EQB332" s="15"/>
      <c r="EQC332" s="15"/>
      <c r="EQD332" s="15"/>
      <c r="EQE332" s="15"/>
      <c r="EQF332" s="15"/>
      <c r="EQG332" s="15"/>
      <c r="EQH332" s="15"/>
      <c r="EQI332" s="15"/>
      <c r="EQJ332" s="15"/>
      <c r="EQK332" s="15"/>
      <c r="EQL332" s="15"/>
      <c r="EQM332" s="15"/>
      <c r="EQN332" s="15"/>
      <c r="EQO332" s="15"/>
      <c r="EQP332" s="15"/>
      <c r="EQQ332" s="15"/>
      <c r="EQR332" s="15"/>
      <c r="EQS332" s="15"/>
      <c r="EQT332" s="15"/>
      <c r="EQU332" s="15"/>
      <c r="EQV332" s="15"/>
      <c r="EQW332" s="15"/>
      <c r="EQX332" s="15"/>
      <c r="EQY332" s="15"/>
      <c r="EQZ332" s="15"/>
      <c r="ERA332" s="15"/>
      <c r="ERB332" s="15"/>
      <c r="ERC332" s="15"/>
      <c r="ERD332" s="15"/>
      <c r="ERE332" s="15"/>
      <c r="ERF332" s="15"/>
      <c r="ERG332" s="15"/>
      <c r="ERH332" s="15"/>
      <c r="ERI332" s="15"/>
      <c r="ERJ332" s="15"/>
      <c r="ERK332" s="15"/>
      <c r="ERL332" s="15"/>
      <c r="ERM332" s="15"/>
      <c r="ERN332" s="15"/>
      <c r="ERO332" s="15"/>
      <c r="ERP332" s="15"/>
      <c r="ERQ332" s="15"/>
      <c r="ERR332" s="15"/>
      <c r="ERS332" s="15"/>
      <c r="ERT332" s="15"/>
      <c r="ERU332" s="15"/>
      <c r="ERV332" s="15"/>
      <c r="ERW332" s="15"/>
      <c r="ERX332" s="15"/>
      <c r="ERY332" s="15"/>
      <c r="ERZ332" s="15"/>
      <c r="ESA332" s="15"/>
      <c r="ESB332" s="15"/>
      <c r="ESC332" s="15"/>
      <c r="ESD332" s="15"/>
      <c r="ESE332" s="15"/>
      <c r="ESF332" s="15"/>
      <c r="ESG332" s="15"/>
      <c r="ESH332" s="15"/>
      <c r="ESI332" s="15"/>
      <c r="ESJ332" s="15"/>
      <c r="ESK332" s="15"/>
      <c r="ESL332" s="15"/>
      <c r="ESM332" s="15"/>
      <c r="ESN332" s="15"/>
      <c r="ESO332" s="15"/>
      <c r="ESP332" s="15"/>
      <c r="ESQ332" s="15"/>
      <c r="ESR332" s="15"/>
      <c r="ESS332" s="15"/>
      <c r="EST332" s="15"/>
      <c r="ESU332" s="15"/>
      <c r="ESV332" s="15"/>
      <c r="ESW332" s="15"/>
      <c r="ESX332" s="15"/>
      <c r="ESY332" s="15"/>
      <c r="ESZ332" s="15"/>
      <c r="ETA332" s="15"/>
      <c r="ETB332" s="15"/>
      <c r="ETC332" s="15"/>
      <c r="ETD332" s="15"/>
      <c r="ETE332" s="15"/>
      <c r="ETF332" s="15"/>
      <c r="ETG332" s="15"/>
      <c r="ETH332" s="15"/>
      <c r="ETI332" s="15"/>
      <c r="ETJ332" s="15"/>
      <c r="ETK332" s="15"/>
      <c r="ETL332" s="15"/>
      <c r="ETM332" s="15"/>
      <c r="ETN332" s="15"/>
      <c r="ETO332" s="15"/>
      <c r="ETP332" s="15"/>
      <c r="ETQ332" s="15"/>
      <c r="ETR332" s="15"/>
      <c r="ETS332" s="15"/>
      <c r="ETT332" s="15"/>
      <c r="ETU332" s="15"/>
      <c r="ETV332" s="15"/>
      <c r="ETW332" s="15"/>
      <c r="ETX332" s="15"/>
      <c r="ETY332" s="15"/>
      <c r="ETZ332" s="15"/>
      <c r="EUA332" s="15"/>
      <c r="EUB332" s="15"/>
      <c r="EUC332" s="15"/>
      <c r="EUD332" s="15"/>
      <c r="EUE332" s="15"/>
      <c r="EUF332" s="15"/>
      <c r="EUG332" s="15"/>
      <c r="EUH332" s="15"/>
      <c r="EUI332" s="15"/>
      <c r="EUJ332" s="15"/>
      <c r="EUK332" s="15"/>
      <c r="EUL332" s="15"/>
      <c r="EUM332" s="15"/>
      <c r="EUN332" s="15"/>
      <c r="EUO332" s="15"/>
      <c r="EUP332" s="15"/>
      <c r="EUQ332" s="15"/>
      <c r="EUR332" s="15"/>
      <c r="EUS332" s="15"/>
      <c r="EUT332" s="15"/>
      <c r="EUU332" s="15"/>
      <c r="EUV332" s="15"/>
      <c r="EUW332" s="15"/>
      <c r="EUX332" s="15"/>
      <c r="EUY332" s="15"/>
      <c r="EUZ332" s="15"/>
      <c r="EVA332" s="15"/>
      <c r="EVB332" s="15"/>
      <c r="EVC332" s="15"/>
      <c r="EVD332" s="15"/>
      <c r="EVE332" s="15"/>
      <c r="EVF332" s="15"/>
      <c r="EVG332" s="15"/>
      <c r="EVH332" s="15"/>
      <c r="EVI332" s="15"/>
      <c r="EVJ332" s="15"/>
      <c r="EVK332" s="15"/>
      <c r="EVL332" s="15"/>
      <c r="EVM332" s="15"/>
      <c r="EVN332" s="15"/>
      <c r="EVO332" s="15"/>
      <c r="EVP332" s="15"/>
      <c r="EVQ332" s="15"/>
      <c r="EVR332" s="15"/>
      <c r="EVS332" s="15"/>
      <c r="EVT332" s="15"/>
      <c r="EVU332" s="15"/>
      <c r="EVV332" s="15"/>
      <c r="EVW332" s="15"/>
      <c r="EVX332" s="15"/>
      <c r="EVY332" s="15"/>
      <c r="EVZ332" s="15"/>
      <c r="EWA332" s="15"/>
      <c r="EWB332" s="15"/>
      <c r="EWC332" s="15"/>
      <c r="EWD332" s="15"/>
      <c r="EWE332" s="15"/>
      <c r="EWF332" s="15"/>
      <c r="EWG332" s="15"/>
      <c r="EWH332" s="15"/>
      <c r="EWI332" s="15"/>
      <c r="EWJ332" s="15"/>
      <c r="EWK332" s="15"/>
      <c r="EWL332" s="15"/>
      <c r="EWM332" s="15"/>
      <c r="EWN332" s="15"/>
      <c r="EWO332" s="15"/>
      <c r="EWP332" s="15"/>
      <c r="EWQ332" s="15"/>
      <c r="EWR332" s="15"/>
      <c r="EWS332" s="15"/>
      <c r="EWT332" s="15"/>
      <c r="EWU332" s="15"/>
      <c r="EWV332" s="15"/>
      <c r="EWW332" s="15"/>
      <c r="EWX332" s="15"/>
      <c r="EWY332" s="15"/>
      <c r="EWZ332" s="15"/>
      <c r="EXA332" s="15"/>
      <c r="EXB332" s="15"/>
      <c r="EXC332" s="15"/>
      <c r="EXD332" s="15"/>
      <c r="EXE332" s="15"/>
      <c r="EXF332" s="15"/>
      <c r="EXG332" s="15"/>
      <c r="EXH332" s="15"/>
      <c r="EXI332" s="15"/>
      <c r="EXJ332" s="15"/>
      <c r="EXK332" s="15"/>
      <c r="EXL332" s="15"/>
      <c r="EXM332" s="15"/>
      <c r="EXN332" s="15"/>
      <c r="EXO332" s="15"/>
      <c r="EXP332" s="15"/>
      <c r="EXQ332" s="15"/>
      <c r="EXR332" s="15"/>
      <c r="EXS332" s="15"/>
      <c r="EXT332" s="15"/>
      <c r="EXU332" s="15"/>
      <c r="EXV332" s="15"/>
      <c r="EXW332" s="15"/>
      <c r="EXX332" s="15"/>
      <c r="EXY332" s="15"/>
      <c r="EXZ332" s="15"/>
      <c r="EYA332" s="15"/>
      <c r="EYB332" s="15"/>
      <c r="EYC332" s="15"/>
      <c r="EYD332" s="15"/>
      <c r="EYE332" s="15"/>
      <c r="EYF332" s="15"/>
      <c r="EYG332" s="15"/>
      <c r="EYH332" s="15"/>
      <c r="EYI332" s="15"/>
      <c r="EYJ332" s="15"/>
      <c r="EYK332" s="15"/>
      <c r="EYL332" s="15"/>
      <c r="EYM332" s="15"/>
      <c r="EYN332" s="15"/>
      <c r="EYO332" s="15"/>
      <c r="EYP332" s="15"/>
      <c r="EYQ332" s="15"/>
      <c r="EYR332" s="15"/>
      <c r="EYS332" s="15"/>
      <c r="EYT332" s="15"/>
      <c r="EYU332" s="15"/>
      <c r="EYV332" s="15"/>
      <c r="EYW332" s="15"/>
      <c r="EYX332" s="15"/>
      <c r="EYY332" s="15"/>
      <c r="EYZ332" s="15"/>
      <c r="EZA332" s="15"/>
      <c r="EZB332" s="15"/>
      <c r="EZC332" s="15"/>
      <c r="EZD332" s="15"/>
      <c r="EZE332" s="15"/>
      <c r="EZF332" s="15"/>
      <c r="EZG332" s="15"/>
      <c r="EZH332" s="15"/>
      <c r="EZI332" s="15"/>
      <c r="EZJ332" s="15"/>
      <c r="EZK332" s="15"/>
      <c r="EZL332" s="15"/>
      <c r="EZM332" s="15"/>
      <c r="EZN332" s="15"/>
      <c r="EZO332" s="15"/>
      <c r="EZP332" s="15"/>
      <c r="EZQ332" s="15"/>
      <c r="EZR332" s="15"/>
      <c r="EZS332" s="15"/>
      <c r="EZT332" s="15"/>
      <c r="EZU332" s="15"/>
      <c r="EZV332" s="15"/>
      <c r="EZW332" s="15"/>
      <c r="EZX332" s="15"/>
      <c r="EZY332" s="15"/>
      <c r="EZZ332" s="15"/>
      <c r="FAA332" s="15"/>
      <c r="FAB332" s="15"/>
      <c r="FAC332" s="15"/>
      <c r="FAD332" s="15"/>
      <c r="FAE332" s="15"/>
      <c r="FAF332" s="15"/>
      <c r="FAG332" s="15"/>
      <c r="FAH332" s="15"/>
      <c r="FAI332" s="15"/>
      <c r="FAJ332" s="15"/>
      <c r="FAK332" s="15"/>
      <c r="FAL332" s="15"/>
      <c r="FAM332" s="15"/>
      <c r="FAN332" s="15"/>
      <c r="FAO332" s="15"/>
      <c r="FAP332" s="15"/>
      <c r="FAQ332" s="15"/>
      <c r="FAR332" s="15"/>
      <c r="FAS332" s="15"/>
      <c r="FAT332" s="15"/>
      <c r="FAU332" s="15"/>
      <c r="FAV332" s="15"/>
      <c r="FAW332" s="15"/>
      <c r="FAX332" s="15"/>
      <c r="FAY332" s="15"/>
      <c r="FAZ332" s="15"/>
      <c r="FBA332" s="15"/>
      <c r="FBB332" s="15"/>
      <c r="FBC332" s="15"/>
      <c r="FBD332" s="15"/>
      <c r="FBE332" s="15"/>
      <c r="FBF332" s="15"/>
      <c r="FBG332" s="15"/>
      <c r="FBH332" s="15"/>
      <c r="FBI332" s="15"/>
      <c r="FBJ332" s="15"/>
      <c r="FBK332" s="15"/>
      <c r="FBL332" s="15"/>
      <c r="FBM332" s="15"/>
      <c r="FBN332" s="15"/>
      <c r="FBO332" s="15"/>
      <c r="FBP332" s="15"/>
      <c r="FBQ332" s="15"/>
      <c r="FBR332" s="15"/>
      <c r="FBS332" s="15"/>
      <c r="FBT332" s="15"/>
      <c r="FBU332" s="15"/>
      <c r="FBV332" s="15"/>
      <c r="FBW332" s="15"/>
      <c r="FBX332" s="15"/>
      <c r="FBY332" s="15"/>
      <c r="FBZ332" s="15"/>
      <c r="FCA332" s="15"/>
      <c r="FCB332" s="15"/>
      <c r="FCC332" s="15"/>
      <c r="FCD332" s="15"/>
      <c r="FCE332" s="15"/>
      <c r="FCF332" s="15"/>
      <c r="FCG332" s="15"/>
      <c r="FCH332" s="15"/>
      <c r="FCI332" s="15"/>
      <c r="FCJ332" s="15"/>
      <c r="FCK332" s="15"/>
      <c r="FCL332" s="15"/>
      <c r="FCM332" s="15"/>
      <c r="FCN332" s="15"/>
      <c r="FCO332" s="15"/>
      <c r="FCP332" s="15"/>
      <c r="FCQ332" s="15"/>
      <c r="FCR332" s="15"/>
      <c r="FCS332" s="15"/>
      <c r="FCT332" s="15"/>
      <c r="FCU332" s="15"/>
      <c r="FCV332" s="15"/>
      <c r="FCW332" s="15"/>
      <c r="FCX332" s="15"/>
      <c r="FCY332" s="15"/>
      <c r="FCZ332" s="15"/>
      <c r="FDA332" s="15"/>
      <c r="FDB332" s="15"/>
      <c r="FDC332" s="15"/>
      <c r="FDD332" s="15"/>
      <c r="FDE332" s="15"/>
      <c r="FDF332" s="15"/>
      <c r="FDG332" s="15"/>
      <c r="FDH332" s="15"/>
      <c r="FDI332" s="15"/>
      <c r="FDJ332" s="15"/>
      <c r="FDK332" s="15"/>
      <c r="FDL332" s="15"/>
      <c r="FDM332" s="15"/>
      <c r="FDN332" s="15"/>
      <c r="FDO332" s="15"/>
      <c r="FDP332" s="15"/>
      <c r="FDQ332" s="15"/>
      <c r="FDR332" s="15"/>
      <c r="FDS332" s="15"/>
      <c r="FDT332" s="15"/>
      <c r="FDU332" s="15"/>
      <c r="FDV332" s="15"/>
      <c r="FDW332" s="15"/>
      <c r="FDX332" s="15"/>
      <c r="FDY332" s="15"/>
      <c r="FDZ332" s="15"/>
      <c r="FEA332" s="15"/>
      <c r="FEB332" s="15"/>
      <c r="FEC332" s="15"/>
      <c r="FED332" s="15"/>
      <c r="FEE332" s="15"/>
      <c r="FEF332" s="15"/>
      <c r="FEG332" s="15"/>
      <c r="FEH332" s="15"/>
      <c r="FEI332" s="15"/>
      <c r="FEJ332" s="15"/>
      <c r="FEK332" s="15"/>
      <c r="FEL332" s="15"/>
      <c r="FEM332" s="15"/>
      <c r="FEN332" s="15"/>
      <c r="FEO332" s="15"/>
      <c r="FEP332" s="15"/>
      <c r="FEQ332" s="15"/>
      <c r="FER332" s="15"/>
      <c r="FES332" s="15"/>
      <c r="FET332" s="15"/>
      <c r="FEU332" s="15"/>
      <c r="FEV332" s="15"/>
      <c r="FEW332" s="15"/>
      <c r="FEX332" s="15"/>
      <c r="FEY332" s="15"/>
      <c r="FEZ332" s="15"/>
      <c r="FFA332" s="15"/>
      <c r="FFB332" s="15"/>
      <c r="FFC332" s="15"/>
      <c r="FFD332" s="15"/>
      <c r="FFE332" s="15"/>
      <c r="FFF332" s="15"/>
      <c r="FFG332" s="15"/>
      <c r="FFH332" s="15"/>
      <c r="FFI332" s="15"/>
      <c r="FFJ332" s="15"/>
      <c r="FFK332" s="15"/>
      <c r="FFL332" s="15"/>
      <c r="FFM332" s="15"/>
      <c r="FFN332" s="15"/>
      <c r="FFO332" s="15"/>
      <c r="FFP332" s="15"/>
      <c r="FFQ332" s="15"/>
      <c r="FFR332" s="15"/>
      <c r="FFS332" s="15"/>
      <c r="FFT332" s="15"/>
      <c r="FFU332" s="15"/>
      <c r="FFV332" s="15"/>
      <c r="FFW332" s="15"/>
      <c r="FFX332" s="15"/>
      <c r="FFY332" s="15"/>
      <c r="FFZ332" s="15"/>
      <c r="FGA332" s="15"/>
      <c r="FGB332" s="15"/>
      <c r="FGC332" s="15"/>
      <c r="FGD332" s="15"/>
      <c r="FGE332" s="15"/>
      <c r="FGF332" s="15"/>
      <c r="FGG332" s="15"/>
      <c r="FGH332" s="15"/>
      <c r="FGI332" s="15"/>
      <c r="FGJ332" s="15"/>
      <c r="FGK332" s="15"/>
      <c r="FGL332" s="15"/>
      <c r="FGM332" s="15"/>
      <c r="FGN332" s="15"/>
      <c r="FGO332" s="15"/>
      <c r="FGP332" s="15"/>
      <c r="FGQ332" s="15"/>
      <c r="FGR332" s="15"/>
      <c r="FGS332" s="15"/>
      <c r="FGT332" s="15"/>
      <c r="FGU332" s="15"/>
      <c r="FGV332" s="15"/>
      <c r="FGW332" s="15"/>
      <c r="FGX332" s="15"/>
      <c r="FGY332" s="15"/>
      <c r="FGZ332" s="15"/>
      <c r="FHA332" s="15"/>
      <c r="FHB332" s="15"/>
      <c r="FHC332" s="15"/>
      <c r="FHD332" s="15"/>
      <c r="FHE332" s="15"/>
      <c r="FHF332" s="15"/>
      <c r="FHG332" s="15"/>
      <c r="FHH332" s="15"/>
      <c r="FHI332" s="15"/>
      <c r="FHJ332" s="15"/>
      <c r="FHK332" s="15"/>
      <c r="FHL332" s="15"/>
      <c r="FHM332" s="15"/>
      <c r="FHN332" s="15"/>
      <c r="FHO332" s="15"/>
      <c r="FHP332" s="15"/>
      <c r="FHQ332" s="15"/>
      <c r="FHR332" s="15"/>
      <c r="FHS332" s="15"/>
      <c r="FHT332" s="15"/>
      <c r="FHU332" s="15"/>
      <c r="FHV332" s="15"/>
      <c r="FHW332" s="15"/>
      <c r="FHX332" s="15"/>
      <c r="FHY332" s="15"/>
      <c r="FHZ332" s="15"/>
      <c r="FIA332" s="15"/>
      <c r="FIB332" s="15"/>
      <c r="FIC332" s="15"/>
      <c r="FID332" s="15"/>
      <c r="FIE332" s="15"/>
      <c r="FIF332" s="15"/>
      <c r="FIG332" s="15"/>
      <c r="FIH332" s="15"/>
      <c r="FII332" s="15"/>
      <c r="FIJ332" s="15"/>
      <c r="FIK332" s="15"/>
      <c r="FIL332" s="15"/>
      <c r="FIM332" s="15"/>
      <c r="FIN332" s="15"/>
      <c r="FIO332" s="15"/>
      <c r="FIP332" s="15"/>
      <c r="FIQ332" s="15"/>
      <c r="FIR332" s="15"/>
      <c r="FIS332" s="15"/>
      <c r="FIT332" s="15"/>
      <c r="FIU332" s="15"/>
      <c r="FIV332" s="15"/>
      <c r="FIW332" s="15"/>
      <c r="FIX332" s="15"/>
      <c r="FIY332" s="15"/>
      <c r="FIZ332" s="15"/>
      <c r="FJA332" s="15"/>
      <c r="FJB332" s="15"/>
      <c r="FJC332" s="15"/>
      <c r="FJD332" s="15"/>
      <c r="FJE332" s="15"/>
      <c r="FJF332" s="15"/>
      <c r="FJG332" s="15"/>
      <c r="FJH332" s="15"/>
      <c r="FJI332" s="15"/>
      <c r="FJJ332" s="15"/>
      <c r="FJK332" s="15"/>
      <c r="FJL332" s="15"/>
      <c r="FJM332" s="15"/>
      <c r="FJN332" s="15"/>
      <c r="FJO332" s="15"/>
      <c r="FJP332" s="15"/>
      <c r="FJQ332" s="15"/>
      <c r="FJR332" s="15"/>
      <c r="FJS332" s="15"/>
      <c r="FJT332" s="15"/>
      <c r="FJU332" s="15"/>
      <c r="FJV332" s="15"/>
      <c r="FJW332" s="15"/>
      <c r="FJX332" s="15"/>
      <c r="FJY332" s="15"/>
      <c r="FJZ332" s="15"/>
      <c r="FKA332" s="15"/>
      <c r="FKB332" s="15"/>
      <c r="FKC332" s="15"/>
      <c r="FKD332" s="15"/>
      <c r="FKE332" s="15"/>
      <c r="FKF332" s="15"/>
      <c r="FKG332" s="15"/>
      <c r="FKH332" s="15"/>
      <c r="FKI332" s="15"/>
      <c r="FKJ332" s="15"/>
      <c r="FKK332" s="15"/>
      <c r="FKL332" s="15"/>
      <c r="FKM332" s="15"/>
      <c r="FKN332" s="15"/>
      <c r="FKO332" s="15"/>
      <c r="FKP332" s="15"/>
      <c r="FKQ332" s="15"/>
      <c r="FKR332" s="15"/>
      <c r="FKS332" s="15"/>
      <c r="FKT332" s="15"/>
      <c r="FKU332" s="15"/>
      <c r="FKV332" s="15"/>
      <c r="FKW332" s="15"/>
      <c r="FKX332" s="15"/>
      <c r="FKY332" s="15"/>
      <c r="FKZ332" s="15"/>
      <c r="FLA332" s="15"/>
      <c r="FLB332" s="15"/>
      <c r="FLC332" s="15"/>
      <c r="FLD332" s="15"/>
      <c r="FLE332" s="15"/>
      <c r="FLF332" s="15"/>
      <c r="FLG332" s="15"/>
      <c r="FLH332" s="15"/>
      <c r="FLI332" s="15"/>
      <c r="FLJ332" s="15"/>
      <c r="FLK332" s="15"/>
      <c r="FLL332" s="15"/>
      <c r="FLM332" s="15"/>
      <c r="FLN332" s="15"/>
      <c r="FLO332" s="15"/>
      <c r="FLP332" s="15"/>
      <c r="FLQ332" s="15"/>
      <c r="FLR332" s="15"/>
      <c r="FLS332" s="15"/>
      <c r="FLT332" s="15"/>
      <c r="FLU332" s="15"/>
      <c r="FLV332" s="15"/>
      <c r="FLW332" s="15"/>
      <c r="FLX332" s="15"/>
      <c r="FLY332" s="15"/>
      <c r="FLZ332" s="15"/>
      <c r="FMA332" s="15"/>
      <c r="FMB332" s="15"/>
      <c r="FMC332" s="15"/>
      <c r="FMD332" s="15"/>
      <c r="FME332" s="15"/>
      <c r="FMF332" s="15"/>
      <c r="FMG332" s="15"/>
      <c r="FMH332" s="15"/>
      <c r="FMI332" s="15"/>
      <c r="FMJ332" s="15"/>
      <c r="FMK332" s="15"/>
      <c r="FML332" s="15"/>
      <c r="FMM332" s="15"/>
      <c r="FMN332" s="15"/>
      <c r="FMO332" s="15"/>
      <c r="FMP332" s="15"/>
      <c r="FMQ332" s="15"/>
      <c r="FMR332" s="15"/>
      <c r="FMS332" s="15"/>
      <c r="FMT332" s="15"/>
      <c r="FMU332" s="15"/>
      <c r="FMV332" s="15"/>
      <c r="FMW332" s="15"/>
      <c r="FMX332" s="15"/>
      <c r="FMY332" s="15"/>
      <c r="FMZ332" s="15"/>
      <c r="FNA332" s="15"/>
      <c r="FNB332" s="15"/>
      <c r="FNC332" s="15"/>
      <c r="FND332" s="15"/>
      <c r="FNE332" s="15"/>
      <c r="FNF332" s="15"/>
      <c r="FNG332" s="15"/>
      <c r="FNH332" s="15"/>
      <c r="FNI332" s="15"/>
      <c r="FNJ332" s="15"/>
      <c r="FNK332" s="15"/>
      <c r="FNL332" s="15"/>
      <c r="FNM332" s="15"/>
      <c r="FNN332" s="15"/>
      <c r="FNO332" s="15"/>
      <c r="FNP332" s="15"/>
      <c r="FNQ332" s="15"/>
      <c r="FNR332" s="15"/>
      <c r="FNS332" s="15"/>
      <c r="FNT332" s="15"/>
      <c r="FNU332" s="15"/>
      <c r="FNV332" s="15"/>
      <c r="FNW332" s="15"/>
      <c r="FNX332" s="15"/>
      <c r="FNY332" s="15"/>
      <c r="FNZ332" s="15"/>
      <c r="FOA332" s="15"/>
      <c r="FOB332" s="15"/>
      <c r="FOC332" s="15"/>
      <c r="FOD332" s="15"/>
      <c r="FOE332" s="15"/>
      <c r="FOF332" s="15"/>
      <c r="FOG332" s="15"/>
      <c r="FOH332" s="15"/>
      <c r="FOI332" s="15"/>
      <c r="FOJ332" s="15"/>
      <c r="FOK332" s="15"/>
      <c r="FOL332" s="15"/>
      <c r="FOM332" s="15"/>
      <c r="FON332" s="15"/>
      <c r="FOO332" s="15"/>
      <c r="FOP332" s="15"/>
      <c r="FOQ332" s="15"/>
      <c r="FOR332" s="15"/>
      <c r="FOS332" s="15"/>
      <c r="FOT332" s="15"/>
      <c r="FOU332" s="15"/>
      <c r="FOV332" s="15"/>
      <c r="FOW332" s="15"/>
      <c r="FOX332" s="15"/>
      <c r="FOY332" s="15"/>
      <c r="FOZ332" s="15"/>
      <c r="FPA332" s="15"/>
      <c r="FPB332" s="15"/>
      <c r="FPC332" s="15"/>
      <c r="FPD332" s="15"/>
      <c r="FPE332" s="15"/>
      <c r="FPF332" s="15"/>
      <c r="FPG332" s="15"/>
      <c r="FPH332" s="15"/>
      <c r="FPI332" s="15"/>
      <c r="FPJ332" s="15"/>
      <c r="FPK332" s="15"/>
      <c r="FPL332" s="15"/>
      <c r="FPM332" s="15"/>
      <c r="FPN332" s="15"/>
      <c r="FPO332" s="15"/>
      <c r="FPP332" s="15"/>
      <c r="FPQ332" s="15"/>
      <c r="FPR332" s="15"/>
      <c r="FPS332" s="15"/>
      <c r="FPT332" s="15"/>
      <c r="FPU332" s="15"/>
      <c r="FPV332" s="15"/>
      <c r="FPW332" s="15"/>
      <c r="FPX332" s="15"/>
      <c r="FPY332" s="15"/>
      <c r="FPZ332" s="15"/>
      <c r="FQA332" s="15"/>
      <c r="FQB332" s="15"/>
      <c r="FQC332" s="15"/>
      <c r="FQD332" s="15"/>
      <c r="FQE332" s="15"/>
      <c r="FQF332" s="15"/>
      <c r="FQG332" s="15"/>
      <c r="FQH332" s="15"/>
      <c r="FQI332" s="15"/>
      <c r="FQJ332" s="15"/>
      <c r="FQK332" s="15"/>
      <c r="FQL332" s="15"/>
      <c r="FQM332" s="15"/>
      <c r="FQN332" s="15"/>
      <c r="FQO332" s="15"/>
      <c r="FQP332" s="15"/>
      <c r="FQQ332" s="15"/>
      <c r="FQR332" s="15"/>
      <c r="FQS332" s="15"/>
      <c r="FQT332" s="15"/>
      <c r="FQU332" s="15"/>
      <c r="FQV332" s="15"/>
      <c r="FQW332" s="15"/>
      <c r="FQX332" s="15"/>
      <c r="FQY332" s="15"/>
      <c r="FQZ332" s="15"/>
      <c r="FRA332" s="15"/>
      <c r="FRB332" s="15"/>
      <c r="FRC332" s="15"/>
      <c r="FRD332" s="15"/>
      <c r="FRE332" s="15"/>
      <c r="FRF332" s="15"/>
      <c r="FRG332" s="15"/>
      <c r="FRH332" s="15"/>
      <c r="FRI332" s="15"/>
      <c r="FRJ332" s="15"/>
      <c r="FRK332" s="15"/>
      <c r="FRL332" s="15"/>
      <c r="FRM332" s="15"/>
      <c r="FRN332" s="15"/>
      <c r="FRO332" s="15"/>
      <c r="FRP332" s="15"/>
      <c r="FRQ332" s="15"/>
      <c r="FRR332" s="15"/>
      <c r="FRS332" s="15"/>
      <c r="FRT332" s="15"/>
      <c r="FRU332" s="15"/>
      <c r="FRV332" s="15"/>
      <c r="FRW332" s="15"/>
      <c r="FRX332" s="15"/>
      <c r="FRY332" s="15"/>
      <c r="FRZ332" s="15"/>
      <c r="FSA332" s="15"/>
      <c r="FSB332" s="15"/>
      <c r="FSC332" s="15"/>
      <c r="FSD332" s="15"/>
      <c r="FSE332" s="15"/>
      <c r="FSF332" s="15"/>
      <c r="FSG332" s="15"/>
      <c r="FSH332" s="15"/>
      <c r="FSI332" s="15"/>
      <c r="FSJ332" s="15"/>
      <c r="FSK332" s="15"/>
      <c r="FSL332" s="15"/>
      <c r="FSM332" s="15"/>
      <c r="FSN332" s="15"/>
      <c r="FSO332" s="15"/>
      <c r="FSP332" s="15"/>
      <c r="FSQ332" s="15"/>
      <c r="FSR332" s="15"/>
      <c r="FSS332" s="15"/>
      <c r="FST332" s="15"/>
      <c r="FSU332" s="15"/>
      <c r="FSV332" s="15"/>
      <c r="FSW332" s="15"/>
      <c r="FSX332" s="15"/>
      <c r="FSY332" s="15"/>
      <c r="FSZ332" s="15"/>
      <c r="FTA332" s="15"/>
      <c r="FTB332" s="15"/>
      <c r="FTC332" s="15"/>
      <c r="FTD332" s="15"/>
      <c r="FTE332" s="15"/>
      <c r="FTF332" s="15"/>
      <c r="FTG332" s="15"/>
      <c r="FTH332" s="15"/>
      <c r="FTI332" s="15"/>
      <c r="FTJ332" s="15"/>
      <c r="FTK332" s="15"/>
      <c r="FTL332" s="15"/>
      <c r="FTM332" s="15"/>
      <c r="FTN332" s="15"/>
      <c r="FTO332" s="15"/>
      <c r="FTP332" s="15"/>
      <c r="FTQ332" s="15"/>
      <c r="FTR332" s="15"/>
      <c r="FTS332" s="15"/>
      <c r="FTT332" s="15"/>
      <c r="FTU332" s="15"/>
      <c r="FTV332" s="15"/>
      <c r="FTW332" s="15"/>
      <c r="FTX332" s="15"/>
      <c r="FTY332" s="15"/>
      <c r="FTZ332" s="15"/>
      <c r="FUA332" s="15"/>
      <c r="FUB332" s="15"/>
      <c r="FUC332" s="15"/>
      <c r="FUD332" s="15"/>
      <c r="FUE332" s="15"/>
      <c r="FUF332" s="15"/>
      <c r="FUG332" s="15"/>
      <c r="FUH332" s="15"/>
      <c r="FUI332" s="15"/>
      <c r="FUJ332" s="15"/>
      <c r="FUK332" s="15"/>
      <c r="FUL332" s="15"/>
      <c r="FUM332" s="15"/>
      <c r="FUN332" s="15"/>
      <c r="FUO332" s="15"/>
      <c r="FUP332" s="15"/>
      <c r="FUQ332" s="15"/>
      <c r="FUR332" s="15"/>
      <c r="FUS332" s="15"/>
      <c r="FUT332" s="15"/>
      <c r="FUU332" s="15"/>
      <c r="FUV332" s="15"/>
      <c r="FUW332" s="15"/>
      <c r="FUX332" s="15"/>
      <c r="FUY332" s="15"/>
      <c r="FUZ332" s="15"/>
      <c r="FVA332" s="15"/>
      <c r="FVB332" s="15"/>
      <c r="FVC332" s="15"/>
      <c r="FVD332" s="15"/>
      <c r="FVE332" s="15"/>
      <c r="FVF332" s="15"/>
      <c r="FVG332" s="15"/>
      <c r="FVH332" s="15"/>
      <c r="FVI332" s="15"/>
      <c r="FVJ332" s="15"/>
      <c r="FVK332" s="15"/>
      <c r="FVL332" s="15"/>
      <c r="FVM332" s="15"/>
      <c r="FVN332" s="15"/>
      <c r="FVO332" s="15"/>
      <c r="FVP332" s="15"/>
      <c r="FVQ332" s="15"/>
      <c r="FVR332" s="15"/>
      <c r="FVS332" s="15"/>
      <c r="FVT332" s="15"/>
      <c r="FVU332" s="15"/>
      <c r="FVV332" s="15"/>
      <c r="FVW332" s="15"/>
      <c r="FVX332" s="15"/>
      <c r="FVY332" s="15"/>
      <c r="FVZ332" s="15"/>
      <c r="FWA332" s="15"/>
      <c r="FWB332" s="15"/>
      <c r="FWC332" s="15"/>
      <c r="FWD332" s="15"/>
      <c r="FWE332" s="15"/>
      <c r="FWF332" s="15"/>
      <c r="FWG332" s="15"/>
      <c r="FWH332" s="15"/>
      <c r="FWI332" s="15"/>
      <c r="FWJ332" s="15"/>
      <c r="FWK332" s="15"/>
      <c r="FWL332" s="15"/>
      <c r="FWM332" s="15"/>
      <c r="FWN332" s="15"/>
      <c r="FWO332" s="15"/>
      <c r="FWP332" s="15"/>
      <c r="FWQ332" s="15"/>
      <c r="FWR332" s="15"/>
      <c r="FWS332" s="15"/>
      <c r="FWT332" s="15"/>
      <c r="FWU332" s="15"/>
      <c r="FWV332" s="15"/>
      <c r="FWW332" s="15"/>
      <c r="FWX332" s="15"/>
      <c r="FWY332" s="15"/>
      <c r="FWZ332" s="15"/>
      <c r="FXA332" s="15"/>
      <c r="FXB332" s="15"/>
      <c r="FXC332" s="15"/>
      <c r="FXD332" s="15"/>
      <c r="FXE332" s="15"/>
      <c r="FXF332" s="15"/>
      <c r="FXG332" s="15"/>
      <c r="FXH332" s="15"/>
      <c r="FXI332" s="15"/>
      <c r="FXJ332" s="15"/>
      <c r="FXK332" s="15"/>
      <c r="FXL332" s="15"/>
      <c r="FXM332" s="15"/>
      <c r="FXN332" s="15"/>
      <c r="FXO332" s="15"/>
      <c r="FXP332" s="15"/>
      <c r="FXQ332" s="15"/>
      <c r="FXR332" s="15"/>
      <c r="FXS332" s="15"/>
      <c r="FXT332" s="15"/>
      <c r="FXU332" s="15"/>
      <c r="FXV332" s="15"/>
      <c r="FXW332" s="15"/>
      <c r="FXX332" s="15"/>
      <c r="FXY332" s="15"/>
      <c r="FXZ332" s="15"/>
      <c r="FYA332" s="15"/>
      <c r="FYB332" s="15"/>
      <c r="FYC332" s="15"/>
      <c r="FYD332" s="15"/>
      <c r="FYE332" s="15"/>
      <c r="FYF332" s="15"/>
      <c r="FYG332" s="15"/>
      <c r="FYH332" s="15"/>
      <c r="FYI332" s="15"/>
      <c r="FYJ332" s="15"/>
      <c r="FYK332" s="15"/>
      <c r="FYL332" s="15"/>
      <c r="FYM332" s="15"/>
      <c r="FYN332" s="15"/>
      <c r="FYO332" s="15"/>
      <c r="FYP332" s="15"/>
      <c r="FYQ332" s="15"/>
      <c r="FYR332" s="15"/>
      <c r="FYS332" s="15"/>
      <c r="FYT332" s="15"/>
      <c r="FYU332" s="15"/>
      <c r="FYV332" s="15"/>
      <c r="FYW332" s="15"/>
      <c r="FYX332" s="15"/>
      <c r="FYY332" s="15"/>
      <c r="FYZ332" s="15"/>
      <c r="FZA332" s="15"/>
      <c r="FZB332" s="15"/>
      <c r="FZC332" s="15"/>
      <c r="FZD332" s="15"/>
      <c r="FZE332" s="15"/>
      <c r="FZF332" s="15"/>
      <c r="FZG332" s="15"/>
      <c r="FZH332" s="15"/>
      <c r="FZI332" s="15"/>
      <c r="FZJ332" s="15"/>
      <c r="FZK332" s="15"/>
      <c r="FZL332" s="15"/>
      <c r="FZM332" s="15"/>
      <c r="FZN332" s="15"/>
      <c r="FZO332" s="15"/>
      <c r="FZP332" s="15"/>
      <c r="FZQ332" s="15"/>
      <c r="FZR332" s="15"/>
      <c r="FZS332" s="15"/>
      <c r="FZT332" s="15"/>
      <c r="FZU332" s="15"/>
      <c r="FZV332" s="15"/>
      <c r="FZW332" s="15"/>
      <c r="FZX332" s="15"/>
      <c r="FZY332" s="15"/>
      <c r="FZZ332" s="15"/>
      <c r="GAA332" s="15"/>
      <c r="GAB332" s="15"/>
      <c r="GAC332" s="15"/>
      <c r="GAD332" s="15"/>
      <c r="GAE332" s="15"/>
      <c r="GAF332" s="15"/>
      <c r="GAG332" s="15"/>
      <c r="GAH332" s="15"/>
      <c r="GAI332" s="15"/>
      <c r="GAJ332" s="15"/>
      <c r="GAK332" s="15"/>
      <c r="GAL332" s="15"/>
      <c r="GAM332" s="15"/>
      <c r="GAN332" s="15"/>
      <c r="GAO332" s="15"/>
      <c r="GAP332" s="15"/>
      <c r="GAQ332" s="15"/>
      <c r="GAR332" s="15"/>
      <c r="GAS332" s="15"/>
      <c r="GAT332" s="15"/>
      <c r="GAU332" s="15"/>
      <c r="GAV332" s="15"/>
      <c r="GAW332" s="15"/>
      <c r="GAX332" s="15"/>
      <c r="GAY332" s="15"/>
      <c r="GAZ332" s="15"/>
      <c r="GBA332" s="15"/>
      <c r="GBB332" s="15"/>
      <c r="GBC332" s="15"/>
      <c r="GBD332" s="15"/>
      <c r="GBE332" s="15"/>
      <c r="GBF332" s="15"/>
      <c r="GBG332" s="15"/>
      <c r="GBH332" s="15"/>
      <c r="GBI332" s="15"/>
      <c r="GBJ332" s="15"/>
      <c r="GBK332" s="15"/>
      <c r="GBL332" s="15"/>
      <c r="GBM332" s="15"/>
      <c r="GBN332" s="15"/>
      <c r="GBO332" s="15"/>
      <c r="GBP332" s="15"/>
      <c r="GBQ332" s="15"/>
      <c r="GBR332" s="15"/>
      <c r="GBS332" s="15"/>
      <c r="GBT332" s="15"/>
      <c r="GBU332" s="15"/>
      <c r="GBV332" s="15"/>
      <c r="GBW332" s="15"/>
      <c r="GBX332" s="15"/>
      <c r="GBY332" s="15"/>
      <c r="GBZ332" s="15"/>
      <c r="GCA332" s="15"/>
      <c r="GCB332" s="15"/>
      <c r="GCC332" s="15"/>
      <c r="GCD332" s="15"/>
      <c r="GCE332" s="15"/>
      <c r="GCF332" s="15"/>
      <c r="GCG332" s="15"/>
      <c r="GCH332" s="15"/>
      <c r="GCI332" s="15"/>
      <c r="GCJ332" s="15"/>
      <c r="GCK332" s="15"/>
      <c r="GCL332" s="15"/>
      <c r="GCM332" s="15"/>
      <c r="GCN332" s="15"/>
      <c r="GCO332" s="15"/>
      <c r="GCP332" s="15"/>
      <c r="GCQ332" s="15"/>
      <c r="GCR332" s="15"/>
      <c r="GCS332" s="15"/>
      <c r="GCT332" s="15"/>
      <c r="GCU332" s="15"/>
      <c r="GCV332" s="15"/>
      <c r="GCW332" s="15"/>
      <c r="GCX332" s="15"/>
      <c r="GCY332" s="15"/>
      <c r="GCZ332" s="15"/>
      <c r="GDA332" s="15"/>
      <c r="GDB332" s="15"/>
      <c r="GDC332" s="15"/>
      <c r="GDD332" s="15"/>
      <c r="GDE332" s="15"/>
      <c r="GDF332" s="15"/>
      <c r="GDG332" s="15"/>
      <c r="GDH332" s="15"/>
      <c r="GDI332" s="15"/>
      <c r="GDJ332" s="15"/>
      <c r="GDK332" s="15"/>
      <c r="GDL332" s="15"/>
      <c r="GDM332" s="15"/>
      <c r="GDN332" s="15"/>
      <c r="GDO332" s="15"/>
      <c r="GDP332" s="15"/>
      <c r="GDQ332" s="15"/>
      <c r="GDR332" s="15"/>
      <c r="GDS332" s="15"/>
      <c r="GDT332" s="15"/>
      <c r="GDU332" s="15"/>
      <c r="GDV332" s="15"/>
      <c r="GDW332" s="15"/>
      <c r="GDX332" s="15"/>
      <c r="GDY332" s="15"/>
      <c r="GDZ332" s="15"/>
      <c r="GEA332" s="15"/>
      <c r="GEB332" s="15"/>
      <c r="GEC332" s="15"/>
      <c r="GED332" s="15"/>
      <c r="GEE332" s="15"/>
      <c r="GEF332" s="15"/>
      <c r="GEG332" s="15"/>
      <c r="GEH332" s="15"/>
      <c r="GEI332" s="15"/>
      <c r="GEJ332" s="15"/>
      <c r="GEK332" s="15"/>
      <c r="GEL332" s="15"/>
      <c r="GEM332" s="15"/>
      <c r="GEN332" s="15"/>
      <c r="GEO332" s="15"/>
      <c r="GEP332" s="15"/>
      <c r="GEQ332" s="15"/>
      <c r="GER332" s="15"/>
      <c r="GES332" s="15"/>
      <c r="GET332" s="15"/>
      <c r="GEU332" s="15"/>
      <c r="GEV332" s="15"/>
      <c r="GEW332" s="15"/>
      <c r="GEX332" s="15"/>
      <c r="GEY332" s="15"/>
      <c r="GEZ332" s="15"/>
      <c r="GFA332" s="15"/>
      <c r="GFB332" s="15"/>
      <c r="GFC332" s="15"/>
      <c r="GFD332" s="15"/>
      <c r="GFE332" s="15"/>
      <c r="GFF332" s="15"/>
      <c r="GFG332" s="15"/>
      <c r="GFH332" s="15"/>
      <c r="GFI332" s="15"/>
      <c r="GFJ332" s="15"/>
      <c r="GFK332" s="15"/>
      <c r="GFL332" s="15"/>
      <c r="GFM332" s="15"/>
      <c r="GFN332" s="15"/>
      <c r="GFO332" s="15"/>
      <c r="GFP332" s="15"/>
      <c r="GFQ332" s="15"/>
      <c r="GFR332" s="15"/>
      <c r="GFS332" s="15"/>
      <c r="GFT332" s="15"/>
      <c r="GFU332" s="15"/>
      <c r="GFV332" s="15"/>
      <c r="GFW332" s="15"/>
      <c r="GFX332" s="15"/>
      <c r="GFY332" s="15"/>
      <c r="GFZ332" s="15"/>
      <c r="GGA332" s="15"/>
      <c r="GGB332" s="15"/>
      <c r="GGC332" s="15"/>
      <c r="GGD332" s="15"/>
      <c r="GGE332" s="15"/>
      <c r="GGF332" s="15"/>
      <c r="GGG332" s="15"/>
      <c r="GGH332" s="15"/>
      <c r="GGI332" s="15"/>
      <c r="GGJ332" s="15"/>
      <c r="GGK332" s="15"/>
      <c r="GGL332" s="15"/>
      <c r="GGM332" s="15"/>
      <c r="GGN332" s="15"/>
      <c r="GGO332" s="15"/>
      <c r="GGP332" s="15"/>
      <c r="GGQ332" s="15"/>
      <c r="GGR332" s="15"/>
      <c r="GGS332" s="15"/>
      <c r="GGT332" s="15"/>
      <c r="GGU332" s="15"/>
      <c r="GGV332" s="15"/>
      <c r="GGW332" s="15"/>
      <c r="GGX332" s="15"/>
      <c r="GGY332" s="15"/>
      <c r="GGZ332" s="15"/>
      <c r="GHA332" s="15"/>
      <c r="GHB332" s="15"/>
      <c r="GHC332" s="15"/>
      <c r="GHD332" s="15"/>
      <c r="GHE332" s="15"/>
      <c r="GHF332" s="15"/>
      <c r="GHG332" s="15"/>
      <c r="GHH332" s="15"/>
      <c r="GHI332" s="15"/>
      <c r="GHJ332" s="15"/>
      <c r="GHK332" s="15"/>
      <c r="GHL332" s="15"/>
      <c r="GHM332" s="15"/>
      <c r="GHN332" s="15"/>
      <c r="GHO332" s="15"/>
      <c r="GHP332" s="15"/>
      <c r="GHQ332" s="15"/>
      <c r="GHR332" s="15"/>
      <c r="GHS332" s="15"/>
      <c r="GHT332" s="15"/>
      <c r="GHU332" s="15"/>
      <c r="GHV332" s="15"/>
      <c r="GHW332" s="15"/>
      <c r="GHX332" s="15"/>
      <c r="GHY332" s="15"/>
      <c r="GHZ332" s="15"/>
      <c r="GIA332" s="15"/>
      <c r="GIB332" s="15"/>
      <c r="GIC332" s="15"/>
      <c r="GID332" s="15"/>
      <c r="GIE332" s="15"/>
      <c r="GIF332" s="15"/>
      <c r="GIG332" s="15"/>
      <c r="GIH332" s="15"/>
      <c r="GII332" s="15"/>
      <c r="GIJ332" s="15"/>
      <c r="GIK332" s="15"/>
      <c r="GIL332" s="15"/>
      <c r="GIM332" s="15"/>
      <c r="GIN332" s="15"/>
      <c r="GIO332" s="15"/>
      <c r="GIP332" s="15"/>
      <c r="GIQ332" s="15"/>
      <c r="GIR332" s="15"/>
      <c r="GIS332" s="15"/>
      <c r="GIT332" s="15"/>
      <c r="GIU332" s="15"/>
      <c r="GIV332" s="15"/>
      <c r="GIW332" s="15"/>
      <c r="GIX332" s="15"/>
      <c r="GIY332" s="15"/>
      <c r="GIZ332" s="15"/>
      <c r="GJA332" s="15"/>
      <c r="GJB332" s="15"/>
      <c r="GJC332" s="15"/>
      <c r="GJD332" s="15"/>
      <c r="GJE332" s="15"/>
      <c r="GJF332" s="15"/>
      <c r="GJG332" s="15"/>
      <c r="GJH332" s="15"/>
      <c r="GJI332" s="15"/>
      <c r="GJJ332" s="15"/>
      <c r="GJK332" s="15"/>
      <c r="GJL332" s="15"/>
      <c r="GJM332" s="15"/>
      <c r="GJN332" s="15"/>
      <c r="GJO332" s="15"/>
      <c r="GJP332" s="15"/>
      <c r="GJQ332" s="15"/>
      <c r="GJR332" s="15"/>
      <c r="GJS332" s="15"/>
      <c r="GJT332" s="15"/>
      <c r="GJU332" s="15"/>
      <c r="GJV332" s="15"/>
      <c r="GJW332" s="15"/>
      <c r="GJX332" s="15"/>
      <c r="GJY332" s="15"/>
      <c r="GJZ332" s="15"/>
      <c r="GKA332" s="15"/>
      <c r="GKB332" s="15"/>
      <c r="GKC332" s="15"/>
      <c r="GKD332" s="15"/>
      <c r="GKE332" s="15"/>
      <c r="GKF332" s="15"/>
      <c r="GKG332" s="15"/>
      <c r="GKH332" s="15"/>
      <c r="GKI332" s="15"/>
      <c r="GKJ332" s="15"/>
      <c r="GKK332" s="15"/>
      <c r="GKL332" s="15"/>
      <c r="GKM332" s="15"/>
      <c r="GKN332" s="15"/>
      <c r="GKO332" s="15"/>
      <c r="GKP332" s="15"/>
      <c r="GKQ332" s="15"/>
      <c r="GKR332" s="15"/>
      <c r="GKS332" s="15"/>
      <c r="GKT332" s="15"/>
      <c r="GKU332" s="15"/>
      <c r="GKV332" s="15"/>
      <c r="GKW332" s="15"/>
      <c r="GKX332" s="15"/>
      <c r="GKY332" s="15"/>
      <c r="GKZ332" s="15"/>
      <c r="GLA332" s="15"/>
      <c r="GLB332" s="15"/>
      <c r="GLC332" s="15"/>
      <c r="GLD332" s="15"/>
      <c r="GLE332" s="15"/>
      <c r="GLF332" s="15"/>
      <c r="GLG332" s="15"/>
      <c r="GLH332" s="15"/>
      <c r="GLI332" s="15"/>
      <c r="GLJ332" s="15"/>
      <c r="GLK332" s="15"/>
      <c r="GLL332" s="15"/>
      <c r="GLM332" s="15"/>
      <c r="GLN332" s="15"/>
      <c r="GLO332" s="15"/>
      <c r="GLP332" s="15"/>
      <c r="GLQ332" s="15"/>
      <c r="GLR332" s="15"/>
      <c r="GLS332" s="15"/>
      <c r="GLT332" s="15"/>
      <c r="GLU332" s="15"/>
      <c r="GLV332" s="15"/>
      <c r="GLW332" s="15"/>
      <c r="GLX332" s="15"/>
      <c r="GLY332" s="15"/>
      <c r="GLZ332" s="15"/>
      <c r="GMA332" s="15"/>
      <c r="GMB332" s="15"/>
      <c r="GMC332" s="15"/>
      <c r="GMD332" s="15"/>
      <c r="GME332" s="15"/>
      <c r="GMF332" s="15"/>
      <c r="GMG332" s="15"/>
      <c r="GMH332" s="15"/>
      <c r="GMI332" s="15"/>
      <c r="GMJ332" s="15"/>
      <c r="GMK332" s="15"/>
      <c r="GML332" s="15"/>
      <c r="GMM332" s="15"/>
      <c r="GMN332" s="15"/>
      <c r="GMO332" s="15"/>
      <c r="GMP332" s="15"/>
      <c r="GMQ332" s="15"/>
      <c r="GMR332" s="15"/>
      <c r="GMS332" s="15"/>
      <c r="GMT332" s="15"/>
      <c r="GMU332" s="15"/>
      <c r="GMV332" s="15"/>
      <c r="GMW332" s="15"/>
      <c r="GMX332" s="15"/>
      <c r="GMY332" s="15"/>
      <c r="GMZ332" s="15"/>
      <c r="GNA332" s="15"/>
      <c r="GNB332" s="15"/>
      <c r="GNC332" s="15"/>
      <c r="GND332" s="15"/>
      <c r="GNE332" s="15"/>
      <c r="GNF332" s="15"/>
      <c r="GNG332" s="15"/>
      <c r="GNH332" s="15"/>
      <c r="GNI332" s="15"/>
      <c r="GNJ332" s="15"/>
      <c r="GNK332" s="15"/>
      <c r="GNL332" s="15"/>
      <c r="GNM332" s="15"/>
      <c r="GNN332" s="15"/>
      <c r="GNO332" s="15"/>
      <c r="GNP332" s="15"/>
      <c r="GNQ332" s="15"/>
      <c r="GNR332" s="15"/>
      <c r="GNS332" s="15"/>
      <c r="GNT332" s="15"/>
      <c r="GNU332" s="15"/>
      <c r="GNV332" s="15"/>
      <c r="GNW332" s="15"/>
      <c r="GNX332" s="15"/>
      <c r="GNY332" s="15"/>
      <c r="GNZ332" s="15"/>
      <c r="GOA332" s="15"/>
      <c r="GOB332" s="15"/>
      <c r="GOC332" s="15"/>
      <c r="GOD332" s="15"/>
      <c r="GOE332" s="15"/>
      <c r="GOF332" s="15"/>
      <c r="GOG332" s="15"/>
      <c r="GOH332" s="15"/>
      <c r="GOI332" s="15"/>
      <c r="GOJ332" s="15"/>
      <c r="GOK332" s="15"/>
      <c r="GOL332" s="15"/>
      <c r="GOM332" s="15"/>
      <c r="GON332" s="15"/>
      <c r="GOO332" s="15"/>
      <c r="GOP332" s="15"/>
      <c r="GOQ332" s="15"/>
      <c r="GOR332" s="15"/>
      <c r="GOS332" s="15"/>
      <c r="GOT332" s="15"/>
      <c r="GOU332" s="15"/>
      <c r="GOV332" s="15"/>
      <c r="GOW332" s="15"/>
      <c r="GOX332" s="15"/>
      <c r="GOY332" s="15"/>
      <c r="GOZ332" s="15"/>
      <c r="GPA332" s="15"/>
      <c r="GPB332" s="15"/>
      <c r="GPC332" s="15"/>
      <c r="GPD332" s="15"/>
      <c r="GPE332" s="15"/>
      <c r="GPF332" s="15"/>
      <c r="GPG332" s="15"/>
      <c r="GPH332" s="15"/>
      <c r="GPI332" s="15"/>
      <c r="GPJ332" s="15"/>
      <c r="GPK332" s="15"/>
      <c r="GPL332" s="15"/>
      <c r="GPM332" s="15"/>
      <c r="GPN332" s="15"/>
      <c r="GPO332" s="15"/>
      <c r="GPP332" s="15"/>
      <c r="GPQ332" s="15"/>
      <c r="GPR332" s="15"/>
      <c r="GPS332" s="15"/>
      <c r="GPT332" s="15"/>
      <c r="GPU332" s="15"/>
      <c r="GPV332" s="15"/>
      <c r="GPW332" s="15"/>
      <c r="GPX332" s="15"/>
      <c r="GPY332" s="15"/>
      <c r="GPZ332" s="15"/>
      <c r="GQA332" s="15"/>
      <c r="GQB332" s="15"/>
      <c r="GQC332" s="15"/>
      <c r="GQD332" s="15"/>
      <c r="GQE332" s="15"/>
      <c r="GQF332" s="15"/>
      <c r="GQG332" s="15"/>
      <c r="GQH332" s="15"/>
      <c r="GQI332" s="15"/>
      <c r="GQJ332" s="15"/>
      <c r="GQK332" s="15"/>
      <c r="GQL332" s="15"/>
      <c r="GQM332" s="15"/>
      <c r="GQN332" s="15"/>
      <c r="GQO332" s="15"/>
      <c r="GQP332" s="15"/>
      <c r="GQQ332" s="15"/>
      <c r="GQR332" s="15"/>
      <c r="GQS332" s="15"/>
      <c r="GQT332" s="15"/>
      <c r="GQU332" s="15"/>
      <c r="GQV332" s="15"/>
      <c r="GQW332" s="15"/>
      <c r="GQX332" s="15"/>
      <c r="GQY332" s="15"/>
      <c r="GQZ332" s="15"/>
      <c r="GRA332" s="15"/>
      <c r="GRB332" s="15"/>
      <c r="GRC332" s="15"/>
      <c r="GRD332" s="15"/>
      <c r="GRE332" s="15"/>
      <c r="GRF332" s="15"/>
      <c r="GRG332" s="15"/>
      <c r="GRH332" s="15"/>
      <c r="GRI332" s="15"/>
      <c r="GRJ332" s="15"/>
      <c r="GRK332" s="15"/>
      <c r="GRL332" s="15"/>
      <c r="GRM332" s="15"/>
      <c r="GRN332" s="15"/>
      <c r="GRO332" s="15"/>
      <c r="GRP332" s="15"/>
      <c r="GRQ332" s="15"/>
      <c r="GRR332" s="15"/>
      <c r="GRS332" s="15"/>
      <c r="GRT332" s="15"/>
      <c r="GRU332" s="15"/>
      <c r="GRV332" s="15"/>
      <c r="GRW332" s="15"/>
      <c r="GRX332" s="15"/>
      <c r="GRY332" s="15"/>
      <c r="GRZ332" s="15"/>
      <c r="GSA332" s="15"/>
      <c r="GSB332" s="15"/>
      <c r="GSC332" s="15"/>
      <c r="GSD332" s="15"/>
      <c r="GSE332" s="15"/>
      <c r="GSF332" s="15"/>
      <c r="GSG332" s="15"/>
      <c r="GSH332" s="15"/>
      <c r="GSI332" s="15"/>
      <c r="GSJ332" s="15"/>
      <c r="GSK332" s="15"/>
      <c r="GSL332" s="15"/>
      <c r="GSM332" s="15"/>
      <c r="GSN332" s="15"/>
      <c r="GSO332" s="15"/>
      <c r="GSP332" s="15"/>
      <c r="GSQ332" s="15"/>
      <c r="GSR332" s="15"/>
      <c r="GSS332" s="15"/>
      <c r="GST332" s="15"/>
      <c r="GSU332" s="15"/>
      <c r="GSV332" s="15"/>
      <c r="GSW332" s="15"/>
      <c r="GSX332" s="15"/>
      <c r="GSY332" s="15"/>
      <c r="GSZ332" s="15"/>
      <c r="GTA332" s="15"/>
      <c r="GTB332" s="15"/>
      <c r="GTC332" s="15"/>
      <c r="GTD332" s="15"/>
      <c r="GTE332" s="15"/>
      <c r="GTF332" s="15"/>
      <c r="GTG332" s="15"/>
      <c r="GTH332" s="15"/>
      <c r="GTI332" s="15"/>
      <c r="GTJ332" s="15"/>
      <c r="GTK332" s="15"/>
      <c r="GTL332" s="15"/>
      <c r="GTM332" s="15"/>
      <c r="GTN332" s="15"/>
      <c r="GTO332" s="15"/>
      <c r="GTP332" s="15"/>
      <c r="GTQ332" s="15"/>
      <c r="GTR332" s="15"/>
      <c r="GTS332" s="15"/>
      <c r="GTT332" s="15"/>
      <c r="GTU332" s="15"/>
      <c r="GTV332" s="15"/>
      <c r="GTW332" s="15"/>
      <c r="GTX332" s="15"/>
      <c r="GTY332" s="15"/>
      <c r="GTZ332" s="15"/>
      <c r="GUA332" s="15"/>
      <c r="GUB332" s="15"/>
      <c r="GUC332" s="15"/>
      <c r="GUD332" s="15"/>
      <c r="GUE332" s="15"/>
      <c r="GUF332" s="15"/>
      <c r="GUG332" s="15"/>
      <c r="GUH332" s="15"/>
      <c r="GUI332" s="15"/>
      <c r="GUJ332" s="15"/>
      <c r="GUK332" s="15"/>
      <c r="GUL332" s="15"/>
      <c r="GUM332" s="15"/>
      <c r="GUN332" s="15"/>
      <c r="GUO332" s="15"/>
      <c r="GUP332" s="15"/>
      <c r="GUQ332" s="15"/>
      <c r="GUR332" s="15"/>
      <c r="GUS332" s="15"/>
      <c r="GUT332" s="15"/>
      <c r="GUU332" s="15"/>
      <c r="GUV332" s="15"/>
      <c r="GUW332" s="15"/>
      <c r="GUX332" s="15"/>
      <c r="GUY332" s="15"/>
      <c r="GUZ332" s="15"/>
      <c r="GVA332" s="15"/>
      <c r="GVB332" s="15"/>
      <c r="GVC332" s="15"/>
      <c r="GVD332" s="15"/>
      <c r="GVE332" s="15"/>
      <c r="GVF332" s="15"/>
      <c r="GVG332" s="15"/>
      <c r="GVH332" s="15"/>
      <c r="GVI332" s="15"/>
      <c r="GVJ332" s="15"/>
      <c r="GVK332" s="15"/>
      <c r="GVL332" s="15"/>
      <c r="GVM332" s="15"/>
      <c r="GVN332" s="15"/>
      <c r="GVO332" s="15"/>
      <c r="GVP332" s="15"/>
      <c r="GVQ332" s="15"/>
      <c r="GVR332" s="15"/>
      <c r="GVS332" s="15"/>
      <c r="GVT332" s="15"/>
      <c r="GVU332" s="15"/>
      <c r="GVV332" s="15"/>
      <c r="GVW332" s="15"/>
      <c r="GVX332" s="15"/>
      <c r="GVY332" s="15"/>
      <c r="GVZ332" s="15"/>
      <c r="GWA332" s="15"/>
      <c r="GWB332" s="15"/>
      <c r="GWC332" s="15"/>
      <c r="GWD332" s="15"/>
      <c r="GWE332" s="15"/>
      <c r="GWF332" s="15"/>
      <c r="GWG332" s="15"/>
      <c r="GWH332" s="15"/>
      <c r="GWI332" s="15"/>
      <c r="GWJ332" s="15"/>
      <c r="GWK332" s="15"/>
      <c r="GWL332" s="15"/>
      <c r="GWM332" s="15"/>
      <c r="GWN332" s="15"/>
      <c r="GWO332" s="15"/>
      <c r="GWP332" s="15"/>
      <c r="GWQ332" s="15"/>
      <c r="GWR332" s="15"/>
      <c r="GWS332" s="15"/>
      <c r="GWT332" s="15"/>
      <c r="GWU332" s="15"/>
      <c r="GWV332" s="15"/>
      <c r="GWW332" s="15"/>
      <c r="GWX332" s="15"/>
      <c r="GWY332" s="15"/>
      <c r="GWZ332" s="15"/>
      <c r="GXA332" s="15"/>
      <c r="GXB332" s="15"/>
      <c r="GXC332" s="15"/>
      <c r="GXD332" s="15"/>
      <c r="GXE332" s="15"/>
      <c r="GXF332" s="15"/>
      <c r="GXG332" s="15"/>
      <c r="GXH332" s="15"/>
      <c r="GXI332" s="15"/>
      <c r="GXJ332" s="15"/>
      <c r="GXK332" s="15"/>
      <c r="GXL332" s="15"/>
      <c r="GXM332" s="15"/>
      <c r="GXN332" s="15"/>
      <c r="GXO332" s="15"/>
      <c r="GXP332" s="15"/>
      <c r="GXQ332" s="15"/>
      <c r="GXR332" s="15"/>
      <c r="GXS332" s="15"/>
      <c r="GXT332" s="15"/>
      <c r="GXU332" s="15"/>
      <c r="GXV332" s="15"/>
      <c r="GXW332" s="15"/>
      <c r="GXX332" s="15"/>
      <c r="GXY332" s="15"/>
      <c r="GXZ332" s="15"/>
      <c r="GYA332" s="15"/>
      <c r="GYB332" s="15"/>
      <c r="GYC332" s="15"/>
      <c r="GYD332" s="15"/>
      <c r="GYE332" s="15"/>
      <c r="GYF332" s="15"/>
      <c r="GYG332" s="15"/>
      <c r="GYH332" s="15"/>
      <c r="GYI332" s="15"/>
      <c r="GYJ332" s="15"/>
      <c r="GYK332" s="15"/>
      <c r="GYL332" s="15"/>
      <c r="GYM332" s="15"/>
      <c r="GYN332" s="15"/>
      <c r="GYO332" s="15"/>
      <c r="GYP332" s="15"/>
      <c r="GYQ332" s="15"/>
      <c r="GYR332" s="15"/>
      <c r="GYS332" s="15"/>
      <c r="GYT332" s="15"/>
      <c r="GYU332" s="15"/>
      <c r="GYV332" s="15"/>
      <c r="GYW332" s="15"/>
      <c r="GYX332" s="15"/>
      <c r="GYY332" s="15"/>
      <c r="GYZ332" s="15"/>
      <c r="GZA332" s="15"/>
      <c r="GZB332" s="15"/>
      <c r="GZC332" s="15"/>
      <c r="GZD332" s="15"/>
      <c r="GZE332" s="15"/>
      <c r="GZF332" s="15"/>
      <c r="GZG332" s="15"/>
      <c r="GZH332" s="15"/>
      <c r="GZI332" s="15"/>
      <c r="GZJ332" s="15"/>
      <c r="GZK332" s="15"/>
      <c r="GZL332" s="15"/>
      <c r="GZM332" s="15"/>
      <c r="GZN332" s="15"/>
      <c r="GZO332" s="15"/>
      <c r="GZP332" s="15"/>
      <c r="GZQ332" s="15"/>
      <c r="GZR332" s="15"/>
      <c r="GZS332" s="15"/>
      <c r="GZT332" s="15"/>
      <c r="GZU332" s="15"/>
      <c r="GZV332" s="15"/>
      <c r="GZW332" s="15"/>
      <c r="GZX332" s="15"/>
      <c r="GZY332" s="15"/>
      <c r="GZZ332" s="15"/>
      <c r="HAA332" s="15"/>
      <c r="HAB332" s="15"/>
      <c r="HAC332" s="15"/>
      <c r="HAD332" s="15"/>
      <c r="HAE332" s="15"/>
      <c r="HAF332" s="15"/>
      <c r="HAG332" s="15"/>
      <c r="HAH332" s="15"/>
      <c r="HAI332" s="15"/>
      <c r="HAJ332" s="15"/>
      <c r="HAK332" s="15"/>
      <c r="HAL332" s="15"/>
      <c r="HAM332" s="15"/>
      <c r="HAN332" s="15"/>
      <c r="HAO332" s="15"/>
      <c r="HAP332" s="15"/>
      <c r="HAQ332" s="15"/>
      <c r="HAR332" s="15"/>
      <c r="HAS332" s="15"/>
      <c r="HAT332" s="15"/>
      <c r="HAU332" s="15"/>
      <c r="HAV332" s="15"/>
      <c r="HAW332" s="15"/>
      <c r="HAX332" s="15"/>
      <c r="HAY332" s="15"/>
      <c r="HAZ332" s="15"/>
      <c r="HBA332" s="15"/>
      <c r="HBB332" s="15"/>
      <c r="HBC332" s="15"/>
      <c r="HBD332" s="15"/>
      <c r="HBE332" s="15"/>
      <c r="HBF332" s="15"/>
      <c r="HBG332" s="15"/>
      <c r="HBH332" s="15"/>
      <c r="HBI332" s="15"/>
      <c r="HBJ332" s="15"/>
      <c r="HBK332" s="15"/>
      <c r="HBL332" s="15"/>
      <c r="HBM332" s="15"/>
      <c r="HBN332" s="15"/>
      <c r="HBO332" s="15"/>
      <c r="HBP332" s="15"/>
      <c r="HBQ332" s="15"/>
      <c r="HBR332" s="15"/>
      <c r="HBS332" s="15"/>
      <c r="HBT332" s="15"/>
      <c r="HBU332" s="15"/>
      <c r="HBV332" s="15"/>
      <c r="HBW332" s="15"/>
      <c r="HBX332" s="15"/>
      <c r="HBY332" s="15"/>
      <c r="HBZ332" s="15"/>
      <c r="HCA332" s="15"/>
      <c r="HCB332" s="15"/>
      <c r="HCC332" s="15"/>
      <c r="HCD332" s="15"/>
      <c r="HCE332" s="15"/>
      <c r="HCF332" s="15"/>
      <c r="HCG332" s="15"/>
      <c r="HCH332" s="15"/>
      <c r="HCI332" s="15"/>
      <c r="HCJ332" s="15"/>
      <c r="HCK332" s="15"/>
      <c r="HCL332" s="15"/>
      <c r="HCM332" s="15"/>
      <c r="HCN332" s="15"/>
      <c r="HCO332" s="15"/>
      <c r="HCP332" s="15"/>
      <c r="HCQ332" s="15"/>
      <c r="HCR332" s="15"/>
      <c r="HCS332" s="15"/>
      <c r="HCT332" s="15"/>
      <c r="HCU332" s="15"/>
      <c r="HCV332" s="15"/>
      <c r="HCW332" s="15"/>
      <c r="HCX332" s="15"/>
      <c r="HCY332" s="15"/>
      <c r="HCZ332" s="15"/>
      <c r="HDA332" s="15"/>
      <c r="HDB332" s="15"/>
      <c r="HDC332" s="15"/>
      <c r="HDD332" s="15"/>
      <c r="HDE332" s="15"/>
      <c r="HDF332" s="15"/>
      <c r="HDG332" s="15"/>
      <c r="HDH332" s="15"/>
      <c r="HDI332" s="15"/>
      <c r="HDJ332" s="15"/>
      <c r="HDK332" s="15"/>
      <c r="HDL332" s="15"/>
      <c r="HDM332" s="15"/>
      <c r="HDN332" s="15"/>
      <c r="HDO332" s="15"/>
      <c r="HDP332" s="15"/>
      <c r="HDQ332" s="15"/>
      <c r="HDR332" s="15"/>
      <c r="HDS332" s="15"/>
      <c r="HDT332" s="15"/>
      <c r="HDU332" s="15"/>
      <c r="HDV332" s="15"/>
      <c r="HDW332" s="15"/>
      <c r="HDX332" s="15"/>
      <c r="HDY332" s="15"/>
      <c r="HDZ332" s="15"/>
      <c r="HEA332" s="15"/>
      <c r="HEB332" s="15"/>
      <c r="HEC332" s="15"/>
      <c r="HED332" s="15"/>
      <c r="HEE332" s="15"/>
      <c r="HEF332" s="15"/>
      <c r="HEG332" s="15"/>
      <c r="HEH332" s="15"/>
      <c r="HEI332" s="15"/>
      <c r="HEJ332" s="15"/>
      <c r="HEK332" s="15"/>
      <c r="HEL332" s="15"/>
      <c r="HEM332" s="15"/>
      <c r="HEN332" s="15"/>
      <c r="HEO332" s="15"/>
      <c r="HEP332" s="15"/>
      <c r="HEQ332" s="15"/>
      <c r="HER332" s="15"/>
      <c r="HES332" s="15"/>
      <c r="HET332" s="15"/>
      <c r="HEU332" s="15"/>
      <c r="HEV332" s="15"/>
      <c r="HEW332" s="15"/>
      <c r="HEX332" s="15"/>
      <c r="HEY332" s="15"/>
      <c r="HEZ332" s="15"/>
      <c r="HFA332" s="15"/>
      <c r="HFB332" s="15"/>
      <c r="HFC332" s="15"/>
      <c r="HFD332" s="15"/>
      <c r="HFE332" s="15"/>
      <c r="HFF332" s="15"/>
      <c r="HFG332" s="15"/>
      <c r="HFH332" s="15"/>
      <c r="HFI332" s="15"/>
      <c r="HFJ332" s="15"/>
      <c r="HFK332" s="15"/>
      <c r="HFL332" s="15"/>
      <c r="HFM332" s="15"/>
      <c r="HFN332" s="15"/>
      <c r="HFO332" s="15"/>
      <c r="HFP332" s="15"/>
      <c r="HFQ332" s="15"/>
      <c r="HFR332" s="15"/>
      <c r="HFS332" s="15"/>
      <c r="HFT332" s="15"/>
      <c r="HFU332" s="15"/>
      <c r="HFV332" s="15"/>
      <c r="HFW332" s="15"/>
      <c r="HFX332" s="15"/>
      <c r="HFY332" s="15"/>
      <c r="HFZ332" s="15"/>
      <c r="HGA332" s="15"/>
      <c r="HGB332" s="15"/>
      <c r="HGC332" s="15"/>
      <c r="HGD332" s="15"/>
      <c r="HGE332" s="15"/>
      <c r="HGF332" s="15"/>
      <c r="HGG332" s="15"/>
      <c r="HGH332" s="15"/>
      <c r="HGI332" s="15"/>
      <c r="HGJ332" s="15"/>
      <c r="HGK332" s="15"/>
      <c r="HGL332" s="15"/>
      <c r="HGM332" s="15"/>
      <c r="HGN332" s="15"/>
      <c r="HGO332" s="15"/>
      <c r="HGP332" s="15"/>
      <c r="HGQ332" s="15"/>
      <c r="HGR332" s="15"/>
      <c r="HGS332" s="15"/>
      <c r="HGT332" s="15"/>
      <c r="HGU332" s="15"/>
      <c r="HGV332" s="15"/>
      <c r="HGW332" s="15"/>
      <c r="HGX332" s="15"/>
      <c r="HGY332" s="15"/>
      <c r="HGZ332" s="15"/>
      <c r="HHA332" s="15"/>
      <c r="HHB332" s="15"/>
      <c r="HHC332" s="15"/>
      <c r="HHD332" s="15"/>
      <c r="HHE332" s="15"/>
      <c r="HHF332" s="15"/>
      <c r="HHG332" s="15"/>
      <c r="HHH332" s="15"/>
      <c r="HHI332" s="15"/>
      <c r="HHJ332" s="15"/>
      <c r="HHK332" s="15"/>
      <c r="HHL332" s="15"/>
      <c r="HHM332" s="15"/>
      <c r="HHN332" s="15"/>
      <c r="HHO332" s="15"/>
      <c r="HHP332" s="15"/>
      <c r="HHQ332" s="15"/>
      <c r="HHR332" s="15"/>
      <c r="HHS332" s="15"/>
      <c r="HHT332" s="15"/>
      <c r="HHU332" s="15"/>
      <c r="HHV332" s="15"/>
      <c r="HHW332" s="15"/>
      <c r="HHX332" s="15"/>
      <c r="HHY332" s="15"/>
      <c r="HHZ332" s="15"/>
      <c r="HIA332" s="15"/>
      <c r="HIB332" s="15"/>
      <c r="HIC332" s="15"/>
      <c r="HID332" s="15"/>
      <c r="HIE332" s="15"/>
      <c r="HIF332" s="15"/>
      <c r="HIG332" s="15"/>
      <c r="HIH332" s="15"/>
      <c r="HII332" s="15"/>
      <c r="HIJ332" s="15"/>
      <c r="HIK332" s="15"/>
      <c r="HIL332" s="15"/>
      <c r="HIM332" s="15"/>
      <c r="HIN332" s="15"/>
      <c r="HIO332" s="15"/>
      <c r="HIP332" s="15"/>
      <c r="HIQ332" s="15"/>
      <c r="HIR332" s="15"/>
      <c r="HIS332" s="15"/>
      <c r="HIT332" s="15"/>
      <c r="HIU332" s="15"/>
      <c r="HIV332" s="15"/>
      <c r="HIW332" s="15"/>
      <c r="HIX332" s="15"/>
      <c r="HIY332" s="15"/>
      <c r="HIZ332" s="15"/>
      <c r="HJA332" s="15"/>
      <c r="HJB332" s="15"/>
      <c r="HJC332" s="15"/>
      <c r="HJD332" s="15"/>
      <c r="HJE332" s="15"/>
      <c r="HJF332" s="15"/>
      <c r="HJG332" s="15"/>
      <c r="HJH332" s="15"/>
      <c r="HJI332" s="15"/>
      <c r="HJJ332" s="15"/>
      <c r="HJK332" s="15"/>
      <c r="HJL332" s="15"/>
      <c r="HJM332" s="15"/>
      <c r="HJN332" s="15"/>
      <c r="HJO332" s="15"/>
      <c r="HJP332" s="15"/>
      <c r="HJQ332" s="15"/>
      <c r="HJR332" s="15"/>
      <c r="HJS332" s="15"/>
      <c r="HJT332" s="15"/>
      <c r="HJU332" s="15"/>
      <c r="HJV332" s="15"/>
      <c r="HJW332" s="15"/>
      <c r="HJX332" s="15"/>
      <c r="HJY332" s="15"/>
      <c r="HJZ332" s="15"/>
      <c r="HKA332" s="15"/>
      <c r="HKB332" s="15"/>
      <c r="HKC332" s="15"/>
      <c r="HKD332" s="15"/>
      <c r="HKE332" s="15"/>
      <c r="HKF332" s="15"/>
      <c r="HKG332" s="15"/>
      <c r="HKH332" s="15"/>
      <c r="HKI332" s="15"/>
      <c r="HKJ332" s="15"/>
      <c r="HKK332" s="15"/>
      <c r="HKL332" s="15"/>
      <c r="HKM332" s="15"/>
      <c r="HKN332" s="15"/>
      <c r="HKO332" s="15"/>
      <c r="HKP332" s="15"/>
      <c r="HKQ332" s="15"/>
      <c r="HKR332" s="15"/>
      <c r="HKS332" s="15"/>
      <c r="HKT332" s="15"/>
      <c r="HKU332" s="15"/>
      <c r="HKV332" s="15"/>
      <c r="HKW332" s="15"/>
      <c r="HKX332" s="15"/>
      <c r="HKY332" s="15"/>
      <c r="HKZ332" s="15"/>
      <c r="HLA332" s="15"/>
      <c r="HLB332" s="15"/>
      <c r="HLC332" s="15"/>
      <c r="HLD332" s="15"/>
      <c r="HLE332" s="15"/>
      <c r="HLF332" s="15"/>
      <c r="HLG332" s="15"/>
      <c r="HLH332" s="15"/>
      <c r="HLI332" s="15"/>
      <c r="HLJ332" s="15"/>
      <c r="HLK332" s="15"/>
      <c r="HLL332" s="15"/>
      <c r="HLM332" s="15"/>
      <c r="HLN332" s="15"/>
      <c r="HLO332" s="15"/>
      <c r="HLP332" s="15"/>
      <c r="HLQ332" s="15"/>
      <c r="HLR332" s="15"/>
      <c r="HLS332" s="15"/>
      <c r="HLT332" s="15"/>
      <c r="HLU332" s="15"/>
      <c r="HLV332" s="15"/>
      <c r="HLW332" s="15"/>
      <c r="HLX332" s="15"/>
      <c r="HLY332" s="15"/>
      <c r="HLZ332" s="15"/>
      <c r="HMA332" s="15"/>
      <c r="HMB332" s="15"/>
      <c r="HMC332" s="15"/>
      <c r="HMD332" s="15"/>
      <c r="HME332" s="15"/>
      <c r="HMF332" s="15"/>
      <c r="HMG332" s="15"/>
      <c r="HMH332" s="15"/>
      <c r="HMI332" s="15"/>
      <c r="HMJ332" s="15"/>
      <c r="HMK332" s="15"/>
      <c r="HML332" s="15"/>
      <c r="HMM332" s="15"/>
      <c r="HMN332" s="15"/>
      <c r="HMO332" s="15"/>
      <c r="HMP332" s="15"/>
      <c r="HMQ332" s="15"/>
      <c r="HMR332" s="15"/>
      <c r="HMS332" s="15"/>
      <c r="HMT332" s="15"/>
      <c r="HMU332" s="15"/>
      <c r="HMV332" s="15"/>
      <c r="HMW332" s="15"/>
      <c r="HMX332" s="15"/>
      <c r="HMY332" s="15"/>
      <c r="HMZ332" s="15"/>
      <c r="HNA332" s="15"/>
      <c r="HNB332" s="15"/>
      <c r="HNC332" s="15"/>
      <c r="HND332" s="15"/>
      <c r="HNE332" s="15"/>
      <c r="HNF332" s="15"/>
      <c r="HNG332" s="15"/>
      <c r="HNH332" s="15"/>
      <c r="HNI332" s="15"/>
      <c r="HNJ332" s="15"/>
      <c r="HNK332" s="15"/>
      <c r="HNL332" s="15"/>
      <c r="HNM332" s="15"/>
      <c r="HNN332" s="15"/>
      <c r="HNO332" s="15"/>
      <c r="HNP332" s="15"/>
      <c r="HNQ332" s="15"/>
      <c r="HNR332" s="15"/>
      <c r="HNS332" s="15"/>
      <c r="HNT332" s="15"/>
      <c r="HNU332" s="15"/>
      <c r="HNV332" s="15"/>
      <c r="HNW332" s="15"/>
      <c r="HNX332" s="15"/>
      <c r="HNY332" s="15"/>
      <c r="HNZ332" s="15"/>
      <c r="HOA332" s="15"/>
      <c r="HOB332" s="15"/>
      <c r="HOC332" s="15"/>
      <c r="HOD332" s="15"/>
      <c r="HOE332" s="15"/>
      <c r="HOF332" s="15"/>
      <c r="HOG332" s="15"/>
      <c r="HOH332" s="15"/>
      <c r="HOI332" s="15"/>
      <c r="HOJ332" s="15"/>
      <c r="HOK332" s="15"/>
      <c r="HOL332" s="15"/>
      <c r="HOM332" s="15"/>
      <c r="HON332" s="15"/>
      <c r="HOO332" s="15"/>
      <c r="HOP332" s="15"/>
      <c r="HOQ332" s="15"/>
      <c r="HOR332" s="15"/>
      <c r="HOS332" s="15"/>
      <c r="HOT332" s="15"/>
      <c r="HOU332" s="15"/>
      <c r="HOV332" s="15"/>
      <c r="HOW332" s="15"/>
      <c r="HOX332" s="15"/>
      <c r="HOY332" s="15"/>
      <c r="HOZ332" s="15"/>
      <c r="HPA332" s="15"/>
      <c r="HPB332" s="15"/>
      <c r="HPC332" s="15"/>
      <c r="HPD332" s="15"/>
      <c r="HPE332" s="15"/>
      <c r="HPF332" s="15"/>
      <c r="HPG332" s="15"/>
      <c r="HPH332" s="15"/>
      <c r="HPI332" s="15"/>
      <c r="HPJ332" s="15"/>
      <c r="HPK332" s="15"/>
      <c r="HPL332" s="15"/>
      <c r="HPM332" s="15"/>
      <c r="HPN332" s="15"/>
      <c r="HPO332" s="15"/>
      <c r="HPP332" s="15"/>
      <c r="HPQ332" s="15"/>
      <c r="HPR332" s="15"/>
      <c r="HPS332" s="15"/>
      <c r="HPT332" s="15"/>
      <c r="HPU332" s="15"/>
      <c r="HPV332" s="15"/>
      <c r="HPW332" s="15"/>
      <c r="HPX332" s="15"/>
      <c r="HPY332" s="15"/>
      <c r="HPZ332" s="15"/>
      <c r="HQA332" s="15"/>
      <c r="HQB332" s="15"/>
      <c r="HQC332" s="15"/>
      <c r="HQD332" s="15"/>
      <c r="HQE332" s="15"/>
      <c r="HQF332" s="15"/>
      <c r="HQG332" s="15"/>
      <c r="HQH332" s="15"/>
      <c r="HQI332" s="15"/>
      <c r="HQJ332" s="15"/>
      <c r="HQK332" s="15"/>
      <c r="HQL332" s="15"/>
      <c r="HQM332" s="15"/>
      <c r="HQN332" s="15"/>
      <c r="HQO332" s="15"/>
      <c r="HQP332" s="15"/>
      <c r="HQQ332" s="15"/>
      <c r="HQR332" s="15"/>
      <c r="HQS332" s="15"/>
      <c r="HQT332" s="15"/>
      <c r="HQU332" s="15"/>
      <c r="HQV332" s="15"/>
      <c r="HQW332" s="15"/>
      <c r="HQX332" s="15"/>
      <c r="HQY332" s="15"/>
      <c r="HQZ332" s="15"/>
      <c r="HRA332" s="15"/>
      <c r="HRB332" s="15"/>
      <c r="HRC332" s="15"/>
      <c r="HRD332" s="15"/>
      <c r="HRE332" s="15"/>
      <c r="HRF332" s="15"/>
      <c r="HRG332" s="15"/>
      <c r="HRH332" s="15"/>
      <c r="HRI332" s="15"/>
      <c r="HRJ332" s="15"/>
      <c r="HRK332" s="15"/>
      <c r="HRL332" s="15"/>
      <c r="HRM332" s="15"/>
      <c r="HRN332" s="15"/>
      <c r="HRO332" s="15"/>
      <c r="HRP332" s="15"/>
      <c r="HRQ332" s="15"/>
      <c r="HRR332" s="15"/>
      <c r="HRS332" s="15"/>
      <c r="HRT332" s="15"/>
      <c r="HRU332" s="15"/>
      <c r="HRV332" s="15"/>
      <c r="HRW332" s="15"/>
      <c r="HRX332" s="15"/>
      <c r="HRY332" s="15"/>
      <c r="HRZ332" s="15"/>
      <c r="HSA332" s="15"/>
      <c r="HSB332" s="15"/>
      <c r="HSC332" s="15"/>
      <c r="HSD332" s="15"/>
      <c r="HSE332" s="15"/>
      <c r="HSF332" s="15"/>
      <c r="HSG332" s="15"/>
      <c r="HSH332" s="15"/>
      <c r="HSI332" s="15"/>
      <c r="HSJ332" s="15"/>
      <c r="HSK332" s="15"/>
      <c r="HSL332" s="15"/>
      <c r="HSM332" s="15"/>
      <c r="HSN332" s="15"/>
      <c r="HSO332" s="15"/>
      <c r="HSP332" s="15"/>
      <c r="HSQ332" s="15"/>
      <c r="HSR332" s="15"/>
      <c r="HSS332" s="15"/>
      <c r="HST332" s="15"/>
      <c r="HSU332" s="15"/>
      <c r="HSV332" s="15"/>
      <c r="HSW332" s="15"/>
      <c r="HSX332" s="15"/>
      <c r="HSY332" s="15"/>
      <c r="HSZ332" s="15"/>
      <c r="HTA332" s="15"/>
      <c r="HTB332" s="15"/>
      <c r="HTC332" s="15"/>
      <c r="HTD332" s="15"/>
      <c r="HTE332" s="15"/>
      <c r="HTF332" s="15"/>
      <c r="HTG332" s="15"/>
      <c r="HTH332" s="15"/>
      <c r="HTI332" s="15"/>
      <c r="HTJ332" s="15"/>
      <c r="HTK332" s="15"/>
      <c r="HTL332" s="15"/>
      <c r="HTM332" s="15"/>
      <c r="HTN332" s="15"/>
      <c r="HTO332" s="15"/>
      <c r="HTP332" s="15"/>
      <c r="HTQ332" s="15"/>
      <c r="HTR332" s="15"/>
      <c r="HTS332" s="15"/>
      <c r="HTT332" s="15"/>
      <c r="HTU332" s="15"/>
      <c r="HTV332" s="15"/>
      <c r="HTW332" s="15"/>
      <c r="HTX332" s="15"/>
      <c r="HTY332" s="15"/>
      <c r="HTZ332" s="15"/>
      <c r="HUA332" s="15"/>
      <c r="HUB332" s="15"/>
      <c r="HUC332" s="15"/>
      <c r="HUD332" s="15"/>
      <c r="HUE332" s="15"/>
      <c r="HUF332" s="15"/>
      <c r="HUG332" s="15"/>
      <c r="HUH332" s="15"/>
      <c r="HUI332" s="15"/>
      <c r="HUJ332" s="15"/>
      <c r="HUK332" s="15"/>
      <c r="HUL332" s="15"/>
      <c r="HUM332" s="15"/>
      <c r="HUN332" s="15"/>
      <c r="HUO332" s="15"/>
      <c r="HUP332" s="15"/>
      <c r="HUQ332" s="15"/>
      <c r="HUR332" s="15"/>
      <c r="HUS332" s="15"/>
      <c r="HUT332" s="15"/>
      <c r="HUU332" s="15"/>
      <c r="HUV332" s="15"/>
      <c r="HUW332" s="15"/>
      <c r="HUX332" s="15"/>
      <c r="HUY332" s="15"/>
      <c r="HUZ332" s="15"/>
      <c r="HVA332" s="15"/>
      <c r="HVB332" s="15"/>
      <c r="HVC332" s="15"/>
      <c r="HVD332" s="15"/>
      <c r="HVE332" s="15"/>
      <c r="HVF332" s="15"/>
      <c r="HVG332" s="15"/>
      <c r="HVH332" s="15"/>
      <c r="HVI332" s="15"/>
      <c r="HVJ332" s="15"/>
      <c r="HVK332" s="15"/>
      <c r="HVL332" s="15"/>
      <c r="HVM332" s="15"/>
      <c r="HVN332" s="15"/>
      <c r="HVO332" s="15"/>
      <c r="HVP332" s="15"/>
      <c r="HVQ332" s="15"/>
      <c r="HVR332" s="15"/>
      <c r="HVS332" s="15"/>
      <c r="HVT332" s="15"/>
      <c r="HVU332" s="15"/>
      <c r="HVV332" s="15"/>
      <c r="HVW332" s="15"/>
      <c r="HVX332" s="15"/>
      <c r="HVY332" s="15"/>
      <c r="HVZ332" s="15"/>
      <c r="HWA332" s="15"/>
      <c r="HWB332" s="15"/>
      <c r="HWC332" s="15"/>
      <c r="HWD332" s="15"/>
      <c r="HWE332" s="15"/>
      <c r="HWF332" s="15"/>
      <c r="HWG332" s="15"/>
      <c r="HWH332" s="15"/>
      <c r="HWI332" s="15"/>
      <c r="HWJ332" s="15"/>
      <c r="HWK332" s="15"/>
      <c r="HWL332" s="15"/>
      <c r="HWM332" s="15"/>
      <c r="HWN332" s="15"/>
      <c r="HWO332" s="15"/>
      <c r="HWP332" s="15"/>
      <c r="HWQ332" s="15"/>
      <c r="HWR332" s="15"/>
      <c r="HWS332" s="15"/>
      <c r="HWT332" s="15"/>
      <c r="HWU332" s="15"/>
      <c r="HWV332" s="15"/>
      <c r="HWW332" s="15"/>
      <c r="HWX332" s="15"/>
      <c r="HWY332" s="15"/>
      <c r="HWZ332" s="15"/>
      <c r="HXA332" s="15"/>
      <c r="HXB332" s="15"/>
      <c r="HXC332" s="15"/>
      <c r="HXD332" s="15"/>
      <c r="HXE332" s="15"/>
      <c r="HXF332" s="15"/>
      <c r="HXG332" s="15"/>
      <c r="HXH332" s="15"/>
      <c r="HXI332" s="15"/>
      <c r="HXJ332" s="15"/>
      <c r="HXK332" s="15"/>
      <c r="HXL332" s="15"/>
      <c r="HXM332" s="15"/>
      <c r="HXN332" s="15"/>
      <c r="HXO332" s="15"/>
      <c r="HXP332" s="15"/>
      <c r="HXQ332" s="15"/>
      <c r="HXR332" s="15"/>
      <c r="HXS332" s="15"/>
      <c r="HXT332" s="15"/>
      <c r="HXU332" s="15"/>
      <c r="HXV332" s="15"/>
      <c r="HXW332" s="15"/>
      <c r="HXX332" s="15"/>
      <c r="HXY332" s="15"/>
      <c r="HXZ332" s="15"/>
      <c r="HYA332" s="15"/>
      <c r="HYB332" s="15"/>
      <c r="HYC332" s="15"/>
      <c r="HYD332" s="15"/>
      <c r="HYE332" s="15"/>
      <c r="HYF332" s="15"/>
      <c r="HYG332" s="15"/>
      <c r="HYH332" s="15"/>
      <c r="HYI332" s="15"/>
      <c r="HYJ332" s="15"/>
      <c r="HYK332" s="15"/>
      <c r="HYL332" s="15"/>
      <c r="HYM332" s="15"/>
      <c r="HYN332" s="15"/>
      <c r="HYO332" s="15"/>
      <c r="HYP332" s="15"/>
      <c r="HYQ332" s="15"/>
      <c r="HYR332" s="15"/>
      <c r="HYS332" s="15"/>
      <c r="HYT332" s="15"/>
      <c r="HYU332" s="15"/>
      <c r="HYV332" s="15"/>
      <c r="HYW332" s="15"/>
      <c r="HYX332" s="15"/>
      <c r="HYY332" s="15"/>
      <c r="HYZ332" s="15"/>
      <c r="HZA332" s="15"/>
      <c r="HZB332" s="15"/>
      <c r="HZC332" s="15"/>
      <c r="HZD332" s="15"/>
      <c r="HZE332" s="15"/>
      <c r="HZF332" s="15"/>
      <c r="HZG332" s="15"/>
      <c r="HZH332" s="15"/>
      <c r="HZI332" s="15"/>
      <c r="HZJ332" s="15"/>
      <c r="HZK332" s="15"/>
      <c r="HZL332" s="15"/>
      <c r="HZM332" s="15"/>
      <c r="HZN332" s="15"/>
      <c r="HZO332" s="15"/>
      <c r="HZP332" s="15"/>
      <c r="HZQ332" s="15"/>
      <c r="HZR332" s="15"/>
      <c r="HZS332" s="15"/>
      <c r="HZT332" s="15"/>
      <c r="HZU332" s="15"/>
      <c r="HZV332" s="15"/>
      <c r="HZW332" s="15"/>
      <c r="HZX332" s="15"/>
      <c r="HZY332" s="15"/>
      <c r="HZZ332" s="15"/>
      <c r="IAA332" s="15"/>
      <c r="IAB332" s="15"/>
      <c r="IAC332" s="15"/>
      <c r="IAD332" s="15"/>
      <c r="IAE332" s="15"/>
      <c r="IAF332" s="15"/>
      <c r="IAG332" s="15"/>
      <c r="IAH332" s="15"/>
      <c r="IAI332" s="15"/>
      <c r="IAJ332" s="15"/>
      <c r="IAK332" s="15"/>
      <c r="IAL332" s="15"/>
      <c r="IAM332" s="15"/>
      <c r="IAN332" s="15"/>
      <c r="IAO332" s="15"/>
      <c r="IAP332" s="15"/>
      <c r="IAQ332" s="15"/>
      <c r="IAR332" s="15"/>
      <c r="IAS332" s="15"/>
      <c r="IAT332" s="15"/>
      <c r="IAU332" s="15"/>
      <c r="IAV332" s="15"/>
      <c r="IAW332" s="15"/>
      <c r="IAX332" s="15"/>
      <c r="IAY332" s="15"/>
      <c r="IAZ332" s="15"/>
      <c r="IBA332" s="15"/>
      <c r="IBB332" s="15"/>
      <c r="IBC332" s="15"/>
      <c r="IBD332" s="15"/>
      <c r="IBE332" s="15"/>
      <c r="IBF332" s="15"/>
      <c r="IBG332" s="15"/>
      <c r="IBH332" s="15"/>
      <c r="IBI332" s="15"/>
      <c r="IBJ332" s="15"/>
      <c r="IBK332" s="15"/>
      <c r="IBL332" s="15"/>
      <c r="IBM332" s="15"/>
      <c r="IBN332" s="15"/>
      <c r="IBO332" s="15"/>
      <c r="IBP332" s="15"/>
      <c r="IBQ332" s="15"/>
      <c r="IBR332" s="15"/>
      <c r="IBS332" s="15"/>
      <c r="IBT332" s="15"/>
      <c r="IBU332" s="15"/>
      <c r="IBV332" s="15"/>
      <c r="IBW332" s="15"/>
      <c r="IBX332" s="15"/>
      <c r="IBY332" s="15"/>
      <c r="IBZ332" s="15"/>
      <c r="ICA332" s="15"/>
      <c r="ICB332" s="15"/>
      <c r="ICC332" s="15"/>
      <c r="ICD332" s="15"/>
      <c r="ICE332" s="15"/>
      <c r="ICF332" s="15"/>
      <c r="ICG332" s="15"/>
      <c r="ICH332" s="15"/>
      <c r="ICI332" s="15"/>
      <c r="ICJ332" s="15"/>
      <c r="ICK332" s="15"/>
      <c r="ICL332" s="15"/>
      <c r="ICM332" s="15"/>
      <c r="ICN332" s="15"/>
      <c r="ICO332" s="15"/>
      <c r="ICP332" s="15"/>
      <c r="ICQ332" s="15"/>
      <c r="ICR332" s="15"/>
      <c r="ICS332" s="15"/>
      <c r="ICT332" s="15"/>
      <c r="ICU332" s="15"/>
      <c r="ICV332" s="15"/>
      <c r="ICW332" s="15"/>
      <c r="ICX332" s="15"/>
      <c r="ICY332" s="15"/>
      <c r="ICZ332" s="15"/>
      <c r="IDA332" s="15"/>
      <c r="IDB332" s="15"/>
      <c r="IDC332" s="15"/>
      <c r="IDD332" s="15"/>
      <c r="IDE332" s="15"/>
      <c r="IDF332" s="15"/>
      <c r="IDG332" s="15"/>
      <c r="IDH332" s="15"/>
      <c r="IDI332" s="15"/>
      <c r="IDJ332" s="15"/>
      <c r="IDK332" s="15"/>
      <c r="IDL332" s="15"/>
      <c r="IDM332" s="15"/>
      <c r="IDN332" s="15"/>
      <c r="IDO332" s="15"/>
      <c r="IDP332" s="15"/>
      <c r="IDQ332" s="15"/>
      <c r="IDR332" s="15"/>
      <c r="IDS332" s="15"/>
      <c r="IDT332" s="15"/>
      <c r="IDU332" s="15"/>
      <c r="IDV332" s="15"/>
      <c r="IDW332" s="15"/>
      <c r="IDX332" s="15"/>
      <c r="IDY332" s="15"/>
      <c r="IDZ332" s="15"/>
      <c r="IEA332" s="15"/>
      <c r="IEB332" s="15"/>
      <c r="IEC332" s="15"/>
      <c r="IED332" s="15"/>
      <c r="IEE332" s="15"/>
      <c r="IEF332" s="15"/>
      <c r="IEG332" s="15"/>
      <c r="IEH332" s="15"/>
      <c r="IEI332" s="15"/>
      <c r="IEJ332" s="15"/>
      <c r="IEK332" s="15"/>
      <c r="IEL332" s="15"/>
      <c r="IEM332" s="15"/>
      <c r="IEN332" s="15"/>
      <c r="IEO332" s="15"/>
      <c r="IEP332" s="15"/>
      <c r="IEQ332" s="15"/>
      <c r="IER332" s="15"/>
      <c r="IES332" s="15"/>
      <c r="IET332" s="15"/>
      <c r="IEU332" s="15"/>
      <c r="IEV332" s="15"/>
      <c r="IEW332" s="15"/>
      <c r="IEX332" s="15"/>
      <c r="IEY332" s="15"/>
      <c r="IEZ332" s="15"/>
      <c r="IFA332" s="15"/>
      <c r="IFB332" s="15"/>
      <c r="IFC332" s="15"/>
      <c r="IFD332" s="15"/>
      <c r="IFE332" s="15"/>
      <c r="IFF332" s="15"/>
      <c r="IFG332" s="15"/>
      <c r="IFH332" s="15"/>
      <c r="IFI332" s="15"/>
      <c r="IFJ332" s="15"/>
      <c r="IFK332" s="15"/>
      <c r="IFL332" s="15"/>
      <c r="IFM332" s="15"/>
      <c r="IFN332" s="15"/>
      <c r="IFO332" s="15"/>
      <c r="IFP332" s="15"/>
      <c r="IFQ332" s="15"/>
      <c r="IFR332" s="15"/>
      <c r="IFS332" s="15"/>
      <c r="IFT332" s="15"/>
      <c r="IFU332" s="15"/>
      <c r="IFV332" s="15"/>
      <c r="IFW332" s="15"/>
      <c r="IFX332" s="15"/>
      <c r="IFY332" s="15"/>
      <c r="IFZ332" s="15"/>
      <c r="IGA332" s="15"/>
      <c r="IGB332" s="15"/>
      <c r="IGC332" s="15"/>
      <c r="IGD332" s="15"/>
      <c r="IGE332" s="15"/>
      <c r="IGF332" s="15"/>
      <c r="IGG332" s="15"/>
      <c r="IGH332" s="15"/>
      <c r="IGI332" s="15"/>
      <c r="IGJ332" s="15"/>
      <c r="IGK332" s="15"/>
      <c r="IGL332" s="15"/>
      <c r="IGM332" s="15"/>
      <c r="IGN332" s="15"/>
      <c r="IGO332" s="15"/>
      <c r="IGP332" s="15"/>
      <c r="IGQ332" s="15"/>
      <c r="IGR332" s="15"/>
      <c r="IGS332" s="15"/>
      <c r="IGT332" s="15"/>
      <c r="IGU332" s="15"/>
      <c r="IGV332" s="15"/>
      <c r="IGW332" s="15"/>
      <c r="IGX332" s="15"/>
      <c r="IGY332" s="15"/>
      <c r="IGZ332" s="15"/>
      <c r="IHA332" s="15"/>
      <c r="IHB332" s="15"/>
      <c r="IHC332" s="15"/>
      <c r="IHD332" s="15"/>
      <c r="IHE332" s="15"/>
      <c r="IHF332" s="15"/>
      <c r="IHG332" s="15"/>
      <c r="IHH332" s="15"/>
      <c r="IHI332" s="15"/>
      <c r="IHJ332" s="15"/>
      <c r="IHK332" s="15"/>
      <c r="IHL332" s="15"/>
      <c r="IHM332" s="15"/>
      <c r="IHN332" s="15"/>
      <c r="IHO332" s="15"/>
      <c r="IHP332" s="15"/>
      <c r="IHQ332" s="15"/>
      <c r="IHR332" s="15"/>
      <c r="IHS332" s="15"/>
      <c r="IHT332" s="15"/>
      <c r="IHU332" s="15"/>
      <c r="IHV332" s="15"/>
      <c r="IHW332" s="15"/>
      <c r="IHX332" s="15"/>
      <c r="IHY332" s="15"/>
      <c r="IHZ332" s="15"/>
      <c r="IIA332" s="15"/>
      <c r="IIB332" s="15"/>
      <c r="IIC332" s="15"/>
      <c r="IID332" s="15"/>
      <c r="IIE332" s="15"/>
      <c r="IIF332" s="15"/>
      <c r="IIG332" s="15"/>
      <c r="IIH332" s="15"/>
      <c r="III332" s="15"/>
      <c r="IIJ332" s="15"/>
      <c r="IIK332" s="15"/>
      <c r="IIL332" s="15"/>
      <c r="IIM332" s="15"/>
      <c r="IIN332" s="15"/>
      <c r="IIO332" s="15"/>
      <c r="IIP332" s="15"/>
      <c r="IIQ332" s="15"/>
      <c r="IIR332" s="15"/>
      <c r="IIS332" s="15"/>
      <c r="IIT332" s="15"/>
      <c r="IIU332" s="15"/>
      <c r="IIV332" s="15"/>
      <c r="IIW332" s="15"/>
      <c r="IIX332" s="15"/>
      <c r="IIY332" s="15"/>
      <c r="IIZ332" s="15"/>
      <c r="IJA332" s="15"/>
      <c r="IJB332" s="15"/>
      <c r="IJC332" s="15"/>
      <c r="IJD332" s="15"/>
      <c r="IJE332" s="15"/>
      <c r="IJF332" s="15"/>
      <c r="IJG332" s="15"/>
      <c r="IJH332" s="15"/>
      <c r="IJI332" s="15"/>
      <c r="IJJ332" s="15"/>
      <c r="IJK332" s="15"/>
      <c r="IJL332" s="15"/>
      <c r="IJM332" s="15"/>
      <c r="IJN332" s="15"/>
      <c r="IJO332" s="15"/>
      <c r="IJP332" s="15"/>
      <c r="IJQ332" s="15"/>
      <c r="IJR332" s="15"/>
      <c r="IJS332" s="15"/>
      <c r="IJT332" s="15"/>
      <c r="IJU332" s="15"/>
      <c r="IJV332" s="15"/>
      <c r="IJW332" s="15"/>
      <c r="IJX332" s="15"/>
      <c r="IJY332" s="15"/>
      <c r="IJZ332" s="15"/>
      <c r="IKA332" s="15"/>
      <c r="IKB332" s="15"/>
      <c r="IKC332" s="15"/>
      <c r="IKD332" s="15"/>
      <c r="IKE332" s="15"/>
      <c r="IKF332" s="15"/>
      <c r="IKG332" s="15"/>
      <c r="IKH332" s="15"/>
      <c r="IKI332" s="15"/>
      <c r="IKJ332" s="15"/>
      <c r="IKK332" s="15"/>
      <c r="IKL332" s="15"/>
      <c r="IKM332" s="15"/>
      <c r="IKN332" s="15"/>
      <c r="IKO332" s="15"/>
      <c r="IKP332" s="15"/>
      <c r="IKQ332" s="15"/>
      <c r="IKR332" s="15"/>
      <c r="IKS332" s="15"/>
      <c r="IKT332" s="15"/>
      <c r="IKU332" s="15"/>
      <c r="IKV332" s="15"/>
      <c r="IKW332" s="15"/>
      <c r="IKX332" s="15"/>
      <c r="IKY332" s="15"/>
      <c r="IKZ332" s="15"/>
      <c r="ILA332" s="15"/>
      <c r="ILB332" s="15"/>
      <c r="ILC332" s="15"/>
      <c r="ILD332" s="15"/>
      <c r="ILE332" s="15"/>
      <c r="ILF332" s="15"/>
      <c r="ILG332" s="15"/>
      <c r="ILH332" s="15"/>
      <c r="ILI332" s="15"/>
      <c r="ILJ332" s="15"/>
      <c r="ILK332" s="15"/>
      <c r="ILL332" s="15"/>
      <c r="ILM332" s="15"/>
      <c r="ILN332" s="15"/>
      <c r="ILO332" s="15"/>
      <c r="ILP332" s="15"/>
      <c r="ILQ332" s="15"/>
      <c r="ILR332" s="15"/>
      <c r="ILS332" s="15"/>
      <c r="ILT332" s="15"/>
      <c r="ILU332" s="15"/>
      <c r="ILV332" s="15"/>
      <c r="ILW332" s="15"/>
      <c r="ILX332" s="15"/>
      <c r="ILY332" s="15"/>
      <c r="ILZ332" s="15"/>
      <c r="IMA332" s="15"/>
      <c r="IMB332" s="15"/>
      <c r="IMC332" s="15"/>
      <c r="IMD332" s="15"/>
      <c r="IME332" s="15"/>
      <c r="IMF332" s="15"/>
      <c r="IMG332" s="15"/>
      <c r="IMH332" s="15"/>
      <c r="IMI332" s="15"/>
      <c r="IMJ332" s="15"/>
      <c r="IMK332" s="15"/>
      <c r="IML332" s="15"/>
      <c r="IMM332" s="15"/>
      <c r="IMN332" s="15"/>
      <c r="IMO332" s="15"/>
      <c r="IMP332" s="15"/>
      <c r="IMQ332" s="15"/>
      <c r="IMR332" s="15"/>
      <c r="IMS332" s="15"/>
      <c r="IMT332" s="15"/>
      <c r="IMU332" s="15"/>
      <c r="IMV332" s="15"/>
      <c r="IMW332" s="15"/>
      <c r="IMX332" s="15"/>
      <c r="IMY332" s="15"/>
      <c r="IMZ332" s="15"/>
      <c r="INA332" s="15"/>
      <c r="INB332" s="15"/>
      <c r="INC332" s="15"/>
      <c r="IND332" s="15"/>
      <c r="INE332" s="15"/>
      <c r="INF332" s="15"/>
      <c r="ING332" s="15"/>
      <c r="INH332" s="15"/>
      <c r="INI332" s="15"/>
      <c r="INJ332" s="15"/>
      <c r="INK332" s="15"/>
      <c r="INL332" s="15"/>
      <c r="INM332" s="15"/>
      <c r="INN332" s="15"/>
      <c r="INO332" s="15"/>
      <c r="INP332" s="15"/>
      <c r="INQ332" s="15"/>
      <c r="INR332" s="15"/>
      <c r="INS332" s="15"/>
      <c r="INT332" s="15"/>
      <c r="INU332" s="15"/>
      <c r="INV332" s="15"/>
      <c r="INW332" s="15"/>
      <c r="INX332" s="15"/>
      <c r="INY332" s="15"/>
      <c r="INZ332" s="15"/>
      <c r="IOA332" s="15"/>
      <c r="IOB332" s="15"/>
      <c r="IOC332" s="15"/>
      <c r="IOD332" s="15"/>
      <c r="IOE332" s="15"/>
      <c r="IOF332" s="15"/>
      <c r="IOG332" s="15"/>
      <c r="IOH332" s="15"/>
      <c r="IOI332" s="15"/>
      <c r="IOJ332" s="15"/>
      <c r="IOK332" s="15"/>
      <c r="IOL332" s="15"/>
      <c r="IOM332" s="15"/>
      <c r="ION332" s="15"/>
      <c r="IOO332" s="15"/>
      <c r="IOP332" s="15"/>
      <c r="IOQ332" s="15"/>
      <c r="IOR332" s="15"/>
      <c r="IOS332" s="15"/>
      <c r="IOT332" s="15"/>
      <c r="IOU332" s="15"/>
      <c r="IOV332" s="15"/>
      <c r="IOW332" s="15"/>
      <c r="IOX332" s="15"/>
      <c r="IOY332" s="15"/>
      <c r="IOZ332" s="15"/>
      <c r="IPA332" s="15"/>
      <c r="IPB332" s="15"/>
      <c r="IPC332" s="15"/>
      <c r="IPD332" s="15"/>
      <c r="IPE332" s="15"/>
      <c r="IPF332" s="15"/>
      <c r="IPG332" s="15"/>
      <c r="IPH332" s="15"/>
      <c r="IPI332" s="15"/>
      <c r="IPJ332" s="15"/>
      <c r="IPK332" s="15"/>
      <c r="IPL332" s="15"/>
      <c r="IPM332" s="15"/>
      <c r="IPN332" s="15"/>
      <c r="IPO332" s="15"/>
      <c r="IPP332" s="15"/>
      <c r="IPQ332" s="15"/>
      <c r="IPR332" s="15"/>
      <c r="IPS332" s="15"/>
      <c r="IPT332" s="15"/>
      <c r="IPU332" s="15"/>
      <c r="IPV332" s="15"/>
      <c r="IPW332" s="15"/>
      <c r="IPX332" s="15"/>
      <c r="IPY332" s="15"/>
      <c r="IPZ332" s="15"/>
      <c r="IQA332" s="15"/>
      <c r="IQB332" s="15"/>
      <c r="IQC332" s="15"/>
      <c r="IQD332" s="15"/>
      <c r="IQE332" s="15"/>
      <c r="IQF332" s="15"/>
      <c r="IQG332" s="15"/>
      <c r="IQH332" s="15"/>
      <c r="IQI332" s="15"/>
      <c r="IQJ332" s="15"/>
      <c r="IQK332" s="15"/>
      <c r="IQL332" s="15"/>
      <c r="IQM332" s="15"/>
      <c r="IQN332" s="15"/>
      <c r="IQO332" s="15"/>
      <c r="IQP332" s="15"/>
      <c r="IQQ332" s="15"/>
      <c r="IQR332" s="15"/>
      <c r="IQS332" s="15"/>
      <c r="IQT332" s="15"/>
      <c r="IQU332" s="15"/>
      <c r="IQV332" s="15"/>
      <c r="IQW332" s="15"/>
      <c r="IQX332" s="15"/>
      <c r="IQY332" s="15"/>
      <c r="IQZ332" s="15"/>
      <c r="IRA332" s="15"/>
      <c r="IRB332" s="15"/>
      <c r="IRC332" s="15"/>
      <c r="IRD332" s="15"/>
      <c r="IRE332" s="15"/>
      <c r="IRF332" s="15"/>
      <c r="IRG332" s="15"/>
      <c r="IRH332" s="15"/>
      <c r="IRI332" s="15"/>
      <c r="IRJ332" s="15"/>
      <c r="IRK332" s="15"/>
      <c r="IRL332" s="15"/>
      <c r="IRM332" s="15"/>
      <c r="IRN332" s="15"/>
      <c r="IRO332" s="15"/>
      <c r="IRP332" s="15"/>
      <c r="IRQ332" s="15"/>
      <c r="IRR332" s="15"/>
      <c r="IRS332" s="15"/>
      <c r="IRT332" s="15"/>
      <c r="IRU332" s="15"/>
      <c r="IRV332" s="15"/>
      <c r="IRW332" s="15"/>
      <c r="IRX332" s="15"/>
      <c r="IRY332" s="15"/>
      <c r="IRZ332" s="15"/>
      <c r="ISA332" s="15"/>
      <c r="ISB332" s="15"/>
      <c r="ISC332" s="15"/>
      <c r="ISD332" s="15"/>
      <c r="ISE332" s="15"/>
      <c r="ISF332" s="15"/>
      <c r="ISG332" s="15"/>
      <c r="ISH332" s="15"/>
      <c r="ISI332" s="15"/>
      <c r="ISJ332" s="15"/>
      <c r="ISK332" s="15"/>
      <c r="ISL332" s="15"/>
      <c r="ISM332" s="15"/>
      <c r="ISN332" s="15"/>
      <c r="ISO332" s="15"/>
      <c r="ISP332" s="15"/>
      <c r="ISQ332" s="15"/>
      <c r="ISR332" s="15"/>
      <c r="ISS332" s="15"/>
      <c r="IST332" s="15"/>
      <c r="ISU332" s="15"/>
      <c r="ISV332" s="15"/>
      <c r="ISW332" s="15"/>
      <c r="ISX332" s="15"/>
      <c r="ISY332" s="15"/>
      <c r="ISZ332" s="15"/>
      <c r="ITA332" s="15"/>
      <c r="ITB332" s="15"/>
      <c r="ITC332" s="15"/>
      <c r="ITD332" s="15"/>
      <c r="ITE332" s="15"/>
      <c r="ITF332" s="15"/>
      <c r="ITG332" s="15"/>
      <c r="ITH332" s="15"/>
      <c r="ITI332" s="15"/>
      <c r="ITJ332" s="15"/>
      <c r="ITK332" s="15"/>
      <c r="ITL332" s="15"/>
      <c r="ITM332" s="15"/>
      <c r="ITN332" s="15"/>
      <c r="ITO332" s="15"/>
      <c r="ITP332" s="15"/>
      <c r="ITQ332" s="15"/>
      <c r="ITR332" s="15"/>
      <c r="ITS332" s="15"/>
      <c r="ITT332" s="15"/>
      <c r="ITU332" s="15"/>
      <c r="ITV332" s="15"/>
      <c r="ITW332" s="15"/>
      <c r="ITX332" s="15"/>
      <c r="ITY332" s="15"/>
      <c r="ITZ332" s="15"/>
      <c r="IUA332" s="15"/>
      <c r="IUB332" s="15"/>
      <c r="IUC332" s="15"/>
      <c r="IUD332" s="15"/>
      <c r="IUE332" s="15"/>
      <c r="IUF332" s="15"/>
      <c r="IUG332" s="15"/>
      <c r="IUH332" s="15"/>
      <c r="IUI332" s="15"/>
      <c r="IUJ332" s="15"/>
      <c r="IUK332" s="15"/>
      <c r="IUL332" s="15"/>
      <c r="IUM332" s="15"/>
      <c r="IUN332" s="15"/>
      <c r="IUO332" s="15"/>
      <c r="IUP332" s="15"/>
      <c r="IUQ332" s="15"/>
      <c r="IUR332" s="15"/>
      <c r="IUS332" s="15"/>
      <c r="IUT332" s="15"/>
      <c r="IUU332" s="15"/>
      <c r="IUV332" s="15"/>
      <c r="IUW332" s="15"/>
      <c r="IUX332" s="15"/>
      <c r="IUY332" s="15"/>
      <c r="IUZ332" s="15"/>
      <c r="IVA332" s="15"/>
      <c r="IVB332" s="15"/>
      <c r="IVC332" s="15"/>
      <c r="IVD332" s="15"/>
      <c r="IVE332" s="15"/>
      <c r="IVF332" s="15"/>
      <c r="IVG332" s="15"/>
      <c r="IVH332" s="15"/>
      <c r="IVI332" s="15"/>
      <c r="IVJ332" s="15"/>
      <c r="IVK332" s="15"/>
      <c r="IVL332" s="15"/>
      <c r="IVM332" s="15"/>
      <c r="IVN332" s="15"/>
      <c r="IVO332" s="15"/>
      <c r="IVP332" s="15"/>
      <c r="IVQ332" s="15"/>
      <c r="IVR332" s="15"/>
      <c r="IVS332" s="15"/>
      <c r="IVT332" s="15"/>
      <c r="IVU332" s="15"/>
      <c r="IVV332" s="15"/>
      <c r="IVW332" s="15"/>
      <c r="IVX332" s="15"/>
      <c r="IVY332" s="15"/>
      <c r="IVZ332" s="15"/>
      <c r="IWA332" s="15"/>
      <c r="IWB332" s="15"/>
      <c r="IWC332" s="15"/>
      <c r="IWD332" s="15"/>
      <c r="IWE332" s="15"/>
      <c r="IWF332" s="15"/>
      <c r="IWG332" s="15"/>
      <c r="IWH332" s="15"/>
      <c r="IWI332" s="15"/>
      <c r="IWJ332" s="15"/>
      <c r="IWK332" s="15"/>
      <c r="IWL332" s="15"/>
      <c r="IWM332" s="15"/>
      <c r="IWN332" s="15"/>
      <c r="IWO332" s="15"/>
      <c r="IWP332" s="15"/>
      <c r="IWQ332" s="15"/>
      <c r="IWR332" s="15"/>
      <c r="IWS332" s="15"/>
      <c r="IWT332" s="15"/>
      <c r="IWU332" s="15"/>
      <c r="IWV332" s="15"/>
      <c r="IWW332" s="15"/>
      <c r="IWX332" s="15"/>
      <c r="IWY332" s="15"/>
      <c r="IWZ332" s="15"/>
      <c r="IXA332" s="15"/>
      <c r="IXB332" s="15"/>
      <c r="IXC332" s="15"/>
      <c r="IXD332" s="15"/>
      <c r="IXE332" s="15"/>
      <c r="IXF332" s="15"/>
      <c r="IXG332" s="15"/>
      <c r="IXH332" s="15"/>
      <c r="IXI332" s="15"/>
      <c r="IXJ332" s="15"/>
      <c r="IXK332" s="15"/>
      <c r="IXL332" s="15"/>
      <c r="IXM332" s="15"/>
      <c r="IXN332" s="15"/>
      <c r="IXO332" s="15"/>
      <c r="IXP332" s="15"/>
      <c r="IXQ332" s="15"/>
      <c r="IXR332" s="15"/>
      <c r="IXS332" s="15"/>
      <c r="IXT332" s="15"/>
      <c r="IXU332" s="15"/>
      <c r="IXV332" s="15"/>
      <c r="IXW332" s="15"/>
      <c r="IXX332" s="15"/>
      <c r="IXY332" s="15"/>
      <c r="IXZ332" s="15"/>
      <c r="IYA332" s="15"/>
      <c r="IYB332" s="15"/>
      <c r="IYC332" s="15"/>
      <c r="IYD332" s="15"/>
      <c r="IYE332" s="15"/>
      <c r="IYF332" s="15"/>
      <c r="IYG332" s="15"/>
      <c r="IYH332" s="15"/>
      <c r="IYI332" s="15"/>
      <c r="IYJ332" s="15"/>
      <c r="IYK332" s="15"/>
      <c r="IYL332" s="15"/>
      <c r="IYM332" s="15"/>
      <c r="IYN332" s="15"/>
      <c r="IYO332" s="15"/>
      <c r="IYP332" s="15"/>
      <c r="IYQ332" s="15"/>
      <c r="IYR332" s="15"/>
      <c r="IYS332" s="15"/>
      <c r="IYT332" s="15"/>
      <c r="IYU332" s="15"/>
      <c r="IYV332" s="15"/>
      <c r="IYW332" s="15"/>
      <c r="IYX332" s="15"/>
      <c r="IYY332" s="15"/>
      <c r="IYZ332" s="15"/>
      <c r="IZA332" s="15"/>
      <c r="IZB332" s="15"/>
      <c r="IZC332" s="15"/>
      <c r="IZD332" s="15"/>
      <c r="IZE332" s="15"/>
      <c r="IZF332" s="15"/>
      <c r="IZG332" s="15"/>
      <c r="IZH332" s="15"/>
      <c r="IZI332" s="15"/>
      <c r="IZJ332" s="15"/>
      <c r="IZK332" s="15"/>
      <c r="IZL332" s="15"/>
      <c r="IZM332" s="15"/>
      <c r="IZN332" s="15"/>
      <c r="IZO332" s="15"/>
      <c r="IZP332" s="15"/>
      <c r="IZQ332" s="15"/>
      <c r="IZR332" s="15"/>
      <c r="IZS332" s="15"/>
      <c r="IZT332" s="15"/>
      <c r="IZU332" s="15"/>
      <c r="IZV332" s="15"/>
      <c r="IZW332" s="15"/>
      <c r="IZX332" s="15"/>
      <c r="IZY332" s="15"/>
      <c r="IZZ332" s="15"/>
      <c r="JAA332" s="15"/>
      <c r="JAB332" s="15"/>
      <c r="JAC332" s="15"/>
      <c r="JAD332" s="15"/>
      <c r="JAE332" s="15"/>
      <c r="JAF332" s="15"/>
      <c r="JAG332" s="15"/>
      <c r="JAH332" s="15"/>
      <c r="JAI332" s="15"/>
      <c r="JAJ332" s="15"/>
      <c r="JAK332" s="15"/>
      <c r="JAL332" s="15"/>
      <c r="JAM332" s="15"/>
      <c r="JAN332" s="15"/>
      <c r="JAO332" s="15"/>
      <c r="JAP332" s="15"/>
      <c r="JAQ332" s="15"/>
      <c r="JAR332" s="15"/>
      <c r="JAS332" s="15"/>
      <c r="JAT332" s="15"/>
      <c r="JAU332" s="15"/>
      <c r="JAV332" s="15"/>
      <c r="JAW332" s="15"/>
      <c r="JAX332" s="15"/>
      <c r="JAY332" s="15"/>
      <c r="JAZ332" s="15"/>
      <c r="JBA332" s="15"/>
      <c r="JBB332" s="15"/>
      <c r="JBC332" s="15"/>
      <c r="JBD332" s="15"/>
      <c r="JBE332" s="15"/>
      <c r="JBF332" s="15"/>
      <c r="JBG332" s="15"/>
      <c r="JBH332" s="15"/>
      <c r="JBI332" s="15"/>
      <c r="JBJ332" s="15"/>
      <c r="JBK332" s="15"/>
      <c r="JBL332" s="15"/>
      <c r="JBM332" s="15"/>
      <c r="JBN332" s="15"/>
      <c r="JBO332" s="15"/>
      <c r="JBP332" s="15"/>
      <c r="JBQ332" s="15"/>
      <c r="JBR332" s="15"/>
      <c r="JBS332" s="15"/>
      <c r="JBT332" s="15"/>
      <c r="JBU332" s="15"/>
      <c r="JBV332" s="15"/>
      <c r="JBW332" s="15"/>
      <c r="JBX332" s="15"/>
      <c r="JBY332" s="15"/>
      <c r="JBZ332" s="15"/>
      <c r="JCA332" s="15"/>
      <c r="JCB332" s="15"/>
      <c r="JCC332" s="15"/>
      <c r="JCD332" s="15"/>
      <c r="JCE332" s="15"/>
      <c r="JCF332" s="15"/>
      <c r="JCG332" s="15"/>
      <c r="JCH332" s="15"/>
      <c r="JCI332" s="15"/>
      <c r="JCJ332" s="15"/>
      <c r="JCK332" s="15"/>
      <c r="JCL332" s="15"/>
      <c r="JCM332" s="15"/>
      <c r="JCN332" s="15"/>
      <c r="JCO332" s="15"/>
      <c r="JCP332" s="15"/>
      <c r="JCQ332" s="15"/>
      <c r="JCR332" s="15"/>
      <c r="JCS332" s="15"/>
      <c r="JCT332" s="15"/>
      <c r="JCU332" s="15"/>
      <c r="JCV332" s="15"/>
      <c r="JCW332" s="15"/>
      <c r="JCX332" s="15"/>
      <c r="JCY332" s="15"/>
      <c r="JCZ332" s="15"/>
      <c r="JDA332" s="15"/>
      <c r="JDB332" s="15"/>
      <c r="JDC332" s="15"/>
      <c r="JDD332" s="15"/>
      <c r="JDE332" s="15"/>
      <c r="JDF332" s="15"/>
      <c r="JDG332" s="15"/>
      <c r="JDH332" s="15"/>
      <c r="JDI332" s="15"/>
      <c r="JDJ332" s="15"/>
      <c r="JDK332" s="15"/>
      <c r="JDL332" s="15"/>
      <c r="JDM332" s="15"/>
      <c r="JDN332" s="15"/>
      <c r="JDO332" s="15"/>
      <c r="JDP332" s="15"/>
      <c r="JDQ332" s="15"/>
      <c r="JDR332" s="15"/>
      <c r="JDS332" s="15"/>
      <c r="JDT332" s="15"/>
      <c r="JDU332" s="15"/>
      <c r="JDV332" s="15"/>
      <c r="JDW332" s="15"/>
      <c r="JDX332" s="15"/>
      <c r="JDY332" s="15"/>
      <c r="JDZ332" s="15"/>
      <c r="JEA332" s="15"/>
      <c r="JEB332" s="15"/>
      <c r="JEC332" s="15"/>
      <c r="JED332" s="15"/>
      <c r="JEE332" s="15"/>
      <c r="JEF332" s="15"/>
      <c r="JEG332" s="15"/>
      <c r="JEH332" s="15"/>
      <c r="JEI332" s="15"/>
      <c r="JEJ332" s="15"/>
      <c r="JEK332" s="15"/>
      <c r="JEL332" s="15"/>
      <c r="JEM332" s="15"/>
      <c r="JEN332" s="15"/>
      <c r="JEO332" s="15"/>
      <c r="JEP332" s="15"/>
      <c r="JEQ332" s="15"/>
      <c r="JER332" s="15"/>
      <c r="JES332" s="15"/>
      <c r="JET332" s="15"/>
      <c r="JEU332" s="15"/>
      <c r="JEV332" s="15"/>
      <c r="JEW332" s="15"/>
      <c r="JEX332" s="15"/>
      <c r="JEY332" s="15"/>
      <c r="JEZ332" s="15"/>
      <c r="JFA332" s="15"/>
      <c r="JFB332" s="15"/>
      <c r="JFC332" s="15"/>
      <c r="JFD332" s="15"/>
      <c r="JFE332" s="15"/>
      <c r="JFF332" s="15"/>
      <c r="JFG332" s="15"/>
      <c r="JFH332" s="15"/>
      <c r="JFI332" s="15"/>
      <c r="JFJ332" s="15"/>
      <c r="JFK332" s="15"/>
      <c r="JFL332" s="15"/>
      <c r="JFM332" s="15"/>
      <c r="JFN332" s="15"/>
      <c r="JFO332" s="15"/>
      <c r="JFP332" s="15"/>
      <c r="JFQ332" s="15"/>
      <c r="JFR332" s="15"/>
      <c r="JFS332" s="15"/>
      <c r="JFT332" s="15"/>
      <c r="JFU332" s="15"/>
      <c r="JFV332" s="15"/>
      <c r="JFW332" s="15"/>
      <c r="JFX332" s="15"/>
      <c r="JFY332" s="15"/>
      <c r="JFZ332" s="15"/>
      <c r="JGA332" s="15"/>
      <c r="JGB332" s="15"/>
      <c r="JGC332" s="15"/>
      <c r="JGD332" s="15"/>
      <c r="JGE332" s="15"/>
      <c r="JGF332" s="15"/>
      <c r="JGG332" s="15"/>
      <c r="JGH332" s="15"/>
      <c r="JGI332" s="15"/>
      <c r="JGJ332" s="15"/>
      <c r="JGK332" s="15"/>
      <c r="JGL332" s="15"/>
      <c r="JGM332" s="15"/>
      <c r="JGN332" s="15"/>
      <c r="JGO332" s="15"/>
      <c r="JGP332" s="15"/>
      <c r="JGQ332" s="15"/>
      <c r="JGR332" s="15"/>
      <c r="JGS332" s="15"/>
      <c r="JGT332" s="15"/>
      <c r="JGU332" s="15"/>
      <c r="JGV332" s="15"/>
      <c r="JGW332" s="15"/>
      <c r="JGX332" s="15"/>
      <c r="JGY332" s="15"/>
      <c r="JGZ332" s="15"/>
      <c r="JHA332" s="15"/>
      <c r="JHB332" s="15"/>
      <c r="JHC332" s="15"/>
      <c r="JHD332" s="15"/>
      <c r="JHE332" s="15"/>
      <c r="JHF332" s="15"/>
      <c r="JHG332" s="15"/>
      <c r="JHH332" s="15"/>
      <c r="JHI332" s="15"/>
      <c r="JHJ332" s="15"/>
      <c r="JHK332" s="15"/>
      <c r="JHL332" s="15"/>
      <c r="JHM332" s="15"/>
      <c r="JHN332" s="15"/>
      <c r="JHO332" s="15"/>
      <c r="JHP332" s="15"/>
      <c r="JHQ332" s="15"/>
      <c r="JHR332" s="15"/>
      <c r="JHS332" s="15"/>
      <c r="JHT332" s="15"/>
      <c r="JHU332" s="15"/>
      <c r="JHV332" s="15"/>
      <c r="JHW332" s="15"/>
      <c r="JHX332" s="15"/>
      <c r="JHY332" s="15"/>
      <c r="JHZ332" s="15"/>
      <c r="JIA332" s="15"/>
      <c r="JIB332" s="15"/>
      <c r="JIC332" s="15"/>
      <c r="JID332" s="15"/>
      <c r="JIE332" s="15"/>
      <c r="JIF332" s="15"/>
      <c r="JIG332" s="15"/>
      <c r="JIH332" s="15"/>
      <c r="JII332" s="15"/>
      <c r="JIJ332" s="15"/>
      <c r="JIK332" s="15"/>
      <c r="JIL332" s="15"/>
      <c r="JIM332" s="15"/>
      <c r="JIN332" s="15"/>
      <c r="JIO332" s="15"/>
      <c r="JIP332" s="15"/>
      <c r="JIQ332" s="15"/>
      <c r="JIR332" s="15"/>
      <c r="JIS332" s="15"/>
      <c r="JIT332" s="15"/>
      <c r="JIU332" s="15"/>
      <c r="JIV332" s="15"/>
      <c r="JIW332" s="15"/>
      <c r="JIX332" s="15"/>
      <c r="JIY332" s="15"/>
      <c r="JIZ332" s="15"/>
      <c r="JJA332" s="15"/>
      <c r="JJB332" s="15"/>
      <c r="JJC332" s="15"/>
      <c r="JJD332" s="15"/>
      <c r="JJE332" s="15"/>
      <c r="JJF332" s="15"/>
      <c r="JJG332" s="15"/>
      <c r="JJH332" s="15"/>
      <c r="JJI332" s="15"/>
      <c r="JJJ332" s="15"/>
      <c r="JJK332" s="15"/>
      <c r="JJL332" s="15"/>
      <c r="JJM332" s="15"/>
      <c r="JJN332" s="15"/>
      <c r="JJO332" s="15"/>
      <c r="JJP332" s="15"/>
      <c r="JJQ332" s="15"/>
      <c r="JJR332" s="15"/>
      <c r="JJS332" s="15"/>
      <c r="JJT332" s="15"/>
      <c r="JJU332" s="15"/>
      <c r="JJV332" s="15"/>
      <c r="JJW332" s="15"/>
      <c r="JJX332" s="15"/>
      <c r="JJY332" s="15"/>
      <c r="JJZ332" s="15"/>
      <c r="JKA332" s="15"/>
      <c r="JKB332" s="15"/>
      <c r="JKC332" s="15"/>
      <c r="JKD332" s="15"/>
      <c r="JKE332" s="15"/>
      <c r="JKF332" s="15"/>
      <c r="JKG332" s="15"/>
      <c r="JKH332" s="15"/>
      <c r="JKI332" s="15"/>
      <c r="JKJ332" s="15"/>
      <c r="JKK332" s="15"/>
      <c r="JKL332" s="15"/>
      <c r="JKM332" s="15"/>
      <c r="JKN332" s="15"/>
      <c r="JKO332" s="15"/>
      <c r="JKP332" s="15"/>
      <c r="JKQ332" s="15"/>
      <c r="JKR332" s="15"/>
      <c r="JKS332" s="15"/>
      <c r="JKT332" s="15"/>
      <c r="JKU332" s="15"/>
      <c r="JKV332" s="15"/>
      <c r="JKW332" s="15"/>
      <c r="JKX332" s="15"/>
      <c r="JKY332" s="15"/>
      <c r="JKZ332" s="15"/>
      <c r="JLA332" s="15"/>
      <c r="JLB332" s="15"/>
      <c r="JLC332" s="15"/>
      <c r="JLD332" s="15"/>
      <c r="JLE332" s="15"/>
      <c r="JLF332" s="15"/>
      <c r="JLG332" s="15"/>
      <c r="JLH332" s="15"/>
      <c r="JLI332" s="15"/>
      <c r="JLJ332" s="15"/>
      <c r="JLK332" s="15"/>
      <c r="JLL332" s="15"/>
      <c r="JLM332" s="15"/>
      <c r="JLN332" s="15"/>
      <c r="JLO332" s="15"/>
      <c r="JLP332" s="15"/>
      <c r="JLQ332" s="15"/>
      <c r="JLR332" s="15"/>
      <c r="JLS332" s="15"/>
      <c r="JLT332" s="15"/>
      <c r="JLU332" s="15"/>
      <c r="JLV332" s="15"/>
      <c r="JLW332" s="15"/>
      <c r="JLX332" s="15"/>
      <c r="JLY332" s="15"/>
      <c r="JLZ332" s="15"/>
      <c r="JMA332" s="15"/>
      <c r="JMB332" s="15"/>
      <c r="JMC332" s="15"/>
      <c r="JMD332" s="15"/>
      <c r="JME332" s="15"/>
      <c r="JMF332" s="15"/>
      <c r="JMG332" s="15"/>
      <c r="JMH332" s="15"/>
      <c r="JMI332" s="15"/>
      <c r="JMJ332" s="15"/>
      <c r="JMK332" s="15"/>
      <c r="JML332" s="15"/>
      <c r="JMM332" s="15"/>
      <c r="JMN332" s="15"/>
      <c r="JMO332" s="15"/>
      <c r="JMP332" s="15"/>
      <c r="JMQ332" s="15"/>
      <c r="JMR332" s="15"/>
      <c r="JMS332" s="15"/>
      <c r="JMT332" s="15"/>
      <c r="JMU332" s="15"/>
      <c r="JMV332" s="15"/>
      <c r="JMW332" s="15"/>
      <c r="JMX332" s="15"/>
      <c r="JMY332" s="15"/>
      <c r="JMZ332" s="15"/>
      <c r="JNA332" s="15"/>
      <c r="JNB332" s="15"/>
      <c r="JNC332" s="15"/>
      <c r="JND332" s="15"/>
      <c r="JNE332" s="15"/>
      <c r="JNF332" s="15"/>
      <c r="JNG332" s="15"/>
      <c r="JNH332" s="15"/>
      <c r="JNI332" s="15"/>
      <c r="JNJ332" s="15"/>
      <c r="JNK332" s="15"/>
      <c r="JNL332" s="15"/>
      <c r="JNM332" s="15"/>
      <c r="JNN332" s="15"/>
      <c r="JNO332" s="15"/>
      <c r="JNP332" s="15"/>
      <c r="JNQ332" s="15"/>
      <c r="JNR332" s="15"/>
      <c r="JNS332" s="15"/>
      <c r="JNT332" s="15"/>
      <c r="JNU332" s="15"/>
      <c r="JNV332" s="15"/>
      <c r="JNW332" s="15"/>
      <c r="JNX332" s="15"/>
      <c r="JNY332" s="15"/>
      <c r="JNZ332" s="15"/>
      <c r="JOA332" s="15"/>
      <c r="JOB332" s="15"/>
      <c r="JOC332" s="15"/>
      <c r="JOD332" s="15"/>
      <c r="JOE332" s="15"/>
      <c r="JOF332" s="15"/>
      <c r="JOG332" s="15"/>
      <c r="JOH332" s="15"/>
      <c r="JOI332" s="15"/>
      <c r="JOJ332" s="15"/>
      <c r="JOK332" s="15"/>
      <c r="JOL332" s="15"/>
      <c r="JOM332" s="15"/>
      <c r="JON332" s="15"/>
      <c r="JOO332" s="15"/>
      <c r="JOP332" s="15"/>
      <c r="JOQ332" s="15"/>
      <c r="JOR332" s="15"/>
      <c r="JOS332" s="15"/>
      <c r="JOT332" s="15"/>
      <c r="JOU332" s="15"/>
      <c r="JOV332" s="15"/>
      <c r="JOW332" s="15"/>
      <c r="JOX332" s="15"/>
      <c r="JOY332" s="15"/>
      <c r="JOZ332" s="15"/>
      <c r="JPA332" s="15"/>
      <c r="JPB332" s="15"/>
      <c r="JPC332" s="15"/>
      <c r="JPD332" s="15"/>
      <c r="JPE332" s="15"/>
      <c r="JPF332" s="15"/>
      <c r="JPG332" s="15"/>
      <c r="JPH332" s="15"/>
      <c r="JPI332" s="15"/>
      <c r="JPJ332" s="15"/>
      <c r="JPK332" s="15"/>
      <c r="JPL332" s="15"/>
      <c r="JPM332" s="15"/>
      <c r="JPN332" s="15"/>
      <c r="JPO332" s="15"/>
      <c r="JPP332" s="15"/>
      <c r="JPQ332" s="15"/>
      <c r="JPR332" s="15"/>
      <c r="JPS332" s="15"/>
      <c r="JPT332" s="15"/>
      <c r="JPU332" s="15"/>
      <c r="JPV332" s="15"/>
      <c r="JPW332" s="15"/>
      <c r="JPX332" s="15"/>
      <c r="JPY332" s="15"/>
      <c r="JPZ332" s="15"/>
      <c r="JQA332" s="15"/>
      <c r="JQB332" s="15"/>
      <c r="JQC332" s="15"/>
      <c r="JQD332" s="15"/>
      <c r="JQE332" s="15"/>
      <c r="JQF332" s="15"/>
      <c r="JQG332" s="15"/>
      <c r="JQH332" s="15"/>
      <c r="JQI332" s="15"/>
      <c r="JQJ332" s="15"/>
      <c r="JQK332" s="15"/>
      <c r="JQL332" s="15"/>
      <c r="JQM332" s="15"/>
      <c r="JQN332" s="15"/>
      <c r="JQO332" s="15"/>
      <c r="JQP332" s="15"/>
      <c r="JQQ332" s="15"/>
      <c r="JQR332" s="15"/>
      <c r="JQS332" s="15"/>
      <c r="JQT332" s="15"/>
      <c r="JQU332" s="15"/>
      <c r="JQV332" s="15"/>
      <c r="JQW332" s="15"/>
      <c r="JQX332" s="15"/>
      <c r="JQY332" s="15"/>
      <c r="JQZ332" s="15"/>
      <c r="JRA332" s="15"/>
      <c r="JRB332" s="15"/>
      <c r="JRC332" s="15"/>
      <c r="JRD332" s="15"/>
      <c r="JRE332" s="15"/>
      <c r="JRF332" s="15"/>
      <c r="JRG332" s="15"/>
      <c r="JRH332" s="15"/>
      <c r="JRI332" s="15"/>
      <c r="JRJ332" s="15"/>
      <c r="JRK332" s="15"/>
      <c r="JRL332" s="15"/>
      <c r="JRM332" s="15"/>
      <c r="JRN332" s="15"/>
      <c r="JRO332" s="15"/>
      <c r="JRP332" s="15"/>
      <c r="JRQ332" s="15"/>
      <c r="JRR332" s="15"/>
      <c r="JRS332" s="15"/>
      <c r="JRT332" s="15"/>
      <c r="JRU332" s="15"/>
      <c r="JRV332" s="15"/>
      <c r="JRW332" s="15"/>
      <c r="JRX332" s="15"/>
      <c r="JRY332" s="15"/>
      <c r="JRZ332" s="15"/>
      <c r="JSA332" s="15"/>
      <c r="JSB332" s="15"/>
      <c r="JSC332" s="15"/>
      <c r="JSD332" s="15"/>
      <c r="JSE332" s="15"/>
      <c r="JSF332" s="15"/>
      <c r="JSG332" s="15"/>
      <c r="JSH332" s="15"/>
      <c r="JSI332" s="15"/>
      <c r="JSJ332" s="15"/>
      <c r="JSK332" s="15"/>
      <c r="JSL332" s="15"/>
      <c r="JSM332" s="15"/>
      <c r="JSN332" s="15"/>
      <c r="JSO332" s="15"/>
      <c r="JSP332" s="15"/>
      <c r="JSQ332" s="15"/>
      <c r="JSR332" s="15"/>
      <c r="JSS332" s="15"/>
      <c r="JST332" s="15"/>
      <c r="JSU332" s="15"/>
      <c r="JSV332" s="15"/>
      <c r="JSW332" s="15"/>
      <c r="JSX332" s="15"/>
      <c r="JSY332" s="15"/>
      <c r="JSZ332" s="15"/>
      <c r="JTA332" s="15"/>
      <c r="JTB332" s="15"/>
      <c r="JTC332" s="15"/>
      <c r="JTD332" s="15"/>
      <c r="JTE332" s="15"/>
      <c r="JTF332" s="15"/>
      <c r="JTG332" s="15"/>
      <c r="JTH332" s="15"/>
      <c r="JTI332" s="15"/>
      <c r="JTJ332" s="15"/>
      <c r="JTK332" s="15"/>
      <c r="JTL332" s="15"/>
      <c r="JTM332" s="15"/>
      <c r="JTN332" s="15"/>
      <c r="JTO332" s="15"/>
      <c r="JTP332" s="15"/>
      <c r="JTQ332" s="15"/>
      <c r="JTR332" s="15"/>
      <c r="JTS332" s="15"/>
      <c r="JTT332" s="15"/>
      <c r="JTU332" s="15"/>
      <c r="JTV332" s="15"/>
      <c r="JTW332" s="15"/>
      <c r="JTX332" s="15"/>
      <c r="JTY332" s="15"/>
      <c r="JTZ332" s="15"/>
      <c r="JUA332" s="15"/>
      <c r="JUB332" s="15"/>
      <c r="JUC332" s="15"/>
      <c r="JUD332" s="15"/>
      <c r="JUE332" s="15"/>
      <c r="JUF332" s="15"/>
      <c r="JUG332" s="15"/>
      <c r="JUH332" s="15"/>
      <c r="JUI332" s="15"/>
      <c r="JUJ332" s="15"/>
      <c r="JUK332" s="15"/>
      <c r="JUL332" s="15"/>
      <c r="JUM332" s="15"/>
      <c r="JUN332" s="15"/>
      <c r="JUO332" s="15"/>
      <c r="JUP332" s="15"/>
      <c r="JUQ332" s="15"/>
      <c r="JUR332" s="15"/>
      <c r="JUS332" s="15"/>
      <c r="JUT332" s="15"/>
      <c r="JUU332" s="15"/>
      <c r="JUV332" s="15"/>
      <c r="JUW332" s="15"/>
      <c r="JUX332" s="15"/>
      <c r="JUY332" s="15"/>
      <c r="JUZ332" s="15"/>
      <c r="JVA332" s="15"/>
      <c r="JVB332" s="15"/>
      <c r="JVC332" s="15"/>
      <c r="JVD332" s="15"/>
      <c r="JVE332" s="15"/>
      <c r="JVF332" s="15"/>
      <c r="JVG332" s="15"/>
      <c r="JVH332" s="15"/>
      <c r="JVI332" s="15"/>
      <c r="JVJ332" s="15"/>
      <c r="JVK332" s="15"/>
      <c r="JVL332" s="15"/>
      <c r="JVM332" s="15"/>
      <c r="JVN332" s="15"/>
      <c r="JVO332" s="15"/>
      <c r="JVP332" s="15"/>
      <c r="JVQ332" s="15"/>
      <c r="JVR332" s="15"/>
      <c r="JVS332" s="15"/>
      <c r="JVT332" s="15"/>
      <c r="JVU332" s="15"/>
      <c r="JVV332" s="15"/>
      <c r="JVW332" s="15"/>
      <c r="JVX332" s="15"/>
      <c r="JVY332" s="15"/>
      <c r="JVZ332" s="15"/>
      <c r="JWA332" s="15"/>
      <c r="JWB332" s="15"/>
      <c r="JWC332" s="15"/>
      <c r="JWD332" s="15"/>
      <c r="JWE332" s="15"/>
      <c r="JWF332" s="15"/>
      <c r="JWG332" s="15"/>
      <c r="JWH332" s="15"/>
      <c r="JWI332" s="15"/>
      <c r="JWJ332" s="15"/>
      <c r="JWK332" s="15"/>
      <c r="JWL332" s="15"/>
      <c r="JWM332" s="15"/>
      <c r="JWN332" s="15"/>
      <c r="JWO332" s="15"/>
      <c r="JWP332" s="15"/>
      <c r="JWQ332" s="15"/>
      <c r="JWR332" s="15"/>
      <c r="JWS332" s="15"/>
      <c r="JWT332" s="15"/>
      <c r="JWU332" s="15"/>
      <c r="JWV332" s="15"/>
      <c r="JWW332" s="15"/>
      <c r="JWX332" s="15"/>
      <c r="JWY332" s="15"/>
      <c r="JWZ332" s="15"/>
      <c r="JXA332" s="15"/>
      <c r="JXB332" s="15"/>
      <c r="JXC332" s="15"/>
      <c r="JXD332" s="15"/>
      <c r="JXE332" s="15"/>
      <c r="JXF332" s="15"/>
      <c r="JXG332" s="15"/>
      <c r="JXH332" s="15"/>
      <c r="JXI332" s="15"/>
      <c r="JXJ332" s="15"/>
      <c r="JXK332" s="15"/>
      <c r="JXL332" s="15"/>
      <c r="JXM332" s="15"/>
      <c r="JXN332" s="15"/>
      <c r="JXO332" s="15"/>
      <c r="JXP332" s="15"/>
      <c r="JXQ332" s="15"/>
      <c r="JXR332" s="15"/>
      <c r="JXS332" s="15"/>
      <c r="JXT332" s="15"/>
      <c r="JXU332" s="15"/>
      <c r="JXV332" s="15"/>
      <c r="JXW332" s="15"/>
      <c r="JXX332" s="15"/>
      <c r="JXY332" s="15"/>
      <c r="JXZ332" s="15"/>
      <c r="JYA332" s="15"/>
      <c r="JYB332" s="15"/>
      <c r="JYC332" s="15"/>
      <c r="JYD332" s="15"/>
      <c r="JYE332" s="15"/>
      <c r="JYF332" s="15"/>
      <c r="JYG332" s="15"/>
      <c r="JYH332" s="15"/>
      <c r="JYI332" s="15"/>
      <c r="JYJ332" s="15"/>
      <c r="JYK332" s="15"/>
      <c r="JYL332" s="15"/>
      <c r="JYM332" s="15"/>
      <c r="JYN332" s="15"/>
      <c r="JYO332" s="15"/>
      <c r="JYP332" s="15"/>
      <c r="JYQ332" s="15"/>
      <c r="JYR332" s="15"/>
      <c r="JYS332" s="15"/>
      <c r="JYT332" s="15"/>
      <c r="JYU332" s="15"/>
      <c r="JYV332" s="15"/>
      <c r="JYW332" s="15"/>
      <c r="JYX332" s="15"/>
      <c r="JYY332" s="15"/>
      <c r="JYZ332" s="15"/>
      <c r="JZA332" s="15"/>
      <c r="JZB332" s="15"/>
      <c r="JZC332" s="15"/>
      <c r="JZD332" s="15"/>
      <c r="JZE332" s="15"/>
      <c r="JZF332" s="15"/>
      <c r="JZG332" s="15"/>
      <c r="JZH332" s="15"/>
      <c r="JZI332" s="15"/>
      <c r="JZJ332" s="15"/>
      <c r="JZK332" s="15"/>
      <c r="JZL332" s="15"/>
      <c r="JZM332" s="15"/>
      <c r="JZN332" s="15"/>
      <c r="JZO332" s="15"/>
      <c r="JZP332" s="15"/>
      <c r="JZQ332" s="15"/>
      <c r="JZR332" s="15"/>
      <c r="JZS332" s="15"/>
      <c r="JZT332" s="15"/>
      <c r="JZU332" s="15"/>
      <c r="JZV332" s="15"/>
      <c r="JZW332" s="15"/>
      <c r="JZX332" s="15"/>
      <c r="JZY332" s="15"/>
      <c r="JZZ332" s="15"/>
      <c r="KAA332" s="15"/>
      <c r="KAB332" s="15"/>
      <c r="KAC332" s="15"/>
      <c r="KAD332" s="15"/>
      <c r="KAE332" s="15"/>
      <c r="KAF332" s="15"/>
      <c r="KAG332" s="15"/>
      <c r="KAH332" s="15"/>
      <c r="KAI332" s="15"/>
      <c r="KAJ332" s="15"/>
      <c r="KAK332" s="15"/>
      <c r="KAL332" s="15"/>
      <c r="KAM332" s="15"/>
      <c r="KAN332" s="15"/>
      <c r="KAO332" s="15"/>
      <c r="KAP332" s="15"/>
      <c r="KAQ332" s="15"/>
      <c r="KAR332" s="15"/>
      <c r="KAS332" s="15"/>
      <c r="KAT332" s="15"/>
      <c r="KAU332" s="15"/>
      <c r="KAV332" s="15"/>
      <c r="KAW332" s="15"/>
      <c r="KAX332" s="15"/>
      <c r="KAY332" s="15"/>
      <c r="KAZ332" s="15"/>
      <c r="KBA332" s="15"/>
      <c r="KBB332" s="15"/>
      <c r="KBC332" s="15"/>
      <c r="KBD332" s="15"/>
      <c r="KBE332" s="15"/>
      <c r="KBF332" s="15"/>
      <c r="KBG332" s="15"/>
      <c r="KBH332" s="15"/>
      <c r="KBI332" s="15"/>
      <c r="KBJ332" s="15"/>
      <c r="KBK332" s="15"/>
      <c r="KBL332" s="15"/>
      <c r="KBM332" s="15"/>
      <c r="KBN332" s="15"/>
      <c r="KBO332" s="15"/>
      <c r="KBP332" s="15"/>
      <c r="KBQ332" s="15"/>
      <c r="KBR332" s="15"/>
      <c r="KBS332" s="15"/>
      <c r="KBT332" s="15"/>
      <c r="KBU332" s="15"/>
      <c r="KBV332" s="15"/>
      <c r="KBW332" s="15"/>
      <c r="KBX332" s="15"/>
      <c r="KBY332" s="15"/>
      <c r="KBZ332" s="15"/>
      <c r="KCA332" s="15"/>
      <c r="KCB332" s="15"/>
      <c r="KCC332" s="15"/>
      <c r="KCD332" s="15"/>
      <c r="KCE332" s="15"/>
      <c r="KCF332" s="15"/>
      <c r="KCG332" s="15"/>
      <c r="KCH332" s="15"/>
      <c r="KCI332" s="15"/>
      <c r="KCJ332" s="15"/>
      <c r="KCK332" s="15"/>
      <c r="KCL332" s="15"/>
      <c r="KCM332" s="15"/>
      <c r="KCN332" s="15"/>
      <c r="KCO332" s="15"/>
      <c r="KCP332" s="15"/>
      <c r="KCQ332" s="15"/>
      <c r="KCR332" s="15"/>
      <c r="KCS332" s="15"/>
      <c r="KCT332" s="15"/>
      <c r="KCU332" s="15"/>
      <c r="KCV332" s="15"/>
      <c r="KCW332" s="15"/>
      <c r="KCX332" s="15"/>
      <c r="KCY332" s="15"/>
      <c r="KCZ332" s="15"/>
      <c r="KDA332" s="15"/>
      <c r="KDB332" s="15"/>
      <c r="KDC332" s="15"/>
      <c r="KDD332" s="15"/>
      <c r="KDE332" s="15"/>
      <c r="KDF332" s="15"/>
      <c r="KDG332" s="15"/>
      <c r="KDH332" s="15"/>
      <c r="KDI332" s="15"/>
      <c r="KDJ332" s="15"/>
      <c r="KDK332" s="15"/>
      <c r="KDL332" s="15"/>
      <c r="KDM332" s="15"/>
      <c r="KDN332" s="15"/>
      <c r="KDO332" s="15"/>
      <c r="KDP332" s="15"/>
      <c r="KDQ332" s="15"/>
      <c r="KDR332" s="15"/>
      <c r="KDS332" s="15"/>
      <c r="KDT332" s="15"/>
      <c r="KDU332" s="15"/>
      <c r="KDV332" s="15"/>
      <c r="KDW332" s="15"/>
      <c r="KDX332" s="15"/>
      <c r="KDY332" s="15"/>
      <c r="KDZ332" s="15"/>
      <c r="KEA332" s="15"/>
      <c r="KEB332" s="15"/>
      <c r="KEC332" s="15"/>
      <c r="KED332" s="15"/>
      <c r="KEE332" s="15"/>
      <c r="KEF332" s="15"/>
      <c r="KEG332" s="15"/>
      <c r="KEH332" s="15"/>
      <c r="KEI332" s="15"/>
      <c r="KEJ332" s="15"/>
      <c r="KEK332" s="15"/>
      <c r="KEL332" s="15"/>
      <c r="KEM332" s="15"/>
      <c r="KEN332" s="15"/>
      <c r="KEO332" s="15"/>
      <c r="KEP332" s="15"/>
      <c r="KEQ332" s="15"/>
      <c r="KER332" s="15"/>
      <c r="KES332" s="15"/>
      <c r="KET332" s="15"/>
      <c r="KEU332" s="15"/>
      <c r="KEV332" s="15"/>
      <c r="KEW332" s="15"/>
      <c r="KEX332" s="15"/>
      <c r="KEY332" s="15"/>
      <c r="KEZ332" s="15"/>
      <c r="KFA332" s="15"/>
      <c r="KFB332" s="15"/>
      <c r="KFC332" s="15"/>
      <c r="KFD332" s="15"/>
      <c r="KFE332" s="15"/>
      <c r="KFF332" s="15"/>
      <c r="KFG332" s="15"/>
      <c r="KFH332" s="15"/>
      <c r="KFI332" s="15"/>
      <c r="KFJ332" s="15"/>
      <c r="KFK332" s="15"/>
      <c r="KFL332" s="15"/>
      <c r="KFM332" s="15"/>
      <c r="KFN332" s="15"/>
      <c r="KFO332" s="15"/>
      <c r="KFP332" s="15"/>
      <c r="KFQ332" s="15"/>
      <c r="KFR332" s="15"/>
      <c r="KFS332" s="15"/>
      <c r="KFT332" s="15"/>
      <c r="KFU332" s="15"/>
      <c r="KFV332" s="15"/>
      <c r="KFW332" s="15"/>
      <c r="KFX332" s="15"/>
      <c r="KFY332" s="15"/>
      <c r="KFZ332" s="15"/>
      <c r="KGA332" s="15"/>
      <c r="KGB332" s="15"/>
      <c r="KGC332" s="15"/>
      <c r="KGD332" s="15"/>
      <c r="KGE332" s="15"/>
      <c r="KGF332" s="15"/>
      <c r="KGG332" s="15"/>
      <c r="KGH332" s="15"/>
      <c r="KGI332" s="15"/>
      <c r="KGJ332" s="15"/>
      <c r="KGK332" s="15"/>
      <c r="KGL332" s="15"/>
      <c r="KGM332" s="15"/>
      <c r="KGN332" s="15"/>
      <c r="KGO332" s="15"/>
      <c r="KGP332" s="15"/>
      <c r="KGQ332" s="15"/>
      <c r="KGR332" s="15"/>
      <c r="KGS332" s="15"/>
      <c r="KGT332" s="15"/>
      <c r="KGU332" s="15"/>
      <c r="KGV332" s="15"/>
      <c r="KGW332" s="15"/>
      <c r="KGX332" s="15"/>
      <c r="KGY332" s="15"/>
      <c r="KGZ332" s="15"/>
      <c r="KHA332" s="15"/>
      <c r="KHB332" s="15"/>
      <c r="KHC332" s="15"/>
      <c r="KHD332" s="15"/>
      <c r="KHE332" s="15"/>
      <c r="KHF332" s="15"/>
      <c r="KHG332" s="15"/>
      <c r="KHH332" s="15"/>
      <c r="KHI332" s="15"/>
      <c r="KHJ332" s="15"/>
      <c r="KHK332" s="15"/>
      <c r="KHL332" s="15"/>
      <c r="KHM332" s="15"/>
      <c r="KHN332" s="15"/>
      <c r="KHO332" s="15"/>
      <c r="KHP332" s="15"/>
      <c r="KHQ332" s="15"/>
      <c r="KHR332" s="15"/>
      <c r="KHS332" s="15"/>
      <c r="KHT332" s="15"/>
      <c r="KHU332" s="15"/>
      <c r="KHV332" s="15"/>
      <c r="KHW332" s="15"/>
      <c r="KHX332" s="15"/>
      <c r="KHY332" s="15"/>
      <c r="KHZ332" s="15"/>
      <c r="KIA332" s="15"/>
      <c r="KIB332" s="15"/>
      <c r="KIC332" s="15"/>
      <c r="KID332" s="15"/>
      <c r="KIE332" s="15"/>
      <c r="KIF332" s="15"/>
      <c r="KIG332" s="15"/>
      <c r="KIH332" s="15"/>
      <c r="KII332" s="15"/>
      <c r="KIJ332" s="15"/>
      <c r="KIK332" s="15"/>
      <c r="KIL332" s="15"/>
      <c r="KIM332" s="15"/>
      <c r="KIN332" s="15"/>
      <c r="KIO332" s="15"/>
      <c r="KIP332" s="15"/>
      <c r="KIQ332" s="15"/>
      <c r="KIR332" s="15"/>
      <c r="KIS332" s="15"/>
      <c r="KIT332" s="15"/>
      <c r="KIU332" s="15"/>
      <c r="KIV332" s="15"/>
      <c r="KIW332" s="15"/>
      <c r="KIX332" s="15"/>
      <c r="KIY332" s="15"/>
      <c r="KIZ332" s="15"/>
      <c r="KJA332" s="15"/>
      <c r="KJB332" s="15"/>
      <c r="KJC332" s="15"/>
      <c r="KJD332" s="15"/>
      <c r="KJE332" s="15"/>
      <c r="KJF332" s="15"/>
      <c r="KJG332" s="15"/>
      <c r="KJH332" s="15"/>
      <c r="KJI332" s="15"/>
      <c r="KJJ332" s="15"/>
      <c r="KJK332" s="15"/>
      <c r="KJL332" s="15"/>
      <c r="KJM332" s="15"/>
      <c r="KJN332" s="15"/>
      <c r="KJO332" s="15"/>
      <c r="KJP332" s="15"/>
      <c r="KJQ332" s="15"/>
      <c r="KJR332" s="15"/>
      <c r="KJS332" s="15"/>
      <c r="KJT332" s="15"/>
      <c r="KJU332" s="15"/>
      <c r="KJV332" s="15"/>
      <c r="KJW332" s="15"/>
      <c r="KJX332" s="15"/>
      <c r="KJY332" s="15"/>
      <c r="KJZ332" s="15"/>
      <c r="KKA332" s="15"/>
      <c r="KKB332" s="15"/>
      <c r="KKC332" s="15"/>
      <c r="KKD332" s="15"/>
      <c r="KKE332" s="15"/>
      <c r="KKF332" s="15"/>
      <c r="KKG332" s="15"/>
      <c r="KKH332" s="15"/>
      <c r="KKI332" s="15"/>
      <c r="KKJ332" s="15"/>
      <c r="KKK332" s="15"/>
      <c r="KKL332" s="15"/>
      <c r="KKM332" s="15"/>
      <c r="KKN332" s="15"/>
      <c r="KKO332" s="15"/>
      <c r="KKP332" s="15"/>
      <c r="KKQ332" s="15"/>
      <c r="KKR332" s="15"/>
      <c r="KKS332" s="15"/>
      <c r="KKT332" s="15"/>
      <c r="KKU332" s="15"/>
      <c r="KKV332" s="15"/>
      <c r="KKW332" s="15"/>
      <c r="KKX332" s="15"/>
      <c r="KKY332" s="15"/>
      <c r="KKZ332" s="15"/>
      <c r="KLA332" s="15"/>
      <c r="KLB332" s="15"/>
      <c r="KLC332" s="15"/>
      <c r="KLD332" s="15"/>
      <c r="KLE332" s="15"/>
      <c r="KLF332" s="15"/>
      <c r="KLG332" s="15"/>
      <c r="KLH332" s="15"/>
      <c r="KLI332" s="15"/>
      <c r="KLJ332" s="15"/>
      <c r="KLK332" s="15"/>
      <c r="KLL332" s="15"/>
      <c r="KLM332" s="15"/>
      <c r="KLN332" s="15"/>
      <c r="KLO332" s="15"/>
      <c r="KLP332" s="15"/>
      <c r="KLQ332" s="15"/>
      <c r="KLR332" s="15"/>
      <c r="KLS332" s="15"/>
      <c r="KLT332" s="15"/>
      <c r="KLU332" s="15"/>
      <c r="KLV332" s="15"/>
      <c r="KLW332" s="15"/>
      <c r="KLX332" s="15"/>
      <c r="KLY332" s="15"/>
      <c r="KLZ332" s="15"/>
      <c r="KMA332" s="15"/>
      <c r="KMB332" s="15"/>
      <c r="KMC332" s="15"/>
      <c r="KMD332" s="15"/>
      <c r="KME332" s="15"/>
      <c r="KMF332" s="15"/>
      <c r="KMG332" s="15"/>
      <c r="KMH332" s="15"/>
      <c r="KMI332" s="15"/>
      <c r="KMJ332" s="15"/>
      <c r="KMK332" s="15"/>
      <c r="KML332" s="15"/>
      <c r="KMM332" s="15"/>
      <c r="KMN332" s="15"/>
      <c r="KMO332" s="15"/>
      <c r="KMP332" s="15"/>
      <c r="KMQ332" s="15"/>
      <c r="KMR332" s="15"/>
      <c r="KMS332" s="15"/>
      <c r="KMT332" s="15"/>
      <c r="KMU332" s="15"/>
      <c r="KMV332" s="15"/>
      <c r="KMW332" s="15"/>
      <c r="KMX332" s="15"/>
      <c r="KMY332" s="15"/>
      <c r="KMZ332" s="15"/>
      <c r="KNA332" s="15"/>
      <c r="KNB332" s="15"/>
      <c r="KNC332" s="15"/>
      <c r="KND332" s="15"/>
      <c r="KNE332" s="15"/>
      <c r="KNF332" s="15"/>
      <c r="KNG332" s="15"/>
      <c r="KNH332" s="15"/>
      <c r="KNI332" s="15"/>
      <c r="KNJ332" s="15"/>
      <c r="KNK332" s="15"/>
      <c r="KNL332" s="15"/>
      <c r="KNM332" s="15"/>
      <c r="KNN332" s="15"/>
      <c r="KNO332" s="15"/>
      <c r="KNP332" s="15"/>
      <c r="KNQ332" s="15"/>
      <c r="KNR332" s="15"/>
      <c r="KNS332" s="15"/>
      <c r="KNT332" s="15"/>
      <c r="KNU332" s="15"/>
      <c r="KNV332" s="15"/>
      <c r="KNW332" s="15"/>
      <c r="KNX332" s="15"/>
      <c r="KNY332" s="15"/>
      <c r="KNZ332" s="15"/>
      <c r="KOA332" s="15"/>
      <c r="KOB332" s="15"/>
      <c r="KOC332" s="15"/>
      <c r="KOD332" s="15"/>
      <c r="KOE332" s="15"/>
      <c r="KOF332" s="15"/>
      <c r="KOG332" s="15"/>
      <c r="KOH332" s="15"/>
      <c r="KOI332" s="15"/>
      <c r="KOJ332" s="15"/>
      <c r="KOK332" s="15"/>
      <c r="KOL332" s="15"/>
      <c r="KOM332" s="15"/>
      <c r="KON332" s="15"/>
      <c r="KOO332" s="15"/>
      <c r="KOP332" s="15"/>
      <c r="KOQ332" s="15"/>
      <c r="KOR332" s="15"/>
      <c r="KOS332" s="15"/>
      <c r="KOT332" s="15"/>
      <c r="KOU332" s="15"/>
      <c r="KOV332" s="15"/>
      <c r="KOW332" s="15"/>
      <c r="KOX332" s="15"/>
      <c r="KOY332" s="15"/>
      <c r="KOZ332" s="15"/>
      <c r="KPA332" s="15"/>
      <c r="KPB332" s="15"/>
      <c r="KPC332" s="15"/>
      <c r="KPD332" s="15"/>
      <c r="KPE332" s="15"/>
      <c r="KPF332" s="15"/>
      <c r="KPG332" s="15"/>
      <c r="KPH332" s="15"/>
      <c r="KPI332" s="15"/>
      <c r="KPJ332" s="15"/>
      <c r="KPK332" s="15"/>
      <c r="KPL332" s="15"/>
      <c r="KPM332" s="15"/>
      <c r="KPN332" s="15"/>
      <c r="KPO332" s="15"/>
      <c r="KPP332" s="15"/>
      <c r="KPQ332" s="15"/>
      <c r="KPR332" s="15"/>
      <c r="KPS332" s="15"/>
      <c r="KPT332" s="15"/>
      <c r="KPU332" s="15"/>
      <c r="KPV332" s="15"/>
      <c r="KPW332" s="15"/>
      <c r="KPX332" s="15"/>
      <c r="KPY332" s="15"/>
      <c r="KPZ332" s="15"/>
      <c r="KQA332" s="15"/>
      <c r="KQB332" s="15"/>
      <c r="KQC332" s="15"/>
      <c r="KQD332" s="15"/>
      <c r="KQE332" s="15"/>
      <c r="KQF332" s="15"/>
      <c r="KQG332" s="15"/>
      <c r="KQH332" s="15"/>
      <c r="KQI332" s="15"/>
      <c r="KQJ332" s="15"/>
      <c r="KQK332" s="15"/>
      <c r="KQL332" s="15"/>
      <c r="KQM332" s="15"/>
      <c r="KQN332" s="15"/>
      <c r="KQO332" s="15"/>
      <c r="KQP332" s="15"/>
      <c r="KQQ332" s="15"/>
      <c r="KQR332" s="15"/>
      <c r="KQS332" s="15"/>
      <c r="KQT332" s="15"/>
      <c r="KQU332" s="15"/>
      <c r="KQV332" s="15"/>
      <c r="KQW332" s="15"/>
      <c r="KQX332" s="15"/>
      <c r="KQY332" s="15"/>
      <c r="KQZ332" s="15"/>
      <c r="KRA332" s="15"/>
      <c r="KRB332" s="15"/>
      <c r="KRC332" s="15"/>
      <c r="KRD332" s="15"/>
      <c r="KRE332" s="15"/>
      <c r="KRF332" s="15"/>
      <c r="KRG332" s="15"/>
      <c r="KRH332" s="15"/>
      <c r="KRI332" s="15"/>
      <c r="KRJ332" s="15"/>
      <c r="KRK332" s="15"/>
      <c r="KRL332" s="15"/>
      <c r="KRM332" s="15"/>
      <c r="KRN332" s="15"/>
      <c r="KRO332" s="15"/>
      <c r="KRP332" s="15"/>
      <c r="KRQ332" s="15"/>
      <c r="KRR332" s="15"/>
      <c r="KRS332" s="15"/>
      <c r="KRT332" s="15"/>
      <c r="KRU332" s="15"/>
      <c r="KRV332" s="15"/>
      <c r="KRW332" s="15"/>
      <c r="KRX332" s="15"/>
      <c r="KRY332" s="15"/>
      <c r="KRZ332" s="15"/>
      <c r="KSA332" s="15"/>
      <c r="KSB332" s="15"/>
      <c r="KSC332" s="15"/>
      <c r="KSD332" s="15"/>
      <c r="KSE332" s="15"/>
      <c r="KSF332" s="15"/>
      <c r="KSG332" s="15"/>
      <c r="KSH332" s="15"/>
      <c r="KSI332" s="15"/>
      <c r="KSJ332" s="15"/>
      <c r="KSK332" s="15"/>
      <c r="KSL332" s="15"/>
      <c r="KSM332" s="15"/>
      <c r="KSN332" s="15"/>
      <c r="KSO332" s="15"/>
      <c r="KSP332" s="15"/>
      <c r="KSQ332" s="15"/>
      <c r="KSR332" s="15"/>
      <c r="KSS332" s="15"/>
      <c r="KST332" s="15"/>
      <c r="KSU332" s="15"/>
      <c r="KSV332" s="15"/>
      <c r="KSW332" s="15"/>
      <c r="KSX332" s="15"/>
      <c r="KSY332" s="15"/>
      <c r="KSZ332" s="15"/>
      <c r="KTA332" s="15"/>
      <c r="KTB332" s="15"/>
      <c r="KTC332" s="15"/>
      <c r="KTD332" s="15"/>
      <c r="KTE332" s="15"/>
      <c r="KTF332" s="15"/>
      <c r="KTG332" s="15"/>
      <c r="KTH332" s="15"/>
      <c r="KTI332" s="15"/>
      <c r="KTJ332" s="15"/>
      <c r="KTK332" s="15"/>
      <c r="KTL332" s="15"/>
      <c r="KTM332" s="15"/>
      <c r="KTN332" s="15"/>
      <c r="KTO332" s="15"/>
      <c r="KTP332" s="15"/>
      <c r="KTQ332" s="15"/>
      <c r="KTR332" s="15"/>
      <c r="KTS332" s="15"/>
      <c r="KTT332" s="15"/>
      <c r="KTU332" s="15"/>
      <c r="KTV332" s="15"/>
      <c r="KTW332" s="15"/>
      <c r="KTX332" s="15"/>
      <c r="KTY332" s="15"/>
      <c r="KTZ332" s="15"/>
      <c r="KUA332" s="15"/>
      <c r="KUB332" s="15"/>
      <c r="KUC332" s="15"/>
      <c r="KUD332" s="15"/>
      <c r="KUE332" s="15"/>
      <c r="KUF332" s="15"/>
      <c r="KUG332" s="15"/>
      <c r="KUH332" s="15"/>
      <c r="KUI332" s="15"/>
      <c r="KUJ332" s="15"/>
      <c r="KUK332" s="15"/>
      <c r="KUL332" s="15"/>
      <c r="KUM332" s="15"/>
      <c r="KUN332" s="15"/>
      <c r="KUO332" s="15"/>
      <c r="KUP332" s="15"/>
      <c r="KUQ332" s="15"/>
      <c r="KUR332" s="15"/>
      <c r="KUS332" s="15"/>
      <c r="KUT332" s="15"/>
      <c r="KUU332" s="15"/>
      <c r="KUV332" s="15"/>
      <c r="KUW332" s="15"/>
      <c r="KUX332" s="15"/>
      <c r="KUY332" s="15"/>
      <c r="KUZ332" s="15"/>
      <c r="KVA332" s="15"/>
      <c r="KVB332" s="15"/>
      <c r="KVC332" s="15"/>
      <c r="KVD332" s="15"/>
      <c r="KVE332" s="15"/>
      <c r="KVF332" s="15"/>
      <c r="KVG332" s="15"/>
      <c r="KVH332" s="15"/>
      <c r="KVI332" s="15"/>
      <c r="KVJ332" s="15"/>
      <c r="KVK332" s="15"/>
      <c r="KVL332" s="15"/>
      <c r="KVM332" s="15"/>
      <c r="KVN332" s="15"/>
      <c r="KVO332" s="15"/>
      <c r="KVP332" s="15"/>
      <c r="KVQ332" s="15"/>
      <c r="KVR332" s="15"/>
      <c r="KVS332" s="15"/>
      <c r="KVT332" s="15"/>
      <c r="KVU332" s="15"/>
      <c r="KVV332" s="15"/>
      <c r="KVW332" s="15"/>
      <c r="KVX332" s="15"/>
      <c r="KVY332" s="15"/>
      <c r="KVZ332" s="15"/>
      <c r="KWA332" s="15"/>
      <c r="KWB332" s="15"/>
      <c r="KWC332" s="15"/>
      <c r="KWD332" s="15"/>
      <c r="KWE332" s="15"/>
      <c r="KWF332" s="15"/>
      <c r="KWG332" s="15"/>
      <c r="KWH332" s="15"/>
      <c r="KWI332" s="15"/>
      <c r="KWJ332" s="15"/>
      <c r="KWK332" s="15"/>
      <c r="KWL332" s="15"/>
      <c r="KWM332" s="15"/>
      <c r="KWN332" s="15"/>
      <c r="KWO332" s="15"/>
      <c r="KWP332" s="15"/>
      <c r="KWQ332" s="15"/>
      <c r="KWR332" s="15"/>
      <c r="KWS332" s="15"/>
      <c r="KWT332" s="15"/>
      <c r="KWU332" s="15"/>
      <c r="KWV332" s="15"/>
      <c r="KWW332" s="15"/>
      <c r="KWX332" s="15"/>
      <c r="KWY332" s="15"/>
      <c r="KWZ332" s="15"/>
      <c r="KXA332" s="15"/>
      <c r="KXB332" s="15"/>
      <c r="KXC332" s="15"/>
      <c r="KXD332" s="15"/>
      <c r="KXE332" s="15"/>
      <c r="KXF332" s="15"/>
      <c r="KXG332" s="15"/>
      <c r="KXH332" s="15"/>
      <c r="KXI332" s="15"/>
      <c r="KXJ332" s="15"/>
      <c r="KXK332" s="15"/>
      <c r="KXL332" s="15"/>
      <c r="KXM332" s="15"/>
      <c r="KXN332" s="15"/>
      <c r="KXO332" s="15"/>
      <c r="KXP332" s="15"/>
      <c r="KXQ332" s="15"/>
      <c r="KXR332" s="15"/>
      <c r="KXS332" s="15"/>
      <c r="KXT332" s="15"/>
      <c r="KXU332" s="15"/>
      <c r="KXV332" s="15"/>
      <c r="KXW332" s="15"/>
      <c r="KXX332" s="15"/>
      <c r="KXY332" s="15"/>
      <c r="KXZ332" s="15"/>
      <c r="KYA332" s="15"/>
      <c r="KYB332" s="15"/>
      <c r="KYC332" s="15"/>
      <c r="KYD332" s="15"/>
      <c r="KYE332" s="15"/>
      <c r="KYF332" s="15"/>
      <c r="KYG332" s="15"/>
      <c r="KYH332" s="15"/>
      <c r="KYI332" s="15"/>
      <c r="KYJ332" s="15"/>
      <c r="KYK332" s="15"/>
      <c r="KYL332" s="15"/>
      <c r="KYM332" s="15"/>
      <c r="KYN332" s="15"/>
      <c r="KYO332" s="15"/>
      <c r="KYP332" s="15"/>
      <c r="KYQ332" s="15"/>
      <c r="KYR332" s="15"/>
      <c r="KYS332" s="15"/>
      <c r="KYT332" s="15"/>
      <c r="KYU332" s="15"/>
      <c r="KYV332" s="15"/>
      <c r="KYW332" s="15"/>
      <c r="KYX332" s="15"/>
      <c r="KYY332" s="15"/>
      <c r="KYZ332" s="15"/>
      <c r="KZA332" s="15"/>
      <c r="KZB332" s="15"/>
      <c r="KZC332" s="15"/>
      <c r="KZD332" s="15"/>
      <c r="KZE332" s="15"/>
      <c r="KZF332" s="15"/>
      <c r="KZG332" s="15"/>
      <c r="KZH332" s="15"/>
      <c r="KZI332" s="15"/>
      <c r="KZJ332" s="15"/>
      <c r="KZK332" s="15"/>
      <c r="KZL332" s="15"/>
      <c r="KZM332" s="15"/>
      <c r="KZN332" s="15"/>
      <c r="KZO332" s="15"/>
      <c r="KZP332" s="15"/>
      <c r="KZQ332" s="15"/>
      <c r="KZR332" s="15"/>
      <c r="KZS332" s="15"/>
      <c r="KZT332" s="15"/>
      <c r="KZU332" s="15"/>
      <c r="KZV332" s="15"/>
      <c r="KZW332" s="15"/>
      <c r="KZX332" s="15"/>
      <c r="KZY332" s="15"/>
      <c r="KZZ332" s="15"/>
      <c r="LAA332" s="15"/>
      <c r="LAB332" s="15"/>
      <c r="LAC332" s="15"/>
      <c r="LAD332" s="15"/>
      <c r="LAE332" s="15"/>
      <c r="LAF332" s="15"/>
      <c r="LAG332" s="15"/>
      <c r="LAH332" s="15"/>
      <c r="LAI332" s="15"/>
      <c r="LAJ332" s="15"/>
      <c r="LAK332" s="15"/>
      <c r="LAL332" s="15"/>
      <c r="LAM332" s="15"/>
      <c r="LAN332" s="15"/>
      <c r="LAO332" s="15"/>
      <c r="LAP332" s="15"/>
      <c r="LAQ332" s="15"/>
      <c r="LAR332" s="15"/>
      <c r="LAS332" s="15"/>
      <c r="LAT332" s="15"/>
      <c r="LAU332" s="15"/>
      <c r="LAV332" s="15"/>
      <c r="LAW332" s="15"/>
      <c r="LAX332" s="15"/>
      <c r="LAY332" s="15"/>
      <c r="LAZ332" s="15"/>
      <c r="LBA332" s="15"/>
      <c r="LBB332" s="15"/>
      <c r="LBC332" s="15"/>
      <c r="LBD332" s="15"/>
      <c r="LBE332" s="15"/>
      <c r="LBF332" s="15"/>
      <c r="LBG332" s="15"/>
      <c r="LBH332" s="15"/>
      <c r="LBI332" s="15"/>
      <c r="LBJ332" s="15"/>
      <c r="LBK332" s="15"/>
      <c r="LBL332" s="15"/>
      <c r="LBM332" s="15"/>
      <c r="LBN332" s="15"/>
      <c r="LBO332" s="15"/>
      <c r="LBP332" s="15"/>
      <c r="LBQ332" s="15"/>
      <c r="LBR332" s="15"/>
      <c r="LBS332" s="15"/>
      <c r="LBT332" s="15"/>
      <c r="LBU332" s="15"/>
      <c r="LBV332" s="15"/>
      <c r="LBW332" s="15"/>
      <c r="LBX332" s="15"/>
      <c r="LBY332" s="15"/>
      <c r="LBZ332" s="15"/>
      <c r="LCA332" s="15"/>
      <c r="LCB332" s="15"/>
      <c r="LCC332" s="15"/>
      <c r="LCD332" s="15"/>
      <c r="LCE332" s="15"/>
      <c r="LCF332" s="15"/>
      <c r="LCG332" s="15"/>
      <c r="LCH332" s="15"/>
      <c r="LCI332" s="15"/>
      <c r="LCJ332" s="15"/>
      <c r="LCK332" s="15"/>
      <c r="LCL332" s="15"/>
      <c r="LCM332" s="15"/>
      <c r="LCN332" s="15"/>
      <c r="LCO332" s="15"/>
      <c r="LCP332" s="15"/>
      <c r="LCQ332" s="15"/>
      <c r="LCR332" s="15"/>
      <c r="LCS332" s="15"/>
      <c r="LCT332" s="15"/>
      <c r="LCU332" s="15"/>
      <c r="LCV332" s="15"/>
      <c r="LCW332" s="15"/>
      <c r="LCX332" s="15"/>
      <c r="LCY332" s="15"/>
      <c r="LCZ332" s="15"/>
      <c r="LDA332" s="15"/>
      <c r="LDB332" s="15"/>
      <c r="LDC332" s="15"/>
      <c r="LDD332" s="15"/>
      <c r="LDE332" s="15"/>
      <c r="LDF332" s="15"/>
      <c r="LDG332" s="15"/>
      <c r="LDH332" s="15"/>
      <c r="LDI332" s="15"/>
      <c r="LDJ332" s="15"/>
      <c r="LDK332" s="15"/>
      <c r="LDL332" s="15"/>
      <c r="LDM332" s="15"/>
      <c r="LDN332" s="15"/>
      <c r="LDO332" s="15"/>
      <c r="LDP332" s="15"/>
      <c r="LDQ332" s="15"/>
      <c r="LDR332" s="15"/>
      <c r="LDS332" s="15"/>
      <c r="LDT332" s="15"/>
      <c r="LDU332" s="15"/>
      <c r="LDV332" s="15"/>
      <c r="LDW332" s="15"/>
      <c r="LDX332" s="15"/>
      <c r="LDY332" s="15"/>
      <c r="LDZ332" s="15"/>
      <c r="LEA332" s="15"/>
      <c r="LEB332" s="15"/>
      <c r="LEC332" s="15"/>
      <c r="LED332" s="15"/>
      <c r="LEE332" s="15"/>
      <c r="LEF332" s="15"/>
      <c r="LEG332" s="15"/>
      <c r="LEH332" s="15"/>
      <c r="LEI332" s="15"/>
      <c r="LEJ332" s="15"/>
      <c r="LEK332" s="15"/>
      <c r="LEL332" s="15"/>
      <c r="LEM332" s="15"/>
      <c r="LEN332" s="15"/>
      <c r="LEO332" s="15"/>
      <c r="LEP332" s="15"/>
      <c r="LEQ332" s="15"/>
      <c r="LER332" s="15"/>
      <c r="LES332" s="15"/>
      <c r="LET332" s="15"/>
      <c r="LEU332" s="15"/>
      <c r="LEV332" s="15"/>
      <c r="LEW332" s="15"/>
      <c r="LEX332" s="15"/>
      <c r="LEY332" s="15"/>
      <c r="LEZ332" s="15"/>
      <c r="LFA332" s="15"/>
      <c r="LFB332" s="15"/>
      <c r="LFC332" s="15"/>
      <c r="LFD332" s="15"/>
      <c r="LFE332" s="15"/>
      <c r="LFF332" s="15"/>
      <c r="LFG332" s="15"/>
      <c r="LFH332" s="15"/>
      <c r="LFI332" s="15"/>
      <c r="LFJ332" s="15"/>
      <c r="LFK332" s="15"/>
      <c r="LFL332" s="15"/>
      <c r="LFM332" s="15"/>
      <c r="LFN332" s="15"/>
      <c r="LFO332" s="15"/>
      <c r="LFP332" s="15"/>
      <c r="LFQ332" s="15"/>
      <c r="LFR332" s="15"/>
      <c r="LFS332" s="15"/>
      <c r="LFT332" s="15"/>
      <c r="LFU332" s="15"/>
      <c r="LFV332" s="15"/>
      <c r="LFW332" s="15"/>
      <c r="LFX332" s="15"/>
      <c r="LFY332" s="15"/>
      <c r="LFZ332" s="15"/>
      <c r="LGA332" s="15"/>
      <c r="LGB332" s="15"/>
      <c r="LGC332" s="15"/>
      <c r="LGD332" s="15"/>
      <c r="LGE332" s="15"/>
      <c r="LGF332" s="15"/>
      <c r="LGG332" s="15"/>
      <c r="LGH332" s="15"/>
      <c r="LGI332" s="15"/>
      <c r="LGJ332" s="15"/>
      <c r="LGK332" s="15"/>
      <c r="LGL332" s="15"/>
      <c r="LGM332" s="15"/>
      <c r="LGN332" s="15"/>
      <c r="LGO332" s="15"/>
      <c r="LGP332" s="15"/>
      <c r="LGQ332" s="15"/>
      <c r="LGR332" s="15"/>
      <c r="LGS332" s="15"/>
      <c r="LGT332" s="15"/>
      <c r="LGU332" s="15"/>
      <c r="LGV332" s="15"/>
      <c r="LGW332" s="15"/>
      <c r="LGX332" s="15"/>
      <c r="LGY332" s="15"/>
      <c r="LGZ332" s="15"/>
      <c r="LHA332" s="15"/>
      <c r="LHB332" s="15"/>
      <c r="LHC332" s="15"/>
      <c r="LHD332" s="15"/>
      <c r="LHE332" s="15"/>
      <c r="LHF332" s="15"/>
      <c r="LHG332" s="15"/>
      <c r="LHH332" s="15"/>
      <c r="LHI332" s="15"/>
      <c r="LHJ332" s="15"/>
      <c r="LHK332" s="15"/>
      <c r="LHL332" s="15"/>
      <c r="LHM332" s="15"/>
      <c r="LHN332" s="15"/>
      <c r="LHO332" s="15"/>
      <c r="LHP332" s="15"/>
      <c r="LHQ332" s="15"/>
      <c r="LHR332" s="15"/>
      <c r="LHS332" s="15"/>
      <c r="LHT332" s="15"/>
      <c r="LHU332" s="15"/>
      <c r="LHV332" s="15"/>
      <c r="LHW332" s="15"/>
      <c r="LHX332" s="15"/>
      <c r="LHY332" s="15"/>
      <c r="LHZ332" s="15"/>
      <c r="LIA332" s="15"/>
      <c r="LIB332" s="15"/>
      <c r="LIC332" s="15"/>
      <c r="LID332" s="15"/>
      <c r="LIE332" s="15"/>
      <c r="LIF332" s="15"/>
      <c r="LIG332" s="15"/>
      <c r="LIH332" s="15"/>
      <c r="LII332" s="15"/>
      <c r="LIJ332" s="15"/>
      <c r="LIK332" s="15"/>
      <c r="LIL332" s="15"/>
      <c r="LIM332" s="15"/>
      <c r="LIN332" s="15"/>
      <c r="LIO332" s="15"/>
      <c r="LIP332" s="15"/>
      <c r="LIQ332" s="15"/>
      <c r="LIR332" s="15"/>
      <c r="LIS332" s="15"/>
      <c r="LIT332" s="15"/>
      <c r="LIU332" s="15"/>
      <c r="LIV332" s="15"/>
      <c r="LIW332" s="15"/>
      <c r="LIX332" s="15"/>
      <c r="LIY332" s="15"/>
      <c r="LIZ332" s="15"/>
      <c r="LJA332" s="15"/>
      <c r="LJB332" s="15"/>
      <c r="LJC332" s="15"/>
      <c r="LJD332" s="15"/>
      <c r="LJE332" s="15"/>
      <c r="LJF332" s="15"/>
      <c r="LJG332" s="15"/>
      <c r="LJH332" s="15"/>
      <c r="LJI332" s="15"/>
      <c r="LJJ332" s="15"/>
      <c r="LJK332" s="15"/>
      <c r="LJL332" s="15"/>
      <c r="LJM332" s="15"/>
      <c r="LJN332" s="15"/>
      <c r="LJO332" s="15"/>
      <c r="LJP332" s="15"/>
      <c r="LJQ332" s="15"/>
      <c r="LJR332" s="15"/>
      <c r="LJS332" s="15"/>
      <c r="LJT332" s="15"/>
      <c r="LJU332" s="15"/>
      <c r="LJV332" s="15"/>
      <c r="LJW332" s="15"/>
      <c r="LJX332" s="15"/>
      <c r="LJY332" s="15"/>
      <c r="LJZ332" s="15"/>
      <c r="LKA332" s="15"/>
      <c r="LKB332" s="15"/>
      <c r="LKC332" s="15"/>
      <c r="LKD332" s="15"/>
      <c r="LKE332" s="15"/>
      <c r="LKF332" s="15"/>
      <c r="LKG332" s="15"/>
      <c r="LKH332" s="15"/>
      <c r="LKI332" s="15"/>
      <c r="LKJ332" s="15"/>
      <c r="LKK332" s="15"/>
      <c r="LKL332" s="15"/>
      <c r="LKM332" s="15"/>
      <c r="LKN332" s="15"/>
      <c r="LKO332" s="15"/>
      <c r="LKP332" s="15"/>
      <c r="LKQ332" s="15"/>
      <c r="LKR332" s="15"/>
      <c r="LKS332" s="15"/>
      <c r="LKT332" s="15"/>
      <c r="LKU332" s="15"/>
      <c r="LKV332" s="15"/>
      <c r="LKW332" s="15"/>
      <c r="LKX332" s="15"/>
      <c r="LKY332" s="15"/>
      <c r="LKZ332" s="15"/>
      <c r="LLA332" s="15"/>
      <c r="LLB332" s="15"/>
      <c r="LLC332" s="15"/>
      <c r="LLD332" s="15"/>
      <c r="LLE332" s="15"/>
      <c r="LLF332" s="15"/>
      <c r="LLG332" s="15"/>
      <c r="LLH332" s="15"/>
      <c r="LLI332" s="15"/>
      <c r="LLJ332" s="15"/>
      <c r="LLK332" s="15"/>
      <c r="LLL332" s="15"/>
      <c r="LLM332" s="15"/>
      <c r="LLN332" s="15"/>
      <c r="LLO332" s="15"/>
      <c r="LLP332" s="15"/>
      <c r="LLQ332" s="15"/>
      <c r="LLR332" s="15"/>
      <c r="LLS332" s="15"/>
      <c r="LLT332" s="15"/>
      <c r="LLU332" s="15"/>
      <c r="LLV332" s="15"/>
      <c r="LLW332" s="15"/>
      <c r="LLX332" s="15"/>
      <c r="LLY332" s="15"/>
      <c r="LLZ332" s="15"/>
      <c r="LMA332" s="15"/>
      <c r="LMB332" s="15"/>
      <c r="LMC332" s="15"/>
      <c r="LMD332" s="15"/>
      <c r="LME332" s="15"/>
      <c r="LMF332" s="15"/>
      <c r="LMG332" s="15"/>
      <c r="LMH332" s="15"/>
      <c r="LMI332" s="15"/>
      <c r="LMJ332" s="15"/>
      <c r="LMK332" s="15"/>
      <c r="LML332" s="15"/>
      <c r="LMM332" s="15"/>
      <c r="LMN332" s="15"/>
      <c r="LMO332" s="15"/>
      <c r="LMP332" s="15"/>
      <c r="LMQ332" s="15"/>
      <c r="LMR332" s="15"/>
      <c r="LMS332" s="15"/>
      <c r="LMT332" s="15"/>
      <c r="LMU332" s="15"/>
      <c r="LMV332" s="15"/>
      <c r="LMW332" s="15"/>
      <c r="LMX332" s="15"/>
      <c r="LMY332" s="15"/>
      <c r="LMZ332" s="15"/>
      <c r="LNA332" s="15"/>
      <c r="LNB332" s="15"/>
      <c r="LNC332" s="15"/>
      <c r="LND332" s="15"/>
      <c r="LNE332" s="15"/>
      <c r="LNF332" s="15"/>
      <c r="LNG332" s="15"/>
      <c r="LNH332" s="15"/>
      <c r="LNI332" s="15"/>
      <c r="LNJ332" s="15"/>
      <c r="LNK332" s="15"/>
      <c r="LNL332" s="15"/>
      <c r="LNM332" s="15"/>
      <c r="LNN332" s="15"/>
      <c r="LNO332" s="15"/>
      <c r="LNP332" s="15"/>
      <c r="LNQ332" s="15"/>
      <c r="LNR332" s="15"/>
      <c r="LNS332" s="15"/>
      <c r="LNT332" s="15"/>
      <c r="LNU332" s="15"/>
      <c r="LNV332" s="15"/>
      <c r="LNW332" s="15"/>
      <c r="LNX332" s="15"/>
      <c r="LNY332" s="15"/>
      <c r="LNZ332" s="15"/>
      <c r="LOA332" s="15"/>
      <c r="LOB332" s="15"/>
      <c r="LOC332" s="15"/>
      <c r="LOD332" s="15"/>
      <c r="LOE332" s="15"/>
      <c r="LOF332" s="15"/>
      <c r="LOG332" s="15"/>
      <c r="LOH332" s="15"/>
      <c r="LOI332" s="15"/>
      <c r="LOJ332" s="15"/>
      <c r="LOK332" s="15"/>
      <c r="LOL332" s="15"/>
      <c r="LOM332" s="15"/>
      <c r="LON332" s="15"/>
      <c r="LOO332" s="15"/>
      <c r="LOP332" s="15"/>
      <c r="LOQ332" s="15"/>
      <c r="LOR332" s="15"/>
      <c r="LOS332" s="15"/>
      <c r="LOT332" s="15"/>
      <c r="LOU332" s="15"/>
      <c r="LOV332" s="15"/>
      <c r="LOW332" s="15"/>
      <c r="LOX332" s="15"/>
      <c r="LOY332" s="15"/>
      <c r="LOZ332" s="15"/>
      <c r="LPA332" s="15"/>
      <c r="LPB332" s="15"/>
      <c r="LPC332" s="15"/>
      <c r="LPD332" s="15"/>
      <c r="LPE332" s="15"/>
      <c r="LPF332" s="15"/>
      <c r="LPG332" s="15"/>
      <c r="LPH332" s="15"/>
      <c r="LPI332" s="15"/>
      <c r="LPJ332" s="15"/>
      <c r="LPK332" s="15"/>
      <c r="LPL332" s="15"/>
      <c r="LPM332" s="15"/>
      <c r="LPN332" s="15"/>
      <c r="LPO332" s="15"/>
      <c r="LPP332" s="15"/>
      <c r="LPQ332" s="15"/>
      <c r="LPR332" s="15"/>
      <c r="LPS332" s="15"/>
      <c r="LPT332" s="15"/>
      <c r="LPU332" s="15"/>
      <c r="LPV332" s="15"/>
      <c r="LPW332" s="15"/>
      <c r="LPX332" s="15"/>
      <c r="LPY332" s="15"/>
      <c r="LPZ332" s="15"/>
      <c r="LQA332" s="15"/>
      <c r="LQB332" s="15"/>
      <c r="LQC332" s="15"/>
      <c r="LQD332" s="15"/>
      <c r="LQE332" s="15"/>
      <c r="LQF332" s="15"/>
      <c r="LQG332" s="15"/>
      <c r="LQH332" s="15"/>
      <c r="LQI332" s="15"/>
      <c r="LQJ332" s="15"/>
      <c r="LQK332" s="15"/>
      <c r="LQL332" s="15"/>
      <c r="LQM332" s="15"/>
      <c r="LQN332" s="15"/>
      <c r="LQO332" s="15"/>
      <c r="LQP332" s="15"/>
      <c r="LQQ332" s="15"/>
      <c r="LQR332" s="15"/>
      <c r="LQS332" s="15"/>
      <c r="LQT332" s="15"/>
      <c r="LQU332" s="15"/>
      <c r="LQV332" s="15"/>
      <c r="LQW332" s="15"/>
      <c r="LQX332" s="15"/>
      <c r="LQY332" s="15"/>
      <c r="LQZ332" s="15"/>
      <c r="LRA332" s="15"/>
      <c r="LRB332" s="15"/>
      <c r="LRC332" s="15"/>
      <c r="LRD332" s="15"/>
      <c r="LRE332" s="15"/>
      <c r="LRF332" s="15"/>
      <c r="LRG332" s="15"/>
      <c r="LRH332" s="15"/>
      <c r="LRI332" s="15"/>
      <c r="LRJ332" s="15"/>
      <c r="LRK332" s="15"/>
      <c r="LRL332" s="15"/>
      <c r="LRM332" s="15"/>
      <c r="LRN332" s="15"/>
      <c r="LRO332" s="15"/>
      <c r="LRP332" s="15"/>
      <c r="LRQ332" s="15"/>
      <c r="LRR332" s="15"/>
      <c r="LRS332" s="15"/>
      <c r="LRT332" s="15"/>
      <c r="LRU332" s="15"/>
      <c r="LRV332" s="15"/>
      <c r="LRW332" s="15"/>
      <c r="LRX332" s="15"/>
      <c r="LRY332" s="15"/>
      <c r="LRZ332" s="15"/>
      <c r="LSA332" s="15"/>
      <c r="LSB332" s="15"/>
      <c r="LSC332" s="15"/>
      <c r="LSD332" s="15"/>
      <c r="LSE332" s="15"/>
      <c r="LSF332" s="15"/>
      <c r="LSG332" s="15"/>
      <c r="LSH332" s="15"/>
      <c r="LSI332" s="15"/>
      <c r="LSJ332" s="15"/>
      <c r="LSK332" s="15"/>
      <c r="LSL332" s="15"/>
      <c r="LSM332" s="15"/>
      <c r="LSN332" s="15"/>
      <c r="LSO332" s="15"/>
      <c r="LSP332" s="15"/>
      <c r="LSQ332" s="15"/>
      <c r="LSR332" s="15"/>
      <c r="LSS332" s="15"/>
      <c r="LST332" s="15"/>
      <c r="LSU332" s="15"/>
      <c r="LSV332" s="15"/>
      <c r="LSW332" s="15"/>
      <c r="LSX332" s="15"/>
      <c r="LSY332" s="15"/>
      <c r="LSZ332" s="15"/>
      <c r="LTA332" s="15"/>
      <c r="LTB332" s="15"/>
      <c r="LTC332" s="15"/>
      <c r="LTD332" s="15"/>
      <c r="LTE332" s="15"/>
      <c r="LTF332" s="15"/>
      <c r="LTG332" s="15"/>
      <c r="LTH332" s="15"/>
      <c r="LTI332" s="15"/>
      <c r="LTJ332" s="15"/>
      <c r="LTK332" s="15"/>
      <c r="LTL332" s="15"/>
      <c r="LTM332" s="15"/>
      <c r="LTN332" s="15"/>
      <c r="LTO332" s="15"/>
      <c r="LTP332" s="15"/>
      <c r="LTQ332" s="15"/>
      <c r="LTR332" s="15"/>
      <c r="LTS332" s="15"/>
      <c r="LTT332" s="15"/>
      <c r="LTU332" s="15"/>
      <c r="LTV332" s="15"/>
      <c r="LTW332" s="15"/>
      <c r="LTX332" s="15"/>
      <c r="LTY332" s="15"/>
      <c r="LTZ332" s="15"/>
      <c r="LUA332" s="15"/>
      <c r="LUB332" s="15"/>
      <c r="LUC332" s="15"/>
      <c r="LUD332" s="15"/>
      <c r="LUE332" s="15"/>
      <c r="LUF332" s="15"/>
      <c r="LUG332" s="15"/>
      <c r="LUH332" s="15"/>
      <c r="LUI332" s="15"/>
      <c r="LUJ332" s="15"/>
      <c r="LUK332" s="15"/>
      <c r="LUL332" s="15"/>
      <c r="LUM332" s="15"/>
      <c r="LUN332" s="15"/>
      <c r="LUO332" s="15"/>
      <c r="LUP332" s="15"/>
      <c r="LUQ332" s="15"/>
      <c r="LUR332" s="15"/>
      <c r="LUS332" s="15"/>
      <c r="LUT332" s="15"/>
      <c r="LUU332" s="15"/>
      <c r="LUV332" s="15"/>
      <c r="LUW332" s="15"/>
      <c r="LUX332" s="15"/>
      <c r="LUY332" s="15"/>
      <c r="LUZ332" s="15"/>
      <c r="LVA332" s="15"/>
      <c r="LVB332" s="15"/>
      <c r="LVC332" s="15"/>
      <c r="LVD332" s="15"/>
      <c r="LVE332" s="15"/>
      <c r="LVF332" s="15"/>
      <c r="LVG332" s="15"/>
      <c r="LVH332" s="15"/>
      <c r="LVI332" s="15"/>
      <c r="LVJ332" s="15"/>
      <c r="LVK332" s="15"/>
      <c r="LVL332" s="15"/>
      <c r="LVM332" s="15"/>
      <c r="LVN332" s="15"/>
      <c r="LVO332" s="15"/>
      <c r="LVP332" s="15"/>
      <c r="LVQ332" s="15"/>
      <c r="LVR332" s="15"/>
      <c r="LVS332" s="15"/>
      <c r="LVT332" s="15"/>
      <c r="LVU332" s="15"/>
      <c r="LVV332" s="15"/>
      <c r="LVW332" s="15"/>
      <c r="LVX332" s="15"/>
      <c r="LVY332" s="15"/>
      <c r="LVZ332" s="15"/>
      <c r="LWA332" s="15"/>
      <c r="LWB332" s="15"/>
      <c r="LWC332" s="15"/>
      <c r="LWD332" s="15"/>
      <c r="LWE332" s="15"/>
      <c r="LWF332" s="15"/>
      <c r="LWG332" s="15"/>
      <c r="LWH332" s="15"/>
      <c r="LWI332" s="15"/>
      <c r="LWJ332" s="15"/>
      <c r="LWK332" s="15"/>
      <c r="LWL332" s="15"/>
      <c r="LWM332" s="15"/>
      <c r="LWN332" s="15"/>
      <c r="LWO332" s="15"/>
      <c r="LWP332" s="15"/>
      <c r="LWQ332" s="15"/>
      <c r="LWR332" s="15"/>
      <c r="LWS332" s="15"/>
      <c r="LWT332" s="15"/>
      <c r="LWU332" s="15"/>
      <c r="LWV332" s="15"/>
      <c r="LWW332" s="15"/>
      <c r="LWX332" s="15"/>
      <c r="LWY332" s="15"/>
      <c r="LWZ332" s="15"/>
      <c r="LXA332" s="15"/>
      <c r="LXB332" s="15"/>
      <c r="LXC332" s="15"/>
      <c r="LXD332" s="15"/>
      <c r="LXE332" s="15"/>
      <c r="LXF332" s="15"/>
      <c r="LXG332" s="15"/>
      <c r="LXH332" s="15"/>
      <c r="LXI332" s="15"/>
      <c r="LXJ332" s="15"/>
      <c r="LXK332" s="15"/>
      <c r="LXL332" s="15"/>
      <c r="LXM332" s="15"/>
      <c r="LXN332" s="15"/>
      <c r="LXO332" s="15"/>
      <c r="LXP332" s="15"/>
      <c r="LXQ332" s="15"/>
      <c r="LXR332" s="15"/>
      <c r="LXS332" s="15"/>
      <c r="LXT332" s="15"/>
      <c r="LXU332" s="15"/>
      <c r="LXV332" s="15"/>
      <c r="LXW332" s="15"/>
      <c r="LXX332" s="15"/>
      <c r="LXY332" s="15"/>
      <c r="LXZ332" s="15"/>
      <c r="LYA332" s="15"/>
      <c r="LYB332" s="15"/>
      <c r="LYC332" s="15"/>
      <c r="LYD332" s="15"/>
      <c r="LYE332" s="15"/>
      <c r="LYF332" s="15"/>
      <c r="LYG332" s="15"/>
      <c r="LYH332" s="15"/>
      <c r="LYI332" s="15"/>
      <c r="LYJ332" s="15"/>
      <c r="LYK332" s="15"/>
      <c r="LYL332" s="15"/>
      <c r="LYM332" s="15"/>
      <c r="LYN332" s="15"/>
      <c r="LYO332" s="15"/>
      <c r="LYP332" s="15"/>
      <c r="LYQ332" s="15"/>
      <c r="LYR332" s="15"/>
      <c r="LYS332" s="15"/>
      <c r="LYT332" s="15"/>
      <c r="LYU332" s="15"/>
      <c r="LYV332" s="15"/>
      <c r="LYW332" s="15"/>
      <c r="LYX332" s="15"/>
      <c r="LYY332" s="15"/>
      <c r="LYZ332" s="15"/>
      <c r="LZA332" s="15"/>
      <c r="LZB332" s="15"/>
      <c r="LZC332" s="15"/>
      <c r="LZD332" s="15"/>
      <c r="LZE332" s="15"/>
      <c r="LZF332" s="15"/>
      <c r="LZG332" s="15"/>
      <c r="LZH332" s="15"/>
      <c r="LZI332" s="15"/>
      <c r="LZJ332" s="15"/>
      <c r="LZK332" s="15"/>
      <c r="LZL332" s="15"/>
      <c r="LZM332" s="15"/>
      <c r="LZN332" s="15"/>
      <c r="LZO332" s="15"/>
      <c r="LZP332" s="15"/>
      <c r="LZQ332" s="15"/>
      <c r="LZR332" s="15"/>
      <c r="LZS332" s="15"/>
      <c r="LZT332" s="15"/>
      <c r="LZU332" s="15"/>
      <c r="LZV332" s="15"/>
      <c r="LZW332" s="15"/>
      <c r="LZX332" s="15"/>
      <c r="LZY332" s="15"/>
      <c r="LZZ332" s="15"/>
      <c r="MAA332" s="15"/>
      <c r="MAB332" s="15"/>
      <c r="MAC332" s="15"/>
      <c r="MAD332" s="15"/>
      <c r="MAE332" s="15"/>
      <c r="MAF332" s="15"/>
      <c r="MAG332" s="15"/>
      <c r="MAH332" s="15"/>
      <c r="MAI332" s="15"/>
      <c r="MAJ332" s="15"/>
      <c r="MAK332" s="15"/>
      <c r="MAL332" s="15"/>
      <c r="MAM332" s="15"/>
      <c r="MAN332" s="15"/>
      <c r="MAO332" s="15"/>
      <c r="MAP332" s="15"/>
      <c r="MAQ332" s="15"/>
      <c r="MAR332" s="15"/>
      <c r="MAS332" s="15"/>
      <c r="MAT332" s="15"/>
      <c r="MAU332" s="15"/>
      <c r="MAV332" s="15"/>
      <c r="MAW332" s="15"/>
      <c r="MAX332" s="15"/>
      <c r="MAY332" s="15"/>
      <c r="MAZ332" s="15"/>
      <c r="MBA332" s="15"/>
      <c r="MBB332" s="15"/>
      <c r="MBC332" s="15"/>
      <c r="MBD332" s="15"/>
      <c r="MBE332" s="15"/>
      <c r="MBF332" s="15"/>
      <c r="MBG332" s="15"/>
      <c r="MBH332" s="15"/>
      <c r="MBI332" s="15"/>
      <c r="MBJ332" s="15"/>
      <c r="MBK332" s="15"/>
      <c r="MBL332" s="15"/>
      <c r="MBM332" s="15"/>
      <c r="MBN332" s="15"/>
      <c r="MBO332" s="15"/>
      <c r="MBP332" s="15"/>
      <c r="MBQ332" s="15"/>
      <c r="MBR332" s="15"/>
      <c r="MBS332" s="15"/>
      <c r="MBT332" s="15"/>
      <c r="MBU332" s="15"/>
      <c r="MBV332" s="15"/>
      <c r="MBW332" s="15"/>
      <c r="MBX332" s="15"/>
      <c r="MBY332" s="15"/>
      <c r="MBZ332" s="15"/>
      <c r="MCA332" s="15"/>
      <c r="MCB332" s="15"/>
      <c r="MCC332" s="15"/>
      <c r="MCD332" s="15"/>
      <c r="MCE332" s="15"/>
      <c r="MCF332" s="15"/>
      <c r="MCG332" s="15"/>
      <c r="MCH332" s="15"/>
      <c r="MCI332" s="15"/>
      <c r="MCJ332" s="15"/>
      <c r="MCK332" s="15"/>
      <c r="MCL332" s="15"/>
      <c r="MCM332" s="15"/>
      <c r="MCN332" s="15"/>
      <c r="MCO332" s="15"/>
      <c r="MCP332" s="15"/>
      <c r="MCQ332" s="15"/>
      <c r="MCR332" s="15"/>
      <c r="MCS332" s="15"/>
      <c r="MCT332" s="15"/>
      <c r="MCU332" s="15"/>
      <c r="MCV332" s="15"/>
      <c r="MCW332" s="15"/>
      <c r="MCX332" s="15"/>
      <c r="MCY332" s="15"/>
      <c r="MCZ332" s="15"/>
      <c r="MDA332" s="15"/>
      <c r="MDB332" s="15"/>
      <c r="MDC332" s="15"/>
      <c r="MDD332" s="15"/>
      <c r="MDE332" s="15"/>
      <c r="MDF332" s="15"/>
      <c r="MDG332" s="15"/>
      <c r="MDH332" s="15"/>
      <c r="MDI332" s="15"/>
      <c r="MDJ332" s="15"/>
      <c r="MDK332" s="15"/>
      <c r="MDL332" s="15"/>
      <c r="MDM332" s="15"/>
      <c r="MDN332" s="15"/>
      <c r="MDO332" s="15"/>
      <c r="MDP332" s="15"/>
      <c r="MDQ332" s="15"/>
      <c r="MDR332" s="15"/>
      <c r="MDS332" s="15"/>
      <c r="MDT332" s="15"/>
      <c r="MDU332" s="15"/>
      <c r="MDV332" s="15"/>
      <c r="MDW332" s="15"/>
      <c r="MDX332" s="15"/>
      <c r="MDY332" s="15"/>
      <c r="MDZ332" s="15"/>
      <c r="MEA332" s="15"/>
      <c r="MEB332" s="15"/>
      <c r="MEC332" s="15"/>
      <c r="MED332" s="15"/>
      <c r="MEE332" s="15"/>
      <c r="MEF332" s="15"/>
      <c r="MEG332" s="15"/>
      <c r="MEH332" s="15"/>
      <c r="MEI332" s="15"/>
      <c r="MEJ332" s="15"/>
      <c r="MEK332" s="15"/>
      <c r="MEL332" s="15"/>
      <c r="MEM332" s="15"/>
      <c r="MEN332" s="15"/>
      <c r="MEO332" s="15"/>
      <c r="MEP332" s="15"/>
      <c r="MEQ332" s="15"/>
      <c r="MER332" s="15"/>
      <c r="MES332" s="15"/>
      <c r="MET332" s="15"/>
      <c r="MEU332" s="15"/>
      <c r="MEV332" s="15"/>
      <c r="MEW332" s="15"/>
      <c r="MEX332" s="15"/>
      <c r="MEY332" s="15"/>
      <c r="MEZ332" s="15"/>
      <c r="MFA332" s="15"/>
      <c r="MFB332" s="15"/>
      <c r="MFC332" s="15"/>
      <c r="MFD332" s="15"/>
      <c r="MFE332" s="15"/>
      <c r="MFF332" s="15"/>
      <c r="MFG332" s="15"/>
      <c r="MFH332" s="15"/>
      <c r="MFI332" s="15"/>
      <c r="MFJ332" s="15"/>
      <c r="MFK332" s="15"/>
      <c r="MFL332" s="15"/>
      <c r="MFM332" s="15"/>
      <c r="MFN332" s="15"/>
      <c r="MFO332" s="15"/>
      <c r="MFP332" s="15"/>
      <c r="MFQ332" s="15"/>
      <c r="MFR332" s="15"/>
      <c r="MFS332" s="15"/>
      <c r="MFT332" s="15"/>
      <c r="MFU332" s="15"/>
      <c r="MFV332" s="15"/>
      <c r="MFW332" s="15"/>
      <c r="MFX332" s="15"/>
      <c r="MFY332" s="15"/>
      <c r="MFZ332" s="15"/>
      <c r="MGA332" s="15"/>
      <c r="MGB332" s="15"/>
      <c r="MGC332" s="15"/>
      <c r="MGD332" s="15"/>
      <c r="MGE332" s="15"/>
      <c r="MGF332" s="15"/>
      <c r="MGG332" s="15"/>
      <c r="MGH332" s="15"/>
      <c r="MGI332" s="15"/>
      <c r="MGJ332" s="15"/>
      <c r="MGK332" s="15"/>
      <c r="MGL332" s="15"/>
      <c r="MGM332" s="15"/>
      <c r="MGN332" s="15"/>
      <c r="MGO332" s="15"/>
      <c r="MGP332" s="15"/>
      <c r="MGQ332" s="15"/>
      <c r="MGR332" s="15"/>
      <c r="MGS332" s="15"/>
      <c r="MGT332" s="15"/>
      <c r="MGU332" s="15"/>
      <c r="MGV332" s="15"/>
      <c r="MGW332" s="15"/>
      <c r="MGX332" s="15"/>
      <c r="MGY332" s="15"/>
      <c r="MGZ332" s="15"/>
      <c r="MHA332" s="15"/>
      <c r="MHB332" s="15"/>
      <c r="MHC332" s="15"/>
      <c r="MHD332" s="15"/>
      <c r="MHE332" s="15"/>
      <c r="MHF332" s="15"/>
      <c r="MHG332" s="15"/>
      <c r="MHH332" s="15"/>
      <c r="MHI332" s="15"/>
      <c r="MHJ332" s="15"/>
      <c r="MHK332" s="15"/>
      <c r="MHL332" s="15"/>
      <c r="MHM332" s="15"/>
      <c r="MHN332" s="15"/>
      <c r="MHO332" s="15"/>
      <c r="MHP332" s="15"/>
      <c r="MHQ332" s="15"/>
      <c r="MHR332" s="15"/>
      <c r="MHS332" s="15"/>
      <c r="MHT332" s="15"/>
      <c r="MHU332" s="15"/>
      <c r="MHV332" s="15"/>
      <c r="MHW332" s="15"/>
      <c r="MHX332" s="15"/>
      <c r="MHY332" s="15"/>
      <c r="MHZ332" s="15"/>
      <c r="MIA332" s="15"/>
      <c r="MIB332" s="15"/>
      <c r="MIC332" s="15"/>
      <c r="MID332" s="15"/>
      <c r="MIE332" s="15"/>
      <c r="MIF332" s="15"/>
      <c r="MIG332" s="15"/>
      <c r="MIH332" s="15"/>
      <c r="MII332" s="15"/>
      <c r="MIJ332" s="15"/>
      <c r="MIK332" s="15"/>
      <c r="MIL332" s="15"/>
      <c r="MIM332" s="15"/>
      <c r="MIN332" s="15"/>
      <c r="MIO332" s="15"/>
      <c r="MIP332" s="15"/>
      <c r="MIQ332" s="15"/>
      <c r="MIR332" s="15"/>
      <c r="MIS332" s="15"/>
      <c r="MIT332" s="15"/>
      <c r="MIU332" s="15"/>
      <c r="MIV332" s="15"/>
      <c r="MIW332" s="15"/>
      <c r="MIX332" s="15"/>
      <c r="MIY332" s="15"/>
      <c r="MIZ332" s="15"/>
      <c r="MJA332" s="15"/>
      <c r="MJB332" s="15"/>
      <c r="MJC332" s="15"/>
      <c r="MJD332" s="15"/>
      <c r="MJE332" s="15"/>
      <c r="MJF332" s="15"/>
      <c r="MJG332" s="15"/>
      <c r="MJH332" s="15"/>
      <c r="MJI332" s="15"/>
      <c r="MJJ332" s="15"/>
      <c r="MJK332" s="15"/>
      <c r="MJL332" s="15"/>
      <c r="MJM332" s="15"/>
      <c r="MJN332" s="15"/>
      <c r="MJO332" s="15"/>
      <c r="MJP332" s="15"/>
      <c r="MJQ332" s="15"/>
      <c r="MJR332" s="15"/>
      <c r="MJS332" s="15"/>
      <c r="MJT332" s="15"/>
      <c r="MJU332" s="15"/>
      <c r="MJV332" s="15"/>
      <c r="MJW332" s="15"/>
      <c r="MJX332" s="15"/>
      <c r="MJY332" s="15"/>
      <c r="MJZ332" s="15"/>
      <c r="MKA332" s="15"/>
      <c r="MKB332" s="15"/>
      <c r="MKC332" s="15"/>
      <c r="MKD332" s="15"/>
      <c r="MKE332" s="15"/>
      <c r="MKF332" s="15"/>
      <c r="MKG332" s="15"/>
      <c r="MKH332" s="15"/>
      <c r="MKI332" s="15"/>
      <c r="MKJ332" s="15"/>
      <c r="MKK332" s="15"/>
      <c r="MKL332" s="15"/>
      <c r="MKM332" s="15"/>
      <c r="MKN332" s="15"/>
      <c r="MKO332" s="15"/>
      <c r="MKP332" s="15"/>
      <c r="MKQ332" s="15"/>
      <c r="MKR332" s="15"/>
      <c r="MKS332" s="15"/>
      <c r="MKT332" s="15"/>
      <c r="MKU332" s="15"/>
      <c r="MKV332" s="15"/>
      <c r="MKW332" s="15"/>
      <c r="MKX332" s="15"/>
      <c r="MKY332" s="15"/>
      <c r="MKZ332" s="15"/>
      <c r="MLA332" s="15"/>
      <c r="MLB332" s="15"/>
      <c r="MLC332" s="15"/>
      <c r="MLD332" s="15"/>
      <c r="MLE332" s="15"/>
      <c r="MLF332" s="15"/>
      <c r="MLG332" s="15"/>
      <c r="MLH332" s="15"/>
      <c r="MLI332" s="15"/>
      <c r="MLJ332" s="15"/>
      <c r="MLK332" s="15"/>
      <c r="MLL332" s="15"/>
      <c r="MLM332" s="15"/>
      <c r="MLN332" s="15"/>
      <c r="MLO332" s="15"/>
      <c r="MLP332" s="15"/>
      <c r="MLQ332" s="15"/>
      <c r="MLR332" s="15"/>
      <c r="MLS332" s="15"/>
      <c r="MLT332" s="15"/>
      <c r="MLU332" s="15"/>
      <c r="MLV332" s="15"/>
      <c r="MLW332" s="15"/>
      <c r="MLX332" s="15"/>
      <c r="MLY332" s="15"/>
      <c r="MLZ332" s="15"/>
      <c r="MMA332" s="15"/>
      <c r="MMB332" s="15"/>
      <c r="MMC332" s="15"/>
      <c r="MMD332" s="15"/>
      <c r="MME332" s="15"/>
      <c r="MMF332" s="15"/>
      <c r="MMG332" s="15"/>
      <c r="MMH332" s="15"/>
      <c r="MMI332" s="15"/>
      <c r="MMJ332" s="15"/>
      <c r="MMK332" s="15"/>
      <c r="MML332" s="15"/>
      <c r="MMM332" s="15"/>
      <c r="MMN332" s="15"/>
      <c r="MMO332" s="15"/>
      <c r="MMP332" s="15"/>
      <c r="MMQ332" s="15"/>
      <c r="MMR332" s="15"/>
      <c r="MMS332" s="15"/>
      <c r="MMT332" s="15"/>
      <c r="MMU332" s="15"/>
      <c r="MMV332" s="15"/>
      <c r="MMW332" s="15"/>
      <c r="MMX332" s="15"/>
      <c r="MMY332" s="15"/>
      <c r="MMZ332" s="15"/>
      <c r="MNA332" s="15"/>
      <c r="MNB332" s="15"/>
      <c r="MNC332" s="15"/>
      <c r="MND332" s="15"/>
      <c r="MNE332" s="15"/>
      <c r="MNF332" s="15"/>
      <c r="MNG332" s="15"/>
      <c r="MNH332" s="15"/>
      <c r="MNI332" s="15"/>
      <c r="MNJ332" s="15"/>
      <c r="MNK332" s="15"/>
      <c r="MNL332" s="15"/>
      <c r="MNM332" s="15"/>
      <c r="MNN332" s="15"/>
      <c r="MNO332" s="15"/>
      <c r="MNP332" s="15"/>
      <c r="MNQ332" s="15"/>
      <c r="MNR332" s="15"/>
      <c r="MNS332" s="15"/>
      <c r="MNT332" s="15"/>
      <c r="MNU332" s="15"/>
      <c r="MNV332" s="15"/>
      <c r="MNW332" s="15"/>
      <c r="MNX332" s="15"/>
      <c r="MNY332" s="15"/>
      <c r="MNZ332" s="15"/>
      <c r="MOA332" s="15"/>
      <c r="MOB332" s="15"/>
      <c r="MOC332" s="15"/>
      <c r="MOD332" s="15"/>
      <c r="MOE332" s="15"/>
      <c r="MOF332" s="15"/>
      <c r="MOG332" s="15"/>
      <c r="MOH332" s="15"/>
      <c r="MOI332" s="15"/>
      <c r="MOJ332" s="15"/>
      <c r="MOK332" s="15"/>
      <c r="MOL332" s="15"/>
      <c r="MOM332" s="15"/>
      <c r="MON332" s="15"/>
      <c r="MOO332" s="15"/>
      <c r="MOP332" s="15"/>
      <c r="MOQ332" s="15"/>
      <c r="MOR332" s="15"/>
      <c r="MOS332" s="15"/>
      <c r="MOT332" s="15"/>
      <c r="MOU332" s="15"/>
      <c r="MOV332" s="15"/>
      <c r="MOW332" s="15"/>
      <c r="MOX332" s="15"/>
      <c r="MOY332" s="15"/>
      <c r="MOZ332" s="15"/>
      <c r="MPA332" s="15"/>
      <c r="MPB332" s="15"/>
      <c r="MPC332" s="15"/>
      <c r="MPD332" s="15"/>
      <c r="MPE332" s="15"/>
      <c r="MPF332" s="15"/>
      <c r="MPG332" s="15"/>
      <c r="MPH332" s="15"/>
      <c r="MPI332" s="15"/>
      <c r="MPJ332" s="15"/>
      <c r="MPK332" s="15"/>
      <c r="MPL332" s="15"/>
      <c r="MPM332" s="15"/>
      <c r="MPN332" s="15"/>
      <c r="MPO332" s="15"/>
      <c r="MPP332" s="15"/>
      <c r="MPQ332" s="15"/>
      <c r="MPR332" s="15"/>
      <c r="MPS332" s="15"/>
      <c r="MPT332" s="15"/>
      <c r="MPU332" s="15"/>
      <c r="MPV332" s="15"/>
      <c r="MPW332" s="15"/>
      <c r="MPX332" s="15"/>
      <c r="MPY332" s="15"/>
      <c r="MPZ332" s="15"/>
      <c r="MQA332" s="15"/>
      <c r="MQB332" s="15"/>
      <c r="MQC332" s="15"/>
      <c r="MQD332" s="15"/>
      <c r="MQE332" s="15"/>
      <c r="MQF332" s="15"/>
      <c r="MQG332" s="15"/>
      <c r="MQH332" s="15"/>
      <c r="MQI332" s="15"/>
      <c r="MQJ332" s="15"/>
      <c r="MQK332" s="15"/>
      <c r="MQL332" s="15"/>
      <c r="MQM332" s="15"/>
      <c r="MQN332" s="15"/>
      <c r="MQO332" s="15"/>
      <c r="MQP332" s="15"/>
      <c r="MQQ332" s="15"/>
      <c r="MQR332" s="15"/>
      <c r="MQS332" s="15"/>
      <c r="MQT332" s="15"/>
      <c r="MQU332" s="15"/>
      <c r="MQV332" s="15"/>
      <c r="MQW332" s="15"/>
      <c r="MQX332" s="15"/>
      <c r="MQY332" s="15"/>
      <c r="MQZ332" s="15"/>
      <c r="MRA332" s="15"/>
      <c r="MRB332" s="15"/>
      <c r="MRC332" s="15"/>
      <c r="MRD332" s="15"/>
      <c r="MRE332" s="15"/>
      <c r="MRF332" s="15"/>
      <c r="MRG332" s="15"/>
      <c r="MRH332" s="15"/>
      <c r="MRI332" s="15"/>
      <c r="MRJ332" s="15"/>
      <c r="MRK332" s="15"/>
      <c r="MRL332" s="15"/>
      <c r="MRM332" s="15"/>
      <c r="MRN332" s="15"/>
      <c r="MRO332" s="15"/>
      <c r="MRP332" s="15"/>
      <c r="MRQ332" s="15"/>
      <c r="MRR332" s="15"/>
      <c r="MRS332" s="15"/>
      <c r="MRT332" s="15"/>
      <c r="MRU332" s="15"/>
      <c r="MRV332" s="15"/>
      <c r="MRW332" s="15"/>
      <c r="MRX332" s="15"/>
      <c r="MRY332" s="15"/>
      <c r="MRZ332" s="15"/>
      <c r="MSA332" s="15"/>
      <c r="MSB332" s="15"/>
      <c r="MSC332" s="15"/>
      <c r="MSD332" s="15"/>
      <c r="MSE332" s="15"/>
      <c r="MSF332" s="15"/>
      <c r="MSG332" s="15"/>
      <c r="MSH332" s="15"/>
      <c r="MSI332" s="15"/>
      <c r="MSJ332" s="15"/>
      <c r="MSK332" s="15"/>
      <c r="MSL332" s="15"/>
      <c r="MSM332" s="15"/>
      <c r="MSN332" s="15"/>
      <c r="MSO332" s="15"/>
      <c r="MSP332" s="15"/>
      <c r="MSQ332" s="15"/>
      <c r="MSR332" s="15"/>
      <c r="MSS332" s="15"/>
      <c r="MST332" s="15"/>
      <c r="MSU332" s="15"/>
      <c r="MSV332" s="15"/>
      <c r="MSW332" s="15"/>
      <c r="MSX332" s="15"/>
      <c r="MSY332" s="15"/>
      <c r="MSZ332" s="15"/>
      <c r="MTA332" s="15"/>
      <c r="MTB332" s="15"/>
      <c r="MTC332" s="15"/>
      <c r="MTD332" s="15"/>
      <c r="MTE332" s="15"/>
      <c r="MTF332" s="15"/>
      <c r="MTG332" s="15"/>
      <c r="MTH332" s="15"/>
      <c r="MTI332" s="15"/>
      <c r="MTJ332" s="15"/>
      <c r="MTK332" s="15"/>
      <c r="MTL332" s="15"/>
      <c r="MTM332" s="15"/>
      <c r="MTN332" s="15"/>
      <c r="MTO332" s="15"/>
      <c r="MTP332" s="15"/>
      <c r="MTQ332" s="15"/>
      <c r="MTR332" s="15"/>
      <c r="MTS332" s="15"/>
      <c r="MTT332" s="15"/>
      <c r="MTU332" s="15"/>
      <c r="MTV332" s="15"/>
      <c r="MTW332" s="15"/>
      <c r="MTX332" s="15"/>
      <c r="MTY332" s="15"/>
      <c r="MTZ332" s="15"/>
      <c r="MUA332" s="15"/>
      <c r="MUB332" s="15"/>
      <c r="MUC332" s="15"/>
      <c r="MUD332" s="15"/>
      <c r="MUE332" s="15"/>
      <c r="MUF332" s="15"/>
      <c r="MUG332" s="15"/>
      <c r="MUH332" s="15"/>
      <c r="MUI332" s="15"/>
      <c r="MUJ332" s="15"/>
      <c r="MUK332" s="15"/>
      <c r="MUL332" s="15"/>
      <c r="MUM332" s="15"/>
      <c r="MUN332" s="15"/>
      <c r="MUO332" s="15"/>
      <c r="MUP332" s="15"/>
      <c r="MUQ332" s="15"/>
      <c r="MUR332" s="15"/>
      <c r="MUS332" s="15"/>
      <c r="MUT332" s="15"/>
      <c r="MUU332" s="15"/>
      <c r="MUV332" s="15"/>
      <c r="MUW332" s="15"/>
      <c r="MUX332" s="15"/>
      <c r="MUY332" s="15"/>
      <c r="MUZ332" s="15"/>
      <c r="MVA332" s="15"/>
      <c r="MVB332" s="15"/>
      <c r="MVC332" s="15"/>
      <c r="MVD332" s="15"/>
      <c r="MVE332" s="15"/>
      <c r="MVF332" s="15"/>
      <c r="MVG332" s="15"/>
      <c r="MVH332" s="15"/>
      <c r="MVI332" s="15"/>
      <c r="MVJ332" s="15"/>
      <c r="MVK332" s="15"/>
      <c r="MVL332" s="15"/>
      <c r="MVM332" s="15"/>
      <c r="MVN332" s="15"/>
      <c r="MVO332" s="15"/>
      <c r="MVP332" s="15"/>
      <c r="MVQ332" s="15"/>
      <c r="MVR332" s="15"/>
      <c r="MVS332" s="15"/>
      <c r="MVT332" s="15"/>
      <c r="MVU332" s="15"/>
      <c r="MVV332" s="15"/>
      <c r="MVW332" s="15"/>
      <c r="MVX332" s="15"/>
      <c r="MVY332" s="15"/>
      <c r="MVZ332" s="15"/>
      <c r="MWA332" s="15"/>
      <c r="MWB332" s="15"/>
      <c r="MWC332" s="15"/>
      <c r="MWD332" s="15"/>
      <c r="MWE332" s="15"/>
      <c r="MWF332" s="15"/>
      <c r="MWG332" s="15"/>
      <c r="MWH332" s="15"/>
      <c r="MWI332" s="15"/>
      <c r="MWJ332" s="15"/>
      <c r="MWK332" s="15"/>
      <c r="MWL332" s="15"/>
      <c r="MWM332" s="15"/>
      <c r="MWN332" s="15"/>
      <c r="MWO332" s="15"/>
      <c r="MWP332" s="15"/>
      <c r="MWQ332" s="15"/>
      <c r="MWR332" s="15"/>
      <c r="MWS332" s="15"/>
      <c r="MWT332" s="15"/>
      <c r="MWU332" s="15"/>
      <c r="MWV332" s="15"/>
      <c r="MWW332" s="15"/>
      <c r="MWX332" s="15"/>
      <c r="MWY332" s="15"/>
      <c r="MWZ332" s="15"/>
      <c r="MXA332" s="15"/>
      <c r="MXB332" s="15"/>
      <c r="MXC332" s="15"/>
      <c r="MXD332" s="15"/>
      <c r="MXE332" s="15"/>
      <c r="MXF332" s="15"/>
      <c r="MXG332" s="15"/>
      <c r="MXH332" s="15"/>
      <c r="MXI332" s="15"/>
      <c r="MXJ332" s="15"/>
      <c r="MXK332" s="15"/>
      <c r="MXL332" s="15"/>
      <c r="MXM332" s="15"/>
      <c r="MXN332" s="15"/>
      <c r="MXO332" s="15"/>
      <c r="MXP332" s="15"/>
      <c r="MXQ332" s="15"/>
      <c r="MXR332" s="15"/>
      <c r="MXS332" s="15"/>
      <c r="MXT332" s="15"/>
      <c r="MXU332" s="15"/>
      <c r="MXV332" s="15"/>
      <c r="MXW332" s="15"/>
      <c r="MXX332" s="15"/>
      <c r="MXY332" s="15"/>
      <c r="MXZ332" s="15"/>
      <c r="MYA332" s="15"/>
      <c r="MYB332" s="15"/>
      <c r="MYC332" s="15"/>
      <c r="MYD332" s="15"/>
      <c r="MYE332" s="15"/>
      <c r="MYF332" s="15"/>
      <c r="MYG332" s="15"/>
      <c r="MYH332" s="15"/>
      <c r="MYI332" s="15"/>
      <c r="MYJ332" s="15"/>
      <c r="MYK332" s="15"/>
      <c r="MYL332" s="15"/>
      <c r="MYM332" s="15"/>
      <c r="MYN332" s="15"/>
      <c r="MYO332" s="15"/>
      <c r="MYP332" s="15"/>
      <c r="MYQ332" s="15"/>
      <c r="MYR332" s="15"/>
      <c r="MYS332" s="15"/>
      <c r="MYT332" s="15"/>
      <c r="MYU332" s="15"/>
      <c r="MYV332" s="15"/>
      <c r="MYW332" s="15"/>
      <c r="MYX332" s="15"/>
      <c r="MYY332" s="15"/>
      <c r="MYZ332" s="15"/>
      <c r="MZA332" s="15"/>
      <c r="MZB332" s="15"/>
      <c r="MZC332" s="15"/>
      <c r="MZD332" s="15"/>
      <c r="MZE332" s="15"/>
      <c r="MZF332" s="15"/>
      <c r="MZG332" s="15"/>
      <c r="MZH332" s="15"/>
      <c r="MZI332" s="15"/>
      <c r="MZJ332" s="15"/>
      <c r="MZK332" s="15"/>
      <c r="MZL332" s="15"/>
      <c r="MZM332" s="15"/>
      <c r="MZN332" s="15"/>
      <c r="MZO332" s="15"/>
      <c r="MZP332" s="15"/>
      <c r="MZQ332" s="15"/>
      <c r="MZR332" s="15"/>
      <c r="MZS332" s="15"/>
      <c r="MZT332" s="15"/>
      <c r="MZU332" s="15"/>
      <c r="MZV332" s="15"/>
      <c r="MZW332" s="15"/>
      <c r="MZX332" s="15"/>
      <c r="MZY332" s="15"/>
      <c r="MZZ332" s="15"/>
      <c r="NAA332" s="15"/>
      <c r="NAB332" s="15"/>
      <c r="NAC332" s="15"/>
      <c r="NAD332" s="15"/>
      <c r="NAE332" s="15"/>
      <c r="NAF332" s="15"/>
      <c r="NAG332" s="15"/>
      <c r="NAH332" s="15"/>
      <c r="NAI332" s="15"/>
      <c r="NAJ332" s="15"/>
      <c r="NAK332" s="15"/>
      <c r="NAL332" s="15"/>
      <c r="NAM332" s="15"/>
      <c r="NAN332" s="15"/>
      <c r="NAO332" s="15"/>
      <c r="NAP332" s="15"/>
      <c r="NAQ332" s="15"/>
      <c r="NAR332" s="15"/>
      <c r="NAS332" s="15"/>
      <c r="NAT332" s="15"/>
      <c r="NAU332" s="15"/>
      <c r="NAV332" s="15"/>
      <c r="NAW332" s="15"/>
      <c r="NAX332" s="15"/>
      <c r="NAY332" s="15"/>
      <c r="NAZ332" s="15"/>
      <c r="NBA332" s="15"/>
      <c r="NBB332" s="15"/>
      <c r="NBC332" s="15"/>
      <c r="NBD332" s="15"/>
      <c r="NBE332" s="15"/>
      <c r="NBF332" s="15"/>
      <c r="NBG332" s="15"/>
      <c r="NBH332" s="15"/>
      <c r="NBI332" s="15"/>
      <c r="NBJ332" s="15"/>
      <c r="NBK332" s="15"/>
      <c r="NBL332" s="15"/>
      <c r="NBM332" s="15"/>
      <c r="NBN332" s="15"/>
      <c r="NBO332" s="15"/>
      <c r="NBP332" s="15"/>
      <c r="NBQ332" s="15"/>
      <c r="NBR332" s="15"/>
      <c r="NBS332" s="15"/>
      <c r="NBT332" s="15"/>
      <c r="NBU332" s="15"/>
      <c r="NBV332" s="15"/>
      <c r="NBW332" s="15"/>
      <c r="NBX332" s="15"/>
      <c r="NBY332" s="15"/>
      <c r="NBZ332" s="15"/>
      <c r="NCA332" s="15"/>
      <c r="NCB332" s="15"/>
      <c r="NCC332" s="15"/>
      <c r="NCD332" s="15"/>
      <c r="NCE332" s="15"/>
      <c r="NCF332" s="15"/>
      <c r="NCG332" s="15"/>
      <c r="NCH332" s="15"/>
      <c r="NCI332" s="15"/>
      <c r="NCJ332" s="15"/>
      <c r="NCK332" s="15"/>
      <c r="NCL332" s="15"/>
      <c r="NCM332" s="15"/>
      <c r="NCN332" s="15"/>
      <c r="NCO332" s="15"/>
      <c r="NCP332" s="15"/>
      <c r="NCQ332" s="15"/>
      <c r="NCR332" s="15"/>
      <c r="NCS332" s="15"/>
      <c r="NCT332" s="15"/>
      <c r="NCU332" s="15"/>
      <c r="NCV332" s="15"/>
      <c r="NCW332" s="15"/>
      <c r="NCX332" s="15"/>
      <c r="NCY332" s="15"/>
      <c r="NCZ332" s="15"/>
      <c r="NDA332" s="15"/>
      <c r="NDB332" s="15"/>
      <c r="NDC332" s="15"/>
      <c r="NDD332" s="15"/>
      <c r="NDE332" s="15"/>
      <c r="NDF332" s="15"/>
      <c r="NDG332" s="15"/>
      <c r="NDH332" s="15"/>
      <c r="NDI332" s="15"/>
      <c r="NDJ332" s="15"/>
      <c r="NDK332" s="15"/>
      <c r="NDL332" s="15"/>
      <c r="NDM332" s="15"/>
      <c r="NDN332" s="15"/>
      <c r="NDO332" s="15"/>
      <c r="NDP332" s="15"/>
      <c r="NDQ332" s="15"/>
      <c r="NDR332" s="15"/>
      <c r="NDS332" s="15"/>
      <c r="NDT332" s="15"/>
      <c r="NDU332" s="15"/>
      <c r="NDV332" s="15"/>
      <c r="NDW332" s="15"/>
      <c r="NDX332" s="15"/>
      <c r="NDY332" s="15"/>
      <c r="NDZ332" s="15"/>
      <c r="NEA332" s="15"/>
      <c r="NEB332" s="15"/>
      <c r="NEC332" s="15"/>
      <c r="NED332" s="15"/>
      <c r="NEE332" s="15"/>
      <c r="NEF332" s="15"/>
      <c r="NEG332" s="15"/>
      <c r="NEH332" s="15"/>
      <c r="NEI332" s="15"/>
      <c r="NEJ332" s="15"/>
      <c r="NEK332" s="15"/>
      <c r="NEL332" s="15"/>
      <c r="NEM332" s="15"/>
      <c r="NEN332" s="15"/>
      <c r="NEO332" s="15"/>
      <c r="NEP332" s="15"/>
      <c r="NEQ332" s="15"/>
      <c r="NER332" s="15"/>
      <c r="NES332" s="15"/>
      <c r="NET332" s="15"/>
      <c r="NEU332" s="15"/>
      <c r="NEV332" s="15"/>
      <c r="NEW332" s="15"/>
      <c r="NEX332" s="15"/>
      <c r="NEY332" s="15"/>
      <c r="NEZ332" s="15"/>
      <c r="NFA332" s="15"/>
      <c r="NFB332" s="15"/>
      <c r="NFC332" s="15"/>
      <c r="NFD332" s="15"/>
      <c r="NFE332" s="15"/>
      <c r="NFF332" s="15"/>
      <c r="NFG332" s="15"/>
      <c r="NFH332" s="15"/>
      <c r="NFI332" s="15"/>
      <c r="NFJ332" s="15"/>
      <c r="NFK332" s="15"/>
      <c r="NFL332" s="15"/>
      <c r="NFM332" s="15"/>
      <c r="NFN332" s="15"/>
      <c r="NFO332" s="15"/>
      <c r="NFP332" s="15"/>
      <c r="NFQ332" s="15"/>
      <c r="NFR332" s="15"/>
      <c r="NFS332" s="15"/>
      <c r="NFT332" s="15"/>
      <c r="NFU332" s="15"/>
      <c r="NFV332" s="15"/>
      <c r="NFW332" s="15"/>
      <c r="NFX332" s="15"/>
      <c r="NFY332" s="15"/>
      <c r="NFZ332" s="15"/>
      <c r="NGA332" s="15"/>
      <c r="NGB332" s="15"/>
      <c r="NGC332" s="15"/>
      <c r="NGD332" s="15"/>
      <c r="NGE332" s="15"/>
      <c r="NGF332" s="15"/>
      <c r="NGG332" s="15"/>
      <c r="NGH332" s="15"/>
      <c r="NGI332" s="15"/>
      <c r="NGJ332" s="15"/>
      <c r="NGK332" s="15"/>
      <c r="NGL332" s="15"/>
      <c r="NGM332" s="15"/>
      <c r="NGN332" s="15"/>
      <c r="NGO332" s="15"/>
      <c r="NGP332" s="15"/>
      <c r="NGQ332" s="15"/>
      <c r="NGR332" s="15"/>
      <c r="NGS332" s="15"/>
      <c r="NGT332" s="15"/>
      <c r="NGU332" s="15"/>
      <c r="NGV332" s="15"/>
      <c r="NGW332" s="15"/>
      <c r="NGX332" s="15"/>
      <c r="NGY332" s="15"/>
      <c r="NGZ332" s="15"/>
      <c r="NHA332" s="15"/>
      <c r="NHB332" s="15"/>
      <c r="NHC332" s="15"/>
      <c r="NHD332" s="15"/>
      <c r="NHE332" s="15"/>
      <c r="NHF332" s="15"/>
      <c r="NHG332" s="15"/>
      <c r="NHH332" s="15"/>
      <c r="NHI332" s="15"/>
      <c r="NHJ332" s="15"/>
      <c r="NHK332" s="15"/>
      <c r="NHL332" s="15"/>
      <c r="NHM332" s="15"/>
      <c r="NHN332" s="15"/>
      <c r="NHO332" s="15"/>
      <c r="NHP332" s="15"/>
      <c r="NHQ332" s="15"/>
      <c r="NHR332" s="15"/>
      <c r="NHS332" s="15"/>
      <c r="NHT332" s="15"/>
      <c r="NHU332" s="15"/>
      <c r="NHV332" s="15"/>
      <c r="NHW332" s="15"/>
      <c r="NHX332" s="15"/>
      <c r="NHY332" s="15"/>
      <c r="NHZ332" s="15"/>
      <c r="NIA332" s="15"/>
      <c r="NIB332" s="15"/>
      <c r="NIC332" s="15"/>
      <c r="NID332" s="15"/>
      <c r="NIE332" s="15"/>
      <c r="NIF332" s="15"/>
      <c r="NIG332" s="15"/>
      <c r="NIH332" s="15"/>
      <c r="NII332" s="15"/>
      <c r="NIJ332" s="15"/>
      <c r="NIK332" s="15"/>
      <c r="NIL332" s="15"/>
      <c r="NIM332" s="15"/>
      <c r="NIN332" s="15"/>
      <c r="NIO332" s="15"/>
      <c r="NIP332" s="15"/>
      <c r="NIQ332" s="15"/>
      <c r="NIR332" s="15"/>
      <c r="NIS332" s="15"/>
      <c r="NIT332" s="15"/>
      <c r="NIU332" s="15"/>
      <c r="NIV332" s="15"/>
      <c r="NIW332" s="15"/>
      <c r="NIX332" s="15"/>
      <c r="NIY332" s="15"/>
      <c r="NIZ332" s="15"/>
      <c r="NJA332" s="15"/>
      <c r="NJB332" s="15"/>
      <c r="NJC332" s="15"/>
      <c r="NJD332" s="15"/>
      <c r="NJE332" s="15"/>
      <c r="NJF332" s="15"/>
      <c r="NJG332" s="15"/>
      <c r="NJH332" s="15"/>
      <c r="NJI332" s="15"/>
      <c r="NJJ332" s="15"/>
      <c r="NJK332" s="15"/>
      <c r="NJL332" s="15"/>
      <c r="NJM332" s="15"/>
      <c r="NJN332" s="15"/>
      <c r="NJO332" s="15"/>
      <c r="NJP332" s="15"/>
      <c r="NJQ332" s="15"/>
      <c r="NJR332" s="15"/>
      <c r="NJS332" s="15"/>
      <c r="NJT332" s="15"/>
      <c r="NJU332" s="15"/>
      <c r="NJV332" s="15"/>
      <c r="NJW332" s="15"/>
      <c r="NJX332" s="15"/>
      <c r="NJY332" s="15"/>
      <c r="NJZ332" s="15"/>
      <c r="NKA332" s="15"/>
      <c r="NKB332" s="15"/>
      <c r="NKC332" s="15"/>
      <c r="NKD332" s="15"/>
      <c r="NKE332" s="15"/>
      <c r="NKF332" s="15"/>
      <c r="NKG332" s="15"/>
      <c r="NKH332" s="15"/>
      <c r="NKI332" s="15"/>
      <c r="NKJ332" s="15"/>
      <c r="NKK332" s="15"/>
      <c r="NKL332" s="15"/>
      <c r="NKM332" s="15"/>
      <c r="NKN332" s="15"/>
      <c r="NKO332" s="15"/>
      <c r="NKP332" s="15"/>
      <c r="NKQ332" s="15"/>
      <c r="NKR332" s="15"/>
      <c r="NKS332" s="15"/>
      <c r="NKT332" s="15"/>
      <c r="NKU332" s="15"/>
      <c r="NKV332" s="15"/>
      <c r="NKW332" s="15"/>
      <c r="NKX332" s="15"/>
      <c r="NKY332" s="15"/>
      <c r="NKZ332" s="15"/>
      <c r="NLA332" s="15"/>
      <c r="NLB332" s="15"/>
      <c r="NLC332" s="15"/>
      <c r="NLD332" s="15"/>
      <c r="NLE332" s="15"/>
      <c r="NLF332" s="15"/>
      <c r="NLG332" s="15"/>
      <c r="NLH332" s="15"/>
      <c r="NLI332" s="15"/>
      <c r="NLJ332" s="15"/>
      <c r="NLK332" s="15"/>
      <c r="NLL332" s="15"/>
      <c r="NLM332" s="15"/>
      <c r="NLN332" s="15"/>
      <c r="NLO332" s="15"/>
      <c r="NLP332" s="15"/>
      <c r="NLQ332" s="15"/>
      <c r="NLR332" s="15"/>
      <c r="NLS332" s="15"/>
      <c r="NLT332" s="15"/>
      <c r="NLU332" s="15"/>
      <c r="NLV332" s="15"/>
      <c r="NLW332" s="15"/>
      <c r="NLX332" s="15"/>
      <c r="NLY332" s="15"/>
      <c r="NLZ332" s="15"/>
      <c r="NMA332" s="15"/>
      <c r="NMB332" s="15"/>
      <c r="NMC332" s="15"/>
      <c r="NMD332" s="15"/>
      <c r="NME332" s="15"/>
      <c r="NMF332" s="15"/>
      <c r="NMG332" s="15"/>
      <c r="NMH332" s="15"/>
      <c r="NMI332" s="15"/>
      <c r="NMJ332" s="15"/>
      <c r="NMK332" s="15"/>
      <c r="NML332" s="15"/>
      <c r="NMM332" s="15"/>
      <c r="NMN332" s="15"/>
      <c r="NMO332" s="15"/>
      <c r="NMP332" s="15"/>
      <c r="NMQ332" s="15"/>
      <c r="NMR332" s="15"/>
      <c r="NMS332" s="15"/>
      <c r="NMT332" s="15"/>
      <c r="NMU332" s="15"/>
      <c r="NMV332" s="15"/>
      <c r="NMW332" s="15"/>
      <c r="NMX332" s="15"/>
      <c r="NMY332" s="15"/>
      <c r="NMZ332" s="15"/>
      <c r="NNA332" s="15"/>
      <c r="NNB332" s="15"/>
      <c r="NNC332" s="15"/>
      <c r="NND332" s="15"/>
      <c r="NNE332" s="15"/>
      <c r="NNF332" s="15"/>
      <c r="NNG332" s="15"/>
      <c r="NNH332" s="15"/>
      <c r="NNI332" s="15"/>
      <c r="NNJ332" s="15"/>
      <c r="NNK332" s="15"/>
      <c r="NNL332" s="15"/>
      <c r="NNM332" s="15"/>
      <c r="NNN332" s="15"/>
      <c r="NNO332" s="15"/>
      <c r="NNP332" s="15"/>
      <c r="NNQ332" s="15"/>
      <c r="NNR332" s="15"/>
      <c r="NNS332" s="15"/>
      <c r="NNT332" s="15"/>
      <c r="NNU332" s="15"/>
      <c r="NNV332" s="15"/>
      <c r="NNW332" s="15"/>
      <c r="NNX332" s="15"/>
      <c r="NNY332" s="15"/>
      <c r="NNZ332" s="15"/>
      <c r="NOA332" s="15"/>
      <c r="NOB332" s="15"/>
      <c r="NOC332" s="15"/>
      <c r="NOD332" s="15"/>
      <c r="NOE332" s="15"/>
      <c r="NOF332" s="15"/>
      <c r="NOG332" s="15"/>
      <c r="NOH332" s="15"/>
      <c r="NOI332" s="15"/>
      <c r="NOJ332" s="15"/>
      <c r="NOK332" s="15"/>
      <c r="NOL332" s="15"/>
      <c r="NOM332" s="15"/>
      <c r="NON332" s="15"/>
      <c r="NOO332" s="15"/>
      <c r="NOP332" s="15"/>
      <c r="NOQ332" s="15"/>
      <c r="NOR332" s="15"/>
      <c r="NOS332" s="15"/>
      <c r="NOT332" s="15"/>
      <c r="NOU332" s="15"/>
      <c r="NOV332" s="15"/>
      <c r="NOW332" s="15"/>
      <c r="NOX332" s="15"/>
      <c r="NOY332" s="15"/>
      <c r="NOZ332" s="15"/>
      <c r="NPA332" s="15"/>
      <c r="NPB332" s="15"/>
      <c r="NPC332" s="15"/>
      <c r="NPD332" s="15"/>
      <c r="NPE332" s="15"/>
      <c r="NPF332" s="15"/>
      <c r="NPG332" s="15"/>
      <c r="NPH332" s="15"/>
      <c r="NPI332" s="15"/>
      <c r="NPJ332" s="15"/>
      <c r="NPK332" s="15"/>
      <c r="NPL332" s="15"/>
      <c r="NPM332" s="15"/>
      <c r="NPN332" s="15"/>
      <c r="NPO332" s="15"/>
      <c r="NPP332" s="15"/>
      <c r="NPQ332" s="15"/>
      <c r="NPR332" s="15"/>
      <c r="NPS332" s="15"/>
      <c r="NPT332" s="15"/>
      <c r="NPU332" s="15"/>
      <c r="NPV332" s="15"/>
      <c r="NPW332" s="15"/>
      <c r="NPX332" s="15"/>
      <c r="NPY332" s="15"/>
      <c r="NPZ332" s="15"/>
      <c r="NQA332" s="15"/>
      <c r="NQB332" s="15"/>
      <c r="NQC332" s="15"/>
      <c r="NQD332" s="15"/>
      <c r="NQE332" s="15"/>
      <c r="NQF332" s="15"/>
      <c r="NQG332" s="15"/>
      <c r="NQH332" s="15"/>
      <c r="NQI332" s="15"/>
      <c r="NQJ332" s="15"/>
      <c r="NQK332" s="15"/>
      <c r="NQL332" s="15"/>
      <c r="NQM332" s="15"/>
      <c r="NQN332" s="15"/>
      <c r="NQO332" s="15"/>
      <c r="NQP332" s="15"/>
      <c r="NQQ332" s="15"/>
      <c r="NQR332" s="15"/>
      <c r="NQS332" s="15"/>
      <c r="NQT332" s="15"/>
      <c r="NQU332" s="15"/>
      <c r="NQV332" s="15"/>
      <c r="NQW332" s="15"/>
      <c r="NQX332" s="15"/>
      <c r="NQY332" s="15"/>
      <c r="NQZ332" s="15"/>
      <c r="NRA332" s="15"/>
      <c r="NRB332" s="15"/>
      <c r="NRC332" s="15"/>
      <c r="NRD332" s="15"/>
      <c r="NRE332" s="15"/>
      <c r="NRF332" s="15"/>
      <c r="NRG332" s="15"/>
      <c r="NRH332" s="15"/>
      <c r="NRI332" s="15"/>
      <c r="NRJ332" s="15"/>
      <c r="NRK332" s="15"/>
      <c r="NRL332" s="15"/>
      <c r="NRM332" s="15"/>
      <c r="NRN332" s="15"/>
      <c r="NRO332" s="15"/>
      <c r="NRP332" s="15"/>
      <c r="NRQ332" s="15"/>
      <c r="NRR332" s="15"/>
      <c r="NRS332" s="15"/>
      <c r="NRT332" s="15"/>
      <c r="NRU332" s="15"/>
      <c r="NRV332" s="15"/>
      <c r="NRW332" s="15"/>
      <c r="NRX332" s="15"/>
      <c r="NRY332" s="15"/>
      <c r="NRZ332" s="15"/>
      <c r="NSA332" s="15"/>
      <c r="NSB332" s="15"/>
      <c r="NSC332" s="15"/>
      <c r="NSD332" s="15"/>
      <c r="NSE332" s="15"/>
      <c r="NSF332" s="15"/>
      <c r="NSG332" s="15"/>
      <c r="NSH332" s="15"/>
      <c r="NSI332" s="15"/>
      <c r="NSJ332" s="15"/>
      <c r="NSK332" s="15"/>
      <c r="NSL332" s="15"/>
      <c r="NSM332" s="15"/>
      <c r="NSN332" s="15"/>
      <c r="NSO332" s="15"/>
      <c r="NSP332" s="15"/>
      <c r="NSQ332" s="15"/>
      <c r="NSR332" s="15"/>
      <c r="NSS332" s="15"/>
      <c r="NST332" s="15"/>
      <c r="NSU332" s="15"/>
      <c r="NSV332" s="15"/>
      <c r="NSW332" s="15"/>
      <c r="NSX332" s="15"/>
      <c r="NSY332" s="15"/>
      <c r="NSZ332" s="15"/>
      <c r="NTA332" s="15"/>
      <c r="NTB332" s="15"/>
      <c r="NTC332" s="15"/>
      <c r="NTD332" s="15"/>
      <c r="NTE332" s="15"/>
      <c r="NTF332" s="15"/>
      <c r="NTG332" s="15"/>
      <c r="NTH332" s="15"/>
      <c r="NTI332" s="15"/>
      <c r="NTJ332" s="15"/>
      <c r="NTK332" s="15"/>
      <c r="NTL332" s="15"/>
      <c r="NTM332" s="15"/>
      <c r="NTN332" s="15"/>
      <c r="NTO332" s="15"/>
      <c r="NTP332" s="15"/>
      <c r="NTQ332" s="15"/>
      <c r="NTR332" s="15"/>
      <c r="NTS332" s="15"/>
      <c r="NTT332" s="15"/>
      <c r="NTU332" s="15"/>
      <c r="NTV332" s="15"/>
      <c r="NTW332" s="15"/>
      <c r="NTX332" s="15"/>
      <c r="NTY332" s="15"/>
      <c r="NTZ332" s="15"/>
      <c r="NUA332" s="15"/>
      <c r="NUB332" s="15"/>
      <c r="NUC332" s="15"/>
      <c r="NUD332" s="15"/>
      <c r="NUE332" s="15"/>
      <c r="NUF332" s="15"/>
      <c r="NUG332" s="15"/>
      <c r="NUH332" s="15"/>
      <c r="NUI332" s="15"/>
      <c r="NUJ332" s="15"/>
      <c r="NUK332" s="15"/>
      <c r="NUL332" s="15"/>
      <c r="NUM332" s="15"/>
      <c r="NUN332" s="15"/>
      <c r="NUO332" s="15"/>
      <c r="NUP332" s="15"/>
      <c r="NUQ332" s="15"/>
      <c r="NUR332" s="15"/>
      <c r="NUS332" s="15"/>
      <c r="NUT332" s="15"/>
      <c r="NUU332" s="15"/>
      <c r="NUV332" s="15"/>
      <c r="NUW332" s="15"/>
      <c r="NUX332" s="15"/>
      <c r="NUY332" s="15"/>
      <c r="NUZ332" s="15"/>
      <c r="NVA332" s="15"/>
      <c r="NVB332" s="15"/>
      <c r="NVC332" s="15"/>
      <c r="NVD332" s="15"/>
      <c r="NVE332" s="15"/>
      <c r="NVF332" s="15"/>
      <c r="NVG332" s="15"/>
      <c r="NVH332" s="15"/>
      <c r="NVI332" s="15"/>
      <c r="NVJ332" s="15"/>
      <c r="NVK332" s="15"/>
      <c r="NVL332" s="15"/>
      <c r="NVM332" s="15"/>
      <c r="NVN332" s="15"/>
      <c r="NVO332" s="15"/>
      <c r="NVP332" s="15"/>
      <c r="NVQ332" s="15"/>
      <c r="NVR332" s="15"/>
      <c r="NVS332" s="15"/>
      <c r="NVT332" s="15"/>
      <c r="NVU332" s="15"/>
      <c r="NVV332" s="15"/>
      <c r="NVW332" s="15"/>
      <c r="NVX332" s="15"/>
      <c r="NVY332" s="15"/>
      <c r="NVZ332" s="15"/>
      <c r="NWA332" s="15"/>
      <c r="NWB332" s="15"/>
      <c r="NWC332" s="15"/>
      <c r="NWD332" s="15"/>
      <c r="NWE332" s="15"/>
      <c r="NWF332" s="15"/>
      <c r="NWG332" s="15"/>
      <c r="NWH332" s="15"/>
      <c r="NWI332" s="15"/>
      <c r="NWJ332" s="15"/>
      <c r="NWK332" s="15"/>
      <c r="NWL332" s="15"/>
      <c r="NWM332" s="15"/>
      <c r="NWN332" s="15"/>
      <c r="NWO332" s="15"/>
      <c r="NWP332" s="15"/>
      <c r="NWQ332" s="15"/>
      <c r="NWR332" s="15"/>
      <c r="NWS332" s="15"/>
      <c r="NWT332" s="15"/>
      <c r="NWU332" s="15"/>
      <c r="NWV332" s="15"/>
      <c r="NWW332" s="15"/>
      <c r="NWX332" s="15"/>
      <c r="NWY332" s="15"/>
      <c r="NWZ332" s="15"/>
      <c r="NXA332" s="15"/>
      <c r="NXB332" s="15"/>
      <c r="NXC332" s="15"/>
      <c r="NXD332" s="15"/>
      <c r="NXE332" s="15"/>
      <c r="NXF332" s="15"/>
      <c r="NXG332" s="15"/>
      <c r="NXH332" s="15"/>
      <c r="NXI332" s="15"/>
      <c r="NXJ332" s="15"/>
      <c r="NXK332" s="15"/>
      <c r="NXL332" s="15"/>
      <c r="NXM332" s="15"/>
      <c r="NXN332" s="15"/>
      <c r="NXO332" s="15"/>
      <c r="NXP332" s="15"/>
      <c r="NXQ332" s="15"/>
      <c r="NXR332" s="15"/>
      <c r="NXS332" s="15"/>
      <c r="NXT332" s="15"/>
      <c r="NXU332" s="15"/>
      <c r="NXV332" s="15"/>
      <c r="NXW332" s="15"/>
      <c r="NXX332" s="15"/>
      <c r="NXY332" s="15"/>
      <c r="NXZ332" s="15"/>
      <c r="NYA332" s="15"/>
      <c r="NYB332" s="15"/>
      <c r="NYC332" s="15"/>
      <c r="NYD332" s="15"/>
      <c r="NYE332" s="15"/>
      <c r="NYF332" s="15"/>
      <c r="NYG332" s="15"/>
      <c r="NYH332" s="15"/>
      <c r="NYI332" s="15"/>
      <c r="NYJ332" s="15"/>
      <c r="NYK332" s="15"/>
      <c r="NYL332" s="15"/>
      <c r="NYM332" s="15"/>
      <c r="NYN332" s="15"/>
      <c r="NYO332" s="15"/>
      <c r="NYP332" s="15"/>
      <c r="NYQ332" s="15"/>
      <c r="NYR332" s="15"/>
      <c r="NYS332" s="15"/>
      <c r="NYT332" s="15"/>
      <c r="NYU332" s="15"/>
      <c r="NYV332" s="15"/>
      <c r="NYW332" s="15"/>
      <c r="NYX332" s="15"/>
      <c r="NYY332" s="15"/>
      <c r="NYZ332" s="15"/>
      <c r="NZA332" s="15"/>
      <c r="NZB332" s="15"/>
      <c r="NZC332" s="15"/>
      <c r="NZD332" s="15"/>
      <c r="NZE332" s="15"/>
      <c r="NZF332" s="15"/>
      <c r="NZG332" s="15"/>
      <c r="NZH332" s="15"/>
      <c r="NZI332" s="15"/>
      <c r="NZJ332" s="15"/>
      <c r="NZK332" s="15"/>
      <c r="NZL332" s="15"/>
      <c r="NZM332" s="15"/>
      <c r="NZN332" s="15"/>
      <c r="NZO332" s="15"/>
      <c r="NZP332" s="15"/>
      <c r="NZQ332" s="15"/>
      <c r="NZR332" s="15"/>
      <c r="NZS332" s="15"/>
      <c r="NZT332" s="15"/>
      <c r="NZU332" s="15"/>
      <c r="NZV332" s="15"/>
      <c r="NZW332" s="15"/>
      <c r="NZX332" s="15"/>
      <c r="NZY332" s="15"/>
      <c r="NZZ332" s="15"/>
      <c r="OAA332" s="15"/>
      <c r="OAB332" s="15"/>
      <c r="OAC332" s="15"/>
      <c r="OAD332" s="15"/>
      <c r="OAE332" s="15"/>
      <c r="OAF332" s="15"/>
      <c r="OAG332" s="15"/>
      <c r="OAH332" s="15"/>
      <c r="OAI332" s="15"/>
      <c r="OAJ332" s="15"/>
      <c r="OAK332" s="15"/>
      <c r="OAL332" s="15"/>
      <c r="OAM332" s="15"/>
      <c r="OAN332" s="15"/>
      <c r="OAO332" s="15"/>
      <c r="OAP332" s="15"/>
      <c r="OAQ332" s="15"/>
      <c r="OAR332" s="15"/>
      <c r="OAS332" s="15"/>
      <c r="OAT332" s="15"/>
      <c r="OAU332" s="15"/>
      <c r="OAV332" s="15"/>
      <c r="OAW332" s="15"/>
      <c r="OAX332" s="15"/>
      <c r="OAY332" s="15"/>
      <c r="OAZ332" s="15"/>
      <c r="OBA332" s="15"/>
      <c r="OBB332" s="15"/>
      <c r="OBC332" s="15"/>
      <c r="OBD332" s="15"/>
      <c r="OBE332" s="15"/>
      <c r="OBF332" s="15"/>
      <c r="OBG332" s="15"/>
      <c r="OBH332" s="15"/>
      <c r="OBI332" s="15"/>
      <c r="OBJ332" s="15"/>
      <c r="OBK332" s="15"/>
      <c r="OBL332" s="15"/>
      <c r="OBM332" s="15"/>
      <c r="OBN332" s="15"/>
      <c r="OBO332" s="15"/>
      <c r="OBP332" s="15"/>
      <c r="OBQ332" s="15"/>
      <c r="OBR332" s="15"/>
      <c r="OBS332" s="15"/>
      <c r="OBT332" s="15"/>
      <c r="OBU332" s="15"/>
      <c r="OBV332" s="15"/>
      <c r="OBW332" s="15"/>
      <c r="OBX332" s="15"/>
      <c r="OBY332" s="15"/>
      <c r="OBZ332" s="15"/>
      <c r="OCA332" s="15"/>
      <c r="OCB332" s="15"/>
      <c r="OCC332" s="15"/>
      <c r="OCD332" s="15"/>
      <c r="OCE332" s="15"/>
      <c r="OCF332" s="15"/>
      <c r="OCG332" s="15"/>
      <c r="OCH332" s="15"/>
      <c r="OCI332" s="15"/>
      <c r="OCJ332" s="15"/>
      <c r="OCK332" s="15"/>
      <c r="OCL332" s="15"/>
      <c r="OCM332" s="15"/>
      <c r="OCN332" s="15"/>
      <c r="OCO332" s="15"/>
      <c r="OCP332" s="15"/>
      <c r="OCQ332" s="15"/>
      <c r="OCR332" s="15"/>
      <c r="OCS332" s="15"/>
      <c r="OCT332" s="15"/>
      <c r="OCU332" s="15"/>
      <c r="OCV332" s="15"/>
      <c r="OCW332" s="15"/>
      <c r="OCX332" s="15"/>
      <c r="OCY332" s="15"/>
      <c r="OCZ332" s="15"/>
      <c r="ODA332" s="15"/>
      <c r="ODB332" s="15"/>
      <c r="ODC332" s="15"/>
      <c r="ODD332" s="15"/>
      <c r="ODE332" s="15"/>
      <c r="ODF332" s="15"/>
      <c r="ODG332" s="15"/>
      <c r="ODH332" s="15"/>
      <c r="ODI332" s="15"/>
      <c r="ODJ332" s="15"/>
      <c r="ODK332" s="15"/>
      <c r="ODL332" s="15"/>
      <c r="ODM332" s="15"/>
      <c r="ODN332" s="15"/>
      <c r="ODO332" s="15"/>
      <c r="ODP332" s="15"/>
      <c r="ODQ332" s="15"/>
      <c r="ODR332" s="15"/>
      <c r="ODS332" s="15"/>
      <c r="ODT332" s="15"/>
      <c r="ODU332" s="15"/>
      <c r="ODV332" s="15"/>
      <c r="ODW332" s="15"/>
      <c r="ODX332" s="15"/>
      <c r="ODY332" s="15"/>
      <c r="ODZ332" s="15"/>
      <c r="OEA332" s="15"/>
      <c r="OEB332" s="15"/>
      <c r="OEC332" s="15"/>
      <c r="OED332" s="15"/>
      <c r="OEE332" s="15"/>
      <c r="OEF332" s="15"/>
      <c r="OEG332" s="15"/>
      <c r="OEH332" s="15"/>
      <c r="OEI332" s="15"/>
      <c r="OEJ332" s="15"/>
      <c r="OEK332" s="15"/>
      <c r="OEL332" s="15"/>
      <c r="OEM332" s="15"/>
      <c r="OEN332" s="15"/>
      <c r="OEO332" s="15"/>
      <c r="OEP332" s="15"/>
      <c r="OEQ332" s="15"/>
      <c r="OER332" s="15"/>
      <c r="OES332" s="15"/>
      <c r="OET332" s="15"/>
      <c r="OEU332" s="15"/>
      <c r="OEV332" s="15"/>
      <c r="OEW332" s="15"/>
      <c r="OEX332" s="15"/>
      <c r="OEY332" s="15"/>
      <c r="OEZ332" s="15"/>
      <c r="OFA332" s="15"/>
      <c r="OFB332" s="15"/>
      <c r="OFC332" s="15"/>
      <c r="OFD332" s="15"/>
      <c r="OFE332" s="15"/>
      <c r="OFF332" s="15"/>
      <c r="OFG332" s="15"/>
      <c r="OFH332" s="15"/>
      <c r="OFI332" s="15"/>
      <c r="OFJ332" s="15"/>
      <c r="OFK332" s="15"/>
      <c r="OFL332" s="15"/>
      <c r="OFM332" s="15"/>
      <c r="OFN332" s="15"/>
      <c r="OFO332" s="15"/>
      <c r="OFP332" s="15"/>
      <c r="OFQ332" s="15"/>
      <c r="OFR332" s="15"/>
      <c r="OFS332" s="15"/>
      <c r="OFT332" s="15"/>
      <c r="OFU332" s="15"/>
      <c r="OFV332" s="15"/>
      <c r="OFW332" s="15"/>
      <c r="OFX332" s="15"/>
      <c r="OFY332" s="15"/>
      <c r="OFZ332" s="15"/>
      <c r="OGA332" s="15"/>
      <c r="OGB332" s="15"/>
      <c r="OGC332" s="15"/>
      <c r="OGD332" s="15"/>
      <c r="OGE332" s="15"/>
      <c r="OGF332" s="15"/>
      <c r="OGG332" s="15"/>
      <c r="OGH332" s="15"/>
      <c r="OGI332" s="15"/>
      <c r="OGJ332" s="15"/>
      <c r="OGK332" s="15"/>
      <c r="OGL332" s="15"/>
      <c r="OGM332" s="15"/>
      <c r="OGN332" s="15"/>
      <c r="OGO332" s="15"/>
      <c r="OGP332" s="15"/>
      <c r="OGQ332" s="15"/>
      <c r="OGR332" s="15"/>
      <c r="OGS332" s="15"/>
      <c r="OGT332" s="15"/>
      <c r="OGU332" s="15"/>
      <c r="OGV332" s="15"/>
      <c r="OGW332" s="15"/>
      <c r="OGX332" s="15"/>
      <c r="OGY332" s="15"/>
      <c r="OGZ332" s="15"/>
      <c r="OHA332" s="15"/>
      <c r="OHB332" s="15"/>
      <c r="OHC332" s="15"/>
      <c r="OHD332" s="15"/>
      <c r="OHE332" s="15"/>
      <c r="OHF332" s="15"/>
      <c r="OHG332" s="15"/>
      <c r="OHH332" s="15"/>
      <c r="OHI332" s="15"/>
      <c r="OHJ332" s="15"/>
      <c r="OHK332" s="15"/>
      <c r="OHL332" s="15"/>
      <c r="OHM332" s="15"/>
      <c r="OHN332" s="15"/>
      <c r="OHO332" s="15"/>
      <c r="OHP332" s="15"/>
      <c r="OHQ332" s="15"/>
      <c r="OHR332" s="15"/>
      <c r="OHS332" s="15"/>
      <c r="OHT332" s="15"/>
      <c r="OHU332" s="15"/>
      <c r="OHV332" s="15"/>
      <c r="OHW332" s="15"/>
      <c r="OHX332" s="15"/>
      <c r="OHY332" s="15"/>
      <c r="OHZ332" s="15"/>
      <c r="OIA332" s="15"/>
      <c r="OIB332" s="15"/>
      <c r="OIC332" s="15"/>
      <c r="OID332" s="15"/>
      <c r="OIE332" s="15"/>
      <c r="OIF332" s="15"/>
      <c r="OIG332" s="15"/>
      <c r="OIH332" s="15"/>
      <c r="OII332" s="15"/>
      <c r="OIJ332" s="15"/>
      <c r="OIK332" s="15"/>
      <c r="OIL332" s="15"/>
      <c r="OIM332" s="15"/>
      <c r="OIN332" s="15"/>
      <c r="OIO332" s="15"/>
      <c r="OIP332" s="15"/>
      <c r="OIQ332" s="15"/>
      <c r="OIR332" s="15"/>
      <c r="OIS332" s="15"/>
      <c r="OIT332" s="15"/>
      <c r="OIU332" s="15"/>
      <c r="OIV332" s="15"/>
      <c r="OIW332" s="15"/>
      <c r="OIX332" s="15"/>
      <c r="OIY332" s="15"/>
      <c r="OIZ332" s="15"/>
      <c r="OJA332" s="15"/>
      <c r="OJB332" s="15"/>
      <c r="OJC332" s="15"/>
      <c r="OJD332" s="15"/>
      <c r="OJE332" s="15"/>
      <c r="OJF332" s="15"/>
      <c r="OJG332" s="15"/>
      <c r="OJH332" s="15"/>
      <c r="OJI332" s="15"/>
      <c r="OJJ332" s="15"/>
      <c r="OJK332" s="15"/>
      <c r="OJL332" s="15"/>
      <c r="OJM332" s="15"/>
      <c r="OJN332" s="15"/>
      <c r="OJO332" s="15"/>
      <c r="OJP332" s="15"/>
      <c r="OJQ332" s="15"/>
      <c r="OJR332" s="15"/>
      <c r="OJS332" s="15"/>
      <c r="OJT332" s="15"/>
      <c r="OJU332" s="15"/>
      <c r="OJV332" s="15"/>
      <c r="OJW332" s="15"/>
      <c r="OJX332" s="15"/>
      <c r="OJY332" s="15"/>
      <c r="OJZ332" s="15"/>
      <c r="OKA332" s="15"/>
      <c r="OKB332" s="15"/>
      <c r="OKC332" s="15"/>
      <c r="OKD332" s="15"/>
      <c r="OKE332" s="15"/>
      <c r="OKF332" s="15"/>
      <c r="OKG332" s="15"/>
      <c r="OKH332" s="15"/>
      <c r="OKI332" s="15"/>
      <c r="OKJ332" s="15"/>
      <c r="OKK332" s="15"/>
      <c r="OKL332" s="15"/>
      <c r="OKM332" s="15"/>
      <c r="OKN332" s="15"/>
      <c r="OKO332" s="15"/>
      <c r="OKP332" s="15"/>
      <c r="OKQ332" s="15"/>
      <c r="OKR332" s="15"/>
      <c r="OKS332" s="15"/>
      <c r="OKT332" s="15"/>
      <c r="OKU332" s="15"/>
      <c r="OKV332" s="15"/>
      <c r="OKW332" s="15"/>
      <c r="OKX332" s="15"/>
      <c r="OKY332" s="15"/>
      <c r="OKZ332" s="15"/>
      <c r="OLA332" s="15"/>
      <c r="OLB332" s="15"/>
      <c r="OLC332" s="15"/>
      <c r="OLD332" s="15"/>
      <c r="OLE332" s="15"/>
      <c r="OLF332" s="15"/>
      <c r="OLG332" s="15"/>
      <c r="OLH332" s="15"/>
      <c r="OLI332" s="15"/>
      <c r="OLJ332" s="15"/>
      <c r="OLK332" s="15"/>
      <c r="OLL332" s="15"/>
      <c r="OLM332" s="15"/>
      <c r="OLN332" s="15"/>
      <c r="OLO332" s="15"/>
      <c r="OLP332" s="15"/>
      <c r="OLQ332" s="15"/>
      <c r="OLR332" s="15"/>
      <c r="OLS332" s="15"/>
      <c r="OLT332" s="15"/>
      <c r="OLU332" s="15"/>
      <c r="OLV332" s="15"/>
      <c r="OLW332" s="15"/>
      <c r="OLX332" s="15"/>
      <c r="OLY332" s="15"/>
      <c r="OLZ332" s="15"/>
      <c r="OMA332" s="15"/>
      <c r="OMB332" s="15"/>
      <c r="OMC332" s="15"/>
      <c r="OMD332" s="15"/>
      <c r="OME332" s="15"/>
      <c r="OMF332" s="15"/>
      <c r="OMG332" s="15"/>
      <c r="OMH332" s="15"/>
      <c r="OMI332" s="15"/>
      <c r="OMJ332" s="15"/>
      <c r="OMK332" s="15"/>
      <c r="OML332" s="15"/>
      <c r="OMM332" s="15"/>
      <c r="OMN332" s="15"/>
      <c r="OMO332" s="15"/>
      <c r="OMP332" s="15"/>
      <c r="OMQ332" s="15"/>
      <c r="OMR332" s="15"/>
      <c r="OMS332" s="15"/>
      <c r="OMT332" s="15"/>
      <c r="OMU332" s="15"/>
      <c r="OMV332" s="15"/>
      <c r="OMW332" s="15"/>
      <c r="OMX332" s="15"/>
      <c r="OMY332" s="15"/>
      <c r="OMZ332" s="15"/>
      <c r="ONA332" s="15"/>
      <c r="ONB332" s="15"/>
      <c r="ONC332" s="15"/>
      <c r="OND332" s="15"/>
      <c r="ONE332" s="15"/>
      <c r="ONF332" s="15"/>
      <c r="ONG332" s="15"/>
      <c r="ONH332" s="15"/>
      <c r="ONI332" s="15"/>
      <c r="ONJ332" s="15"/>
      <c r="ONK332" s="15"/>
      <c r="ONL332" s="15"/>
      <c r="ONM332" s="15"/>
      <c r="ONN332" s="15"/>
      <c r="ONO332" s="15"/>
      <c r="ONP332" s="15"/>
      <c r="ONQ332" s="15"/>
      <c r="ONR332" s="15"/>
      <c r="ONS332" s="15"/>
      <c r="ONT332" s="15"/>
      <c r="ONU332" s="15"/>
      <c r="ONV332" s="15"/>
      <c r="ONW332" s="15"/>
      <c r="ONX332" s="15"/>
      <c r="ONY332" s="15"/>
      <c r="ONZ332" s="15"/>
      <c r="OOA332" s="15"/>
      <c r="OOB332" s="15"/>
      <c r="OOC332" s="15"/>
      <c r="OOD332" s="15"/>
      <c r="OOE332" s="15"/>
      <c r="OOF332" s="15"/>
      <c r="OOG332" s="15"/>
      <c r="OOH332" s="15"/>
      <c r="OOI332" s="15"/>
      <c r="OOJ332" s="15"/>
      <c r="OOK332" s="15"/>
      <c r="OOL332" s="15"/>
      <c r="OOM332" s="15"/>
      <c r="OON332" s="15"/>
      <c r="OOO332" s="15"/>
      <c r="OOP332" s="15"/>
      <c r="OOQ332" s="15"/>
      <c r="OOR332" s="15"/>
      <c r="OOS332" s="15"/>
      <c r="OOT332" s="15"/>
      <c r="OOU332" s="15"/>
      <c r="OOV332" s="15"/>
      <c r="OOW332" s="15"/>
      <c r="OOX332" s="15"/>
      <c r="OOY332" s="15"/>
      <c r="OOZ332" s="15"/>
      <c r="OPA332" s="15"/>
      <c r="OPB332" s="15"/>
      <c r="OPC332" s="15"/>
      <c r="OPD332" s="15"/>
      <c r="OPE332" s="15"/>
      <c r="OPF332" s="15"/>
      <c r="OPG332" s="15"/>
      <c r="OPH332" s="15"/>
      <c r="OPI332" s="15"/>
      <c r="OPJ332" s="15"/>
      <c r="OPK332" s="15"/>
      <c r="OPL332" s="15"/>
      <c r="OPM332" s="15"/>
      <c r="OPN332" s="15"/>
      <c r="OPO332" s="15"/>
      <c r="OPP332" s="15"/>
      <c r="OPQ332" s="15"/>
      <c r="OPR332" s="15"/>
      <c r="OPS332" s="15"/>
      <c r="OPT332" s="15"/>
      <c r="OPU332" s="15"/>
      <c r="OPV332" s="15"/>
      <c r="OPW332" s="15"/>
      <c r="OPX332" s="15"/>
      <c r="OPY332" s="15"/>
      <c r="OPZ332" s="15"/>
      <c r="OQA332" s="15"/>
      <c r="OQB332" s="15"/>
      <c r="OQC332" s="15"/>
      <c r="OQD332" s="15"/>
      <c r="OQE332" s="15"/>
      <c r="OQF332" s="15"/>
      <c r="OQG332" s="15"/>
      <c r="OQH332" s="15"/>
      <c r="OQI332" s="15"/>
      <c r="OQJ332" s="15"/>
      <c r="OQK332" s="15"/>
      <c r="OQL332" s="15"/>
      <c r="OQM332" s="15"/>
      <c r="OQN332" s="15"/>
      <c r="OQO332" s="15"/>
      <c r="OQP332" s="15"/>
      <c r="OQQ332" s="15"/>
      <c r="OQR332" s="15"/>
      <c r="OQS332" s="15"/>
      <c r="OQT332" s="15"/>
      <c r="OQU332" s="15"/>
      <c r="OQV332" s="15"/>
      <c r="OQW332" s="15"/>
      <c r="OQX332" s="15"/>
      <c r="OQY332" s="15"/>
      <c r="OQZ332" s="15"/>
      <c r="ORA332" s="15"/>
      <c r="ORB332" s="15"/>
      <c r="ORC332" s="15"/>
      <c r="ORD332" s="15"/>
      <c r="ORE332" s="15"/>
      <c r="ORF332" s="15"/>
      <c r="ORG332" s="15"/>
      <c r="ORH332" s="15"/>
      <c r="ORI332" s="15"/>
      <c r="ORJ332" s="15"/>
      <c r="ORK332" s="15"/>
      <c r="ORL332" s="15"/>
      <c r="ORM332" s="15"/>
      <c r="ORN332" s="15"/>
      <c r="ORO332" s="15"/>
      <c r="ORP332" s="15"/>
      <c r="ORQ332" s="15"/>
      <c r="ORR332" s="15"/>
      <c r="ORS332" s="15"/>
      <c r="ORT332" s="15"/>
      <c r="ORU332" s="15"/>
      <c r="ORV332" s="15"/>
      <c r="ORW332" s="15"/>
      <c r="ORX332" s="15"/>
      <c r="ORY332" s="15"/>
      <c r="ORZ332" s="15"/>
      <c r="OSA332" s="15"/>
      <c r="OSB332" s="15"/>
      <c r="OSC332" s="15"/>
      <c r="OSD332" s="15"/>
      <c r="OSE332" s="15"/>
      <c r="OSF332" s="15"/>
      <c r="OSG332" s="15"/>
      <c r="OSH332" s="15"/>
      <c r="OSI332" s="15"/>
      <c r="OSJ332" s="15"/>
      <c r="OSK332" s="15"/>
      <c r="OSL332" s="15"/>
      <c r="OSM332" s="15"/>
      <c r="OSN332" s="15"/>
      <c r="OSO332" s="15"/>
      <c r="OSP332" s="15"/>
      <c r="OSQ332" s="15"/>
      <c r="OSR332" s="15"/>
      <c r="OSS332" s="15"/>
      <c r="OST332" s="15"/>
      <c r="OSU332" s="15"/>
      <c r="OSV332" s="15"/>
      <c r="OSW332" s="15"/>
      <c r="OSX332" s="15"/>
      <c r="OSY332" s="15"/>
      <c r="OSZ332" s="15"/>
      <c r="OTA332" s="15"/>
      <c r="OTB332" s="15"/>
      <c r="OTC332" s="15"/>
      <c r="OTD332" s="15"/>
      <c r="OTE332" s="15"/>
      <c r="OTF332" s="15"/>
      <c r="OTG332" s="15"/>
      <c r="OTH332" s="15"/>
      <c r="OTI332" s="15"/>
      <c r="OTJ332" s="15"/>
      <c r="OTK332" s="15"/>
      <c r="OTL332" s="15"/>
      <c r="OTM332" s="15"/>
      <c r="OTN332" s="15"/>
      <c r="OTO332" s="15"/>
      <c r="OTP332" s="15"/>
      <c r="OTQ332" s="15"/>
      <c r="OTR332" s="15"/>
      <c r="OTS332" s="15"/>
      <c r="OTT332" s="15"/>
      <c r="OTU332" s="15"/>
      <c r="OTV332" s="15"/>
      <c r="OTW332" s="15"/>
      <c r="OTX332" s="15"/>
      <c r="OTY332" s="15"/>
      <c r="OTZ332" s="15"/>
      <c r="OUA332" s="15"/>
      <c r="OUB332" s="15"/>
      <c r="OUC332" s="15"/>
      <c r="OUD332" s="15"/>
      <c r="OUE332" s="15"/>
      <c r="OUF332" s="15"/>
      <c r="OUG332" s="15"/>
      <c r="OUH332" s="15"/>
      <c r="OUI332" s="15"/>
      <c r="OUJ332" s="15"/>
      <c r="OUK332" s="15"/>
      <c r="OUL332" s="15"/>
      <c r="OUM332" s="15"/>
      <c r="OUN332" s="15"/>
      <c r="OUO332" s="15"/>
      <c r="OUP332" s="15"/>
      <c r="OUQ332" s="15"/>
      <c r="OUR332" s="15"/>
      <c r="OUS332" s="15"/>
      <c r="OUT332" s="15"/>
      <c r="OUU332" s="15"/>
      <c r="OUV332" s="15"/>
      <c r="OUW332" s="15"/>
      <c r="OUX332" s="15"/>
      <c r="OUY332" s="15"/>
      <c r="OUZ332" s="15"/>
      <c r="OVA332" s="15"/>
      <c r="OVB332" s="15"/>
      <c r="OVC332" s="15"/>
      <c r="OVD332" s="15"/>
      <c r="OVE332" s="15"/>
      <c r="OVF332" s="15"/>
      <c r="OVG332" s="15"/>
      <c r="OVH332" s="15"/>
      <c r="OVI332" s="15"/>
      <c r="OVJ332" s="15"/>
      <c r="OVK332" s="15"/>
      <c r="OVL332" s="15"/>
      <c r="OVM332" s="15"/>
      <c r="OVN332" s="15"/>
      <c r="OVO332" s="15"/>
      <c r="OVP332" s="15"/>
      <c r="OVQ332" s="15"/>
      <c r="OVR332" s="15"/>
      <c r="OVS332" s="15"/>
      <c r="OVT332" s="15"/>
      <c r="OVU332" s="15"/>
      <c r="OVV332" s="15"/>
      <c r="OVW332" s="15"/>
      <c r="OVX332" s="15"/>
      <c r="OVY332" s="15"/>
      <c r="OVZ332" s="15"/>
      <c r="OWA332" s="15"/>
      <c r="OWB332" s="15"/>
      <c r="OWC332" s="15"/>
      <c r="OWD332" s="15"/>
      <c r="OWE332" s="15"/>
      <c r="OWF332" s="15"/>
      <c r="OWG332" s="15"/>
      <c r="OWH332" s="15"/>
      <c r="OWI332" s="15"/>
      <c r="OWJ332" s="15"/>
      <c r="OWK332" s="15"/>
      <c r="OWL332" s="15"/>
      <c r="OWM332" s="15"/>
      <c r="OWN332" s="15"/>
      <c r="OWO332" s="15"/>
      <c r="OWP332" s="15"/>
      <c r="OWQ332" s="15"/>
      <c r="OWR332" s="15"/>
      <c r="OWS332" s="15"/>
      <c r="OWT332" s="15"/>
      <c r="OWU332" s="15"/>
      <c r="OWV332" s="15"/>
      <c r="OWW332" s="15"/>
      <c r="OWX332" s="15"/>
      <c r="OWY332" s="15"/>
      <c r="OWZ332" s="15"/>
      <c r="OXA332" s="15"/>
      <c r="OXB332" s="15"/>
      <c r="OXC332" s="15"/>
      <c r="OXD332" s="15"/>
      <c r="OXE332" s="15"/>
      <c r="OXF332" s="15"/>
      <c r="OXG332" s="15"/>
      <c r="OXH332" s="15"/>
      <c r="OXI332" s="15"/>
      <c r="OXJ332" s="15"/>
      <c r="OXK332" s="15"/>
      <c r="OXL332" s="15"/>
      <c r="OXM332" s="15"/>
      <c r="OXN332" s="15"/>
      <c r="OXO332" s="15"/>
      <c r="OXP332" s="15"/>
      <c r="OXQ332" s="15"/>
      <c r="OXR332" s="15"/>
      <c r="OXS332" s="15"/>
      <c r="OXT332" s="15"/>
      <c r="OXU332" s="15"/>
      <c r="OXV332" s="15"/>
      <c r="OXW332" s="15"/>
      <c r="OXX332" s="15"/>
      <c r="OXY332" s="15"/>
      <c r="OXZ332" s="15"/>
      <c r="OYA332" s="15"/>
      <c r="OYB332" s="15"/>
      <c r="OYC332" s="15"/>
      <c r="OYD332" s="15"/>
      <c r="OYE332" s="15"/>
      <c r="OYF332" s="15"/>
      <c r="OYG332" s="15"/>
      <c r="OYH332" s="15"/>
      <c r="OYI332" s="15"/>
      <c r="OYJ332" s="15"/>
      <c r="OYK332" s="15"/>
      <c r="OYL332" s="15"/>
      <c r="OYM332" s="15"/>
      <c r="OYN332" s="15"/>
      <c r="OYO332" s="15"/>
      <c r="OYP332" s="15"/>
      <c r="OYQ332" s="15"/>
      <c r="OYR332" s="15"/>
      <c r="OYS332" s="15"/>
      <c r="OYT332" s="15"/>
      <c r="OYU332" s="15"/>
      <c r="OYV332" s="15"/>
      <c r="OYW332" s="15"/>
      <c r="OYX332" s="15"/>
      <c r="OYY332" s="15"/>
      <c r="OYZ332" s="15"/>
      <c r="OZA332" s="15"/>
      <c r="OZB332" s="15"/>
      <c r="OZC332" s="15"/>
      <c r="OZD332" s="15"/>
      <c r="OZE332" s="15"/>
      <c r="OZF332" s="15"/>
      <c r="OZG332" s="15"/>
      <c r="OZH332" s="15"/>
      <c r="OZI332" s="15"/>
      <c r="OZJ332" s="15"/>
      <c r="OZK332" s="15"/>
      <c r="OZL332" s="15"/>
      <c r="OZM332" s="15"/>
      <c r="OZN332" s="15"/>
      <c r="OZO332" s="15"/>
      <c r="OZP332" s="15"/>
      <c r="OZQ332" s="15"/>
      <c r="OZR332" s="15"/>
      <c r="OZS332" s="15"/>
      <c r="OZT332" s="15"/>
      <c r="OZU332" s="15"/>
      <c r="OZV332" s="15"/>
      <c r="OZW332" s="15"/>
      <c r="OZX332" s="15"/>
      <c r="OZY332" s="15"/>
      <c r="OZZ332" s="15"/>
      <c r="PAA332" s="15"/>
      <c r="PAB332" s="15"/>
      <c r="PAC332" s="15"/>
      <c r="PAD332" s="15"/>
      <c r="PAE332" s="15"/>
      <c r="PAF332" s="15"/>
      <c r="PAG332" s="15"/>
      <c r="PAH332" s="15"/>
      <c r="PAI332" s="15"/>
      <c r="PAJ332" s="15"/>
      <c r="PAK332" s="15"/>
      <c r="PAL332" s="15"/>
      <c r="PAM332" s="15"/>
      <c r="PAN332" s="15"/>
      <c r="PAO332" s="15"/>
      <c r="PAP332" s="15"/>
      <c r="PAQ332" s="15"/>
      <c r="PAR332" s="15"/>
      <c r="PAS332" s="15"/>
      <c r="PAT332" s="15"/>
      <c r="PAU332" s="15"/>
      <c r="PAV332" s="15"/>
      <c r="PAW332" s="15"/>
      <c r="PAX332" s="15"/>
      <c r="PAY332" s="15"/>
      <c r="PAZ332" s="15"/>
      <c r="PBA332" s="15"/>
      <c r="PBB332" s="15"/>
      <c r="PBC332" s="15"/>
      <c r="PBD332" s="15"/>
      <c r="PBE332" s="15"/>
      <c r="PBF332" s="15"/>
      <c r="PBG332" s="15"/>
      <c r="PBH332" s="15"/>
      <c r="PBI332" s="15"/>
      <c r="PBJ332" s="15"/>
      <c r="PBK332" s="15"/>
      <c r="PBL332" s="15"/>
      <c r="PBM332" s="15"/>
      <c r="PBN332" s="15"/>
      <c r="PBO332" s="15"/>
      <c r="PBP332" s="15"/>
      <c r="PBQ332" s="15"/>
      <c r="PBR332" s="15"/>
      <c r="PBS332" s="15"/>
      <c r="PBT332" s="15"/>
      <c r="PBU332" s="15"/>
      <c r="PBV332" s="15"/>
      <c r="PBW332" s="15"/>
      <c r="PBX332" s="15"/>
      <c r="PBY332" s="15"/>
      <c r="PBZ332" s="15"/>
      <c r="PCA332" s="15"/>
      <c r="PCB332" s="15"/>
      <c r="PCC332" s="15"/>
      <c r="PCD332" s="15"/>
      <c r="PCE332" s="15"/>
      <c r="PCF332" s="15"/>
      <c r="PCG332" s="15"/>
      <c r="PCH332" s="15"/>
      <c r="PCI332" s="15"/>
      <c r="PCJ332" s="15"/>
      <c r="PCK332" s="15"/>
      <c r="PCL332" s="15"/>
      <c r="PCM332" s="15"/>
      <c r="PCN332" s="15"/>
      <c r="PCO332" s="15"/>
      <c r="PCP332" s="15"/>
      <c r="PCQ332" s="15"/>
      <c r="PCR332" s="15"/>
      <c r="PCS332" s="15"/>
      <c r="PCT332" s="15"/>
      <c r="PCU332" s="15"/>
      <c r="PCV332" s="15"/>
      <c r="PCW332" s="15"/>
      <c r="PCX332" s="15"/>
      <c r="PCY332" s="15"/>
      <c r="PCZ332" s="15"/>
      <c r="PDA332" s="15"/>
      <c r="PDB332" s="15"/>
      <c r="PDC332" s="15"/>
      <c r="PDD332" s="15"/>
      <c r="PDE332" s="15"/>
      <c r="PDF332" s="15"/>
      <c r="PDG332" s="15"/>
      <c r="PDH332" s="15"/>
      <c r="PDI332" s="15"/>
      <c r="PDJ332" s="15"/>
      <c r="PDK332" s="15"/>
      <c r="PDL332" s="15"/>
      <c r="PDM332" s="15"/>
      <c r="PDN332" s="15"/>
      <c r="PDO332" s="15"/>
      <c r="PDP332" s="15"/>
      <c r="PDQ332" s="15"/>
      <c r="PDR332" s="15"/>
      <c r="PDS332" s="15"/>
      <c r="PDT332" s="15"/>
      <c r="PDU332" s="15"/>
      <c r="PDV332" s="15"/>
      <c r="PDW332" s="15"/>
      <c r="PDX332" s="15"/>
      <c r="PDY332" s="15"/>
      <c r="PDZ332" s="15"/>
      <c r="PEA332" s="15"/>
      <c r="PEB332" s="15"/>
      <c r="PEC332" s="15"/>
      <c r="PED332" s="15"/>
      <c r="PEE332" s="15"/>
      <c r="PEF332" s="15"/>
      <c r="PEG332" s="15"/>
      <c r="PEH332" s="15"/>
      <c r="PEI332" s="15"/>
      <c r="PEJ332" s="15"/>
      <c r="PEK332" s="15"/>
      <c r="PEL332" s="15"/>
      <c r="PEM332" s="15"/>
      <c r="PEN332" s="15"/>
      <c r="PEO332" s="15"/>
      <c r="PEP332" s="15"/>
      <c r="PEQ332" s="15"/>
      <c r="PER332" s="15"/>
      <c r="PES332" s="15"/>
      <c r="PET332" s="15"/>
      <c r="PEU332" s="15"/>
      <c r="PEV332" s="15"/>
      <c r="PEW332" s="15"/>
      <c r="PEX332" s="15"/>
      <c r="PEY332" s="15"/>
      <c r="PEZ332" s="15"/>
      <c r="PFA332" s="15"/>
      <c r="PFB332" s="15"/>
      <c r="PFC332" s="15"/>
      <c r="PFD332" s="15"/>
      <c r="PFE332" s="15"/>
      <c r="PFF332" s="15"/>
      <c r="PFG332" s="15"/>
      <c r="PFH332" s="15"/>
      <c r="PFI332" s="15"/>
      <c r="PFJ332" s="15"/>
      <c r="PFK332" s="15"/>
      <c r="PFL332" s="15"/>
      <c r="PFM332" s="15"/>
      <c r="PFN332" s="15"/>
      <c r="PFO332" s="15"/>
      <c r="PFP332" s="15"/>
      <c r="PFQ332" s="15"/>
      <c r="PFR332" s="15"/>
      <c r="PFS332" s="15"/>
      <c r="PFT332" s="15"/>
      <c r="PFU332" s="15"/>
      <c r="PFV332" s="15"/>
      <c r="PFW332" s="15"/>
      <c r="PFX332" s="15"/>
      <c r="PFY332" s="15"/>
      <c r="PFZ332" s="15"/>
      <c r="PGA332" s="15"/>
      <c r="PGB332" s="15"/>
      <c r="PGC332" s="15"/>
      <c r="PGD332" s="15"/>
      <c r="PGE332" s="15"/>
      <c r="PGF332" s="15"/>
      <c r="PGG332" s="15"/>
      <c r="PGH332" s="15"/>
      <c r="PGI332" s="15"/>
      <c r="PGJ332" s="15"/>
      <c r="PGK332" s="15"/>
      <c r="PGL332" s="15"/>
      <c r="PGM332" s="15"/>
      <c r="PGN332" s="15"/>
      <c r="PGO332" s="15"/>
      <c r="PGP332" s="15"/>
      <c r="PGQ332" s="15"/>
      <c r="PGR332" s="15"/>
      <c r="PGS332" s="15"/>
      <c r="PGT332" s="15"/>
      <c r="PGU332" s="15"/>
      <c r="PGV332" s="15"/>
      <c r="PGW332" s="15"/>
      <c r="PGX332" s="15"/>
      <c r="PGY332" s="15"/>
      <c r="PGZ332" s="15"/>
      <c r="PHA332" s="15"/>
      <c r="PHB332" s="15"/>
      <c r="PHC332" s="15"/>
      <c r="PHD332" s="15"/>
      <c r="PHE332" s="15"/>
      <c r="PHF332" s="15"/>
      <c r="PHG332" s="15"/>
      <c r="PHH332" s="15"/>
      <c r="PHI332" s="15"/>
      <c r="PHJ332" s="15"/>
      <c r="PHK332" s="15"/>
      <c r="PHL332" s="15"/>
      <c r="PHM332" s="15"/>
      <c r="PHN332" s="15"/>
      <c r="PHO332" s="15"/>
      <c r="PHP332" s="15"/>
      <c r="PHQ332" s="15"/>
      <c r="PHR332" s="15"/>
      <c r="PHS332" s="15"/>
      <c r="PHT332" s="15"/>
      <c r="PHU332" s="15"/>
      <c r="PHV332" s="15"/>
      <c r="PHW332" s="15"/>
      <c r="PHX332" s="15"/>
      <c r="PHY332" s="15"/>
      <c r="PHZ332" s="15"/>
      <c r="PIA332" s="15"/>
      <c r="PIB332" s="15"/>
      <c r="PIC332" s="15"/>
      <c r="PID332" s="15"/>
      <c r="PIE332" s="15"/>
      <c r="PIF332" s="15"/>
      <c r="PIG332" s="15"/>
      <c r="PIH332" s="15"/>
      <c r="PII332" s="15"/>
      <c r="PIJ332" s="15"/>
      <c r="PIK332" s="15"/>
      <c r="PIL332" s="15"/>
      <c r="PIM332" s="15"/>
      <c r="PIN332" s="15"/>
      <c r="PIO332" s="15"/>
      <c r="PIP332" s="15"/>
      <c r="PIQ332" s="15"/>
      <c r="PIR332" s="15"/>
      <c r="PIS332" s="15"/>
      <c r="PIT332" s="15"/>
      <c r="PIU332" s="15"/>
      <c r="PIV332" s="15"/>
      <c r="PIW332" s="15"/>
      <c r="PIX332" s="15"/>
      <c r="PIY332" s="15"/>
      <c r="PIZ332" s="15"/>
      <c r="PJA332" s="15"/>
      <c r="PJB332" s="15"/>
      <c r="PJC332" s="15"/>
      <c r="PJD332" s="15"/>
      <c r="PJE332" s="15"/>
      <c r="PJF332" s="15"/>
      <c r="PJG332" s="15"/>
      <c r="PJH332" s="15"/>
      <c r="PJI332" s="15"/>
      <c r="PJJ332" s="15"/>
      <c r="PJK332" s="15"/>
      <c r="PJL332" s="15"/>
      <c r="PJM332" s="15"/>
      <c r="PJN332" s="15"/>
      <c r="PJO332" s="15"/>
      <c r="PJP332" s="15"/>
      <c r="PJQ332" s="15"/>
      <c r="PJR332" s="15"/>
      <c r="PJS332" s="15"/>
      <c r="PJT332" s="15"/>
      <c r="PJU332" s="15"/>
      <c r="PJV332" s="15"/>
      <c r="PJW332" s="15"/>
      <c r="PJX332" s="15"/>
      <c r="PJY332" s="15"/>
      <c r="PJZ332" s="15"/>
      <c r="PKA332" s="15"/>
      <c r="PKB332" s="15"/>
      <c r="PKC332" s="15"/>
      <c r="PKD332" s="15"/>
      <c r="PKE332" s="15"/>
      <c r="PKF332" s="15"/>
      <c r="PKG332" s="15"/>
      <c r="PKH332" s="15"/>
      <c r="PKI332" s="15"/>
      <c r="PKJ332" s="15"/>
      <c r="PKK332" s="15"/>
      <c r="PKL332" s="15"/>
      <c r="PKM332" s="15"/>
      <c r="PKN332" s="15"/>
      <c r="PKO332" s="15"/>
      <c r="PKP332" s="15"/>
      <c r="PKQ332" s="15"/>
      <c r="PKR332" s="15"/>
      <c r="PKS332" s="15"/>
      <c r="PKT332" s="15"/>
      <c r="PKU332" s="15"/>
      <c r="PKV332" s="15"/>
      <c r="PKW332" s="15"/>
      <c r="PKX332" s="15"/>
      <c r="PKY332" s="15"/>
      <c r="PKZ332" s="15"/>
      <c r="PLA332" s="15"/>
      <c r="PLB332" s="15"/>
      <c r="PLC332" s="15"/>
      <c r="PLD332" s="15"/>
      <c r="PLE332" s="15"/>
      <c r="PLF332" s="15"/>
      <c r="PLG332" s="15"/>
      <c r="PLH332" s="15"/>
      <c r="PLI332" s="15"/>
      <c r="PLJ332" s="15"/>
      <c r="PLK332" s="15"/>
      <c r="PLL332" s="15"/>
      <c r="PLM332" s="15"/>
      <c r="PLN332" s="15"/>
      <c r="PLO332" s="15"/>
      <c r="PLP332" s="15"/>
      <c r="PLQ332" s="15"/>
      <c r="PLR332" s="15"/>
      <c r="PLS332" s="15"/>
      <c r="PLT332" s="15"/>
      <c r="PLU332" s="15"/>
      <c r="PLV332" s="15"/>
      <c r="PLW332" s="15"/>
      <c r="PLX332" s="15"/>
      <c r="PLY332" s="15"/>
      <c r="PLZ332" s="15"/>
      <c r="PMA332" s="15"/>
      <c r="PMB332" s="15"/>
      <c r="PMC332" s="15"/>
      <c r="PMD332" s="15"/>
      <c r="PME332" s="15"/>
      <c r="PMF332" s="15"/>
      <c r="PMG332" s="15"/>
      <c r="PMH332" s="15"/>
      <c r="PMI332" s="15"/>
      <c r="PMJ332" s="15"/>
      <c r="PMK332" s="15"/>
      <c r="PML332" s="15"/>
      <c r="PMM332" s="15"/>
      <c r="PMN332" s="15"/>
      <c r="PMO332" s="15"/>
      <c r="PMP332" s="15"/>
      <c r="PMQ332" s="15"/>
      <c r="PMR332" s="15"/>
      <c r="PMS332" s="15"/>
      <c r="PMT332" s="15"/>
      <c r="PMU332" s="15"/>
      <c r="PMV332" s="15"/>
      <c r="PMW332" s="15"/>
      <c r="PMX332" s="15"/>
      <c r="PMY332" s="15"/>
      <c r="PMZ332" s="15"/>
      <c r="PNA332" s="15"/>
      <c r="PNB332" s="15"/>
      <c r="PNC332" s="15"/>
      <c r="PND332" s="15"/>
      <c r="PNE332" s="15"/>
      <c r="PNF332" s="15"/>
      <c r="PNG332" s="15"/>
      <c r="PNH332" s="15"/>
      <c r="PNI332" s="15"/>
      <c r="PNJ332" s="15"/>
      <c r="PNK332" s="15"/>
      <c r="PNL332" s="15"/>
      <c r="PNM332" s="15"/>
      <c r="PNN332" s="15"/>
      <c r="PNO332" s="15"/>
      <c r="PNP332" s="15"/>
      <c r="PNQ332" s="15"/>
      <c r="PNR332" s="15"/>
      <c r="PNS332" s="15"/>
      <c r="PNT332" s="15"/>
      <c r="PNU332" s="15"/>
      <c r="PNV332" s="15"/>
      <c r="PNW332" s="15"/>
      <c r="PNX332" s="15"/>
      <c r="PNY332" s="15"/>
      <c r="PNZ332" s="15"/>
      <c r="POA332" s="15"/>
      <c r="POB332" s="15"/>
      <c r="POC332" s="15"/>
      <c r="POD332" s="15"/>
      <c r="POE332" s="15"/>
      <c r="POF332" s="15"/>
      <c r="POG332" s="15"/>
      <c r="POH332" s="15"/>
      <c r="POI332" s="15"/>
      <c r="POJ332" s="15"/>
      <c r="POK332" s="15"/>
      <c r="POL332" s="15"/>
      <c r="POM332" s="15"/>
      <c r="PON332" s="15"/>
      <c r="POO332" s="15"/>
      <c r="POP332" s="15"/>
      <c r="POQ332" s="15"/>
      <c r="POR332" s="15"/>
      <c r="POS332" s="15"/>
      <c r="POT332" s="15"/>
      <c r="POU332" s="15"/>
      <c r="POV332" s="15"/>
      <c r="POW332" s="15"/>
      <c r="POX332" s="15"/>
      <c r="POY332" s="15"/>
      <c r="POZ332" s="15"/>
      <c r="PPA332" s="15"/>
      <c r="PPB332" s="15"/>
      <c r="PPC332" s="15"/>
      <c r="PPD332" s="15"/>
      <c r="PPE332" s="15"/>
      <c r="PPF332" s="15"/>
      <c r="PPG332" s="15"/>
      <c r="PPH332" s="15"/>
      <c r="PPI332" s="15"/>
      <c r="PPJ332" s="15"/>
      <c r="PPK332" s="15"/>
      <c r="PPL332" s="15"/>
      <c r="PPM332" s="15"/>
      <c r="PPN332" s="15"/>
      <c r="PPO332" s="15"/>
      <c r="PPP332" s="15"/>
      <c r="PPQ332" s="15"/>
      <c r="PPR332" s="15"/>
      <c r="PPS332" s="15"/>
      <c r="PPT332" s="15"/>
      <c r="PPU332" s="15"/>
      <c r="PPV332" s="15"/>
      <c r="PPW332" s="15"/>
      <c r="PPX332" s="15"/>
      <c r="PPY332" s="15"/>
      <c r="PPZ332" s="15"/>
      <c r="PQA332" s="15"/>
      <c r="PQB332" s="15"/>
      <c r="PQC332" s="15"/>
      <c r="PQD332" s="15"/>
      <c r="PQE332" s="15"/>
      <c r="PQF332" s="15"/>
      <c r="PQG332" s="15"/>
      <c r="PQH332" s="15"/>
      <c r="PQI332" s="15"/>
      <c r="PQJ332" s="15"/>
      <c r="PQK332" s="15"/>
      <c r="PQL332" s="15"/>
      <c r="PQM332" s="15"/>
      <c r="PQN332" s="15"/>
      <c r="PQO332" s="15"/>
      <c r="PQP332" s="15"/>
      <c r="PQQ332" s="15"/>
      <c r="PQR332" s="15"/>
      <c r="PQS332" s="15"/>
      <c r="PQT332" s="15"/>
      <c r="PQU332" s="15"/>
      <c r="PQV332" s="15"/>
      <c r="PQW332" s="15"/>
      <c r="PQX332" s="15"/>
      <c r="PQY332" s="15"/>
      <c r="PQZ332" s="15"/>
      <c r="PRA332" s="15"/>
      <c r="PRB332" s="15"/>
      <c r="PRC332" s="15"/>
      <c r="PRD332" s="15"/>
      <c r="PRE332" s="15"/>
      <c r="PRF332" s="15"/>
      <c r="PRG332" s="15"/>
      <c r="PRH332" s="15"/>
      <c r="PRI332" s="15"/>
      <c r="PRJ332" s="15"/>
      <c r="PRK332" s="15"/>
      <c r="PRL332" s="15"/>
      <c r="PRM332" s="15"/>
      <c r="PRN332" s="15"/>
      <c r="PRO332" s="15"/>
      <c r="PRP332" s="15"/>
      <c r="PRQ332" s="15"/>
      <c r="PRR332" s="15"/>
      <c r="PRS332" s="15"/>
      <c r="PRT332" s="15"/>
      <c r="PRU332" s="15"/>
      <c r="PRV332" s="15"/>
      <c r="PRW332" s="15"/>
      <c r="PRX332" s="15"/>
      <c r="PRY332" s="15"/>
      <c r="PRZ332" s="15"/>
      <c r="PSA332" s="15"/>
      <c r="PSB332" s="15"/>
      <c r="PSC332" s="15"/>
      <c r="PSD332" s="15"/>
      <c r="PSE332" s="15"/>
      <c r="PSF332" s="15"/>
      <c r="PSG332" s="15"/>
      <c r="PSH332" s="15"/>
      <c r="PSI332" s="15"/>
      <c r="PSJ332" s="15"/>
      <c r="PSK332" s="15"/>
      <c r="PSL332" s="15"/>
      <c r="PSM332" s="15"/>
      <c r="PSN332" s="15"/>
      <c r="PSO332" s="15"/>
      <c r="PSP332" s="15"/>
      <c r="PSQ332" s="15"/>
      <c r="PSR332" s="15"/>
      <c r="PSS332" s="15"/>
      <c r="PST332" s="15"/>
      <c r="PSU332" s="15"/>
      <c r="PSV332" s="15"/>
      <c r="PSW332" s="15"/>
      <c r="PSX332" s="15"/>
      <c r="PSY332" s="15"/>
      <c r="PSZ332" s="15"/>
      <c r="PTA332" s="15"/>
      <c r="PTB332" s="15"/>
      <c r="PTC332" s="15"/>
      <c r="PTD332" s="15"/>
      <c r="PTE332" s="15"/>
      <c r="PTF332" s="15"/>
      <c r="PTG332" s="15"/>
      <c r="PTH332" s="15"/>
      <c r="PTI332" s="15"/>
      <c r="PTJ332" s="15"/>
      <c r="PTK332" s="15"/>
      <c r="PTL332" s="15"/>
      <c r="PTM332" s="15"/>
      <c r="PTN332" s="15"/>
      <c r="PTO332" s="15"/>
      <c r="PTP332" s="15"/>
      <c r="PTQ332" s="15"/>
      <c r="PTR332" s="15"/>
      <c r="PTS332" s="15"/>
      <c r="PTT332" s="15"/>
      <c r="PTU332" s="15"/>
      <c r="PTV332" s="15"/>
      <c r="PTW332" s="15"/>
      <c r="PTX332" s="15"/>
      <c r="PTY332" s="15"/>
      <c r="PTZ332" s="15"/>
      <c r="PUA332" s="15"/>
      <c r="PUB332" s="15"/>
      <c r="PUC332" s="15"/>
      <c r="PUD332" s="15"/>
      <c r="PUE332" s="15"/>
      <c r="PUF332" s="15"/>
      <c r="PUG332" s="15"/>
      <c r="PUH332" s="15"/>
      <c r="PUI332" s="15"/>
      <c r="PUJ332" s="15"/>
      <c r="PUK332" s="15"/>
      <c r="PUL332" s="15"/>
      <c r="PUM332" s="15"/>
      <c r="PUN332" s="15"/>
      <c r="PUO332" s="15"/>
      <c r="PUP332" s="15"/>
      <c r="PUQ332" s="15"/>
      <c r="PUR332" s="15"/>
      <c r="PUS332" s="15"/>
      <c r="PUT332" s="15"/>
      <c r="PUU332" s="15"/>
      <c r="PUV332" s="15"/>
      <c r="PUW332" s="15"/>
      <c r="PUX332" s="15"/>
      <c r="PUY332" s="15"/>
      <c r="PUZ332" s="15"/>
      <c r="PVA332" s="15"/>
      <c r="PVB332" s="15"/>
      <c r="PVC332" s="15"/>
      <c r="PVD332" s="15"/>
      <c r="PVE332" s="15"/>
      <c r="PVF332" s="15"/>
      <c r="PVG332" s="15"/>
      <c r="PVH332" s="15"/>
      <c r="PVI332" s="15"/>
      <c r="PVJ332" s="15"/>
      <c r="PVK332" s="15"/>
      <c r="PVL332" s="15"/>
      <c r="PVM332" s="15"/>
      <c r="PVN332" s="15"/>
      <c r="PVO332" s="15"/>
      <c r="PVP332" s="15"/>
      <c r="PVQ332" s="15"/>
      <c r="PVR332" s="15"/>
      <c r="PVS332" s="15"/>
      <c r="PVT332" s="15"/>
      <c r="PVU332" s="15"/>
      <c r="PVV332" s="15"/>
      <c r="PVW332" s="15"/>
      <c r="PVX332" s="15"/>
      <c r="PVY332" s="15"/>
      <c r="PVZ332" s="15"/>
      <c r="PWA332" s="15"/>
      <c r="PWB332" s="15"/>
      <c r="PWC332" s="15"/>
      <c r="PWD332" s="15"/>
      <c r="PWE332" s="15"/>
      <c r="PWF332" s="15"/>
      <c r="PWG332" s="15"/>
      <c r="PWH332" s="15"/>
      <c r="PWI332" s="15"/>
      <c r="PWJ332" s="15"/>
      <c r="PWK332" s="15"/>
      <c r="PWL332" s="15"/>
      <c r="PWM332" s="15"/>
      <c r="PWN332" s="15"/>
      <c r="PWO332" s="15"/>
      <c r="PWP332" s="15"/>
      <c r="PWQ332" s="15"/>
      <c r="PWR332" s="15"/>
      <c r="PWS332" s="15"/>
      <c r="PWT332" s="15"/>
      <c r="PWU332" s="15"/>
      <c r="PWV332" s="15"/>
      <c r="PWW332" s="15"/>
      <c r="PWX332" s="15"/>
      <c r="PWY332" s="15"/>
      <c r="PWZ332" s="15"/>
      <c r="PXA332" s="15"/>
      <c r="PXB332" s="15"/>
      <c r="PXC332" s="15"/>
      <c r="PXD332" s="15"/>
      <c r="PXE332" s="15"/>
      <c r="PXF332" s="15"/>
      <c r="PXG332" s="15"/>
      <c r="PXH332" s="15"/>
      <c r="PXI332" s="15"/>
      <c r="PXJ332" s="15"/>
      <c r="PXK332" s="15"/>
      <c r="PXL332" s="15"/>
      <c r="PXM332" s="15"/>
      <c r="PXN332" s="15"/>
      <c r="PXO332" s="15"/>
      <c r="PXP332" s="15"/>
      <c r="PXQ332" s="15"/>
      <c r="PXR332" s="15"/>
      <c r="PXS332" s="15"/>
      <c r="PXT332" s="15"/>
      <c r="PXU332" s="15"/>
      <c r="PXV332" s="15"/>
      <c r="PXW332" s="15"/>
      <c r="PXX332" s="15"/>
      <c r="PXY332" s="15"/>
      <c r="PXZ332" s="15"/>
      <c r="PYA332" s="15"/>
      <c r="PYB332" s="15"/>
      <c r="PYC332" s="15"/>
      <c r="PYD332" s="15"/>
      <c r="PYE332" s="15"/>
      <c r="PYF332" s="15"/>
      <c r="PYG332" s="15"/>
      <c r="PYH332" s="15"/>
      <c r="PYI332" s="15"/>
      <c r="PYJ332" s="15"/>
      <c r="PYK332" s="15"/>
      <c r="PYL332" s="15"/>
      <c r="PYM332" s="15"/>
      <c r="PYN332" s="15"/>
      <c r="PYO332" s="15"/>
      <c r="PYP332" s="15"/>
      <c r="PYQ332" s="15"/>
      <c r="PYR332" s="15"/>
      <c r="PYS332" s="15"/>
      <c r="PYT332" s="15"/>
      <c r="PYU332" s="15"/>
      <c r="PYV332" s="15"/>
      <c r="PYW332" s="15"/>
      <c r="PYX332" s="15"/>
      <c r="PYY332" s="15"/>
      <c r="PYZ332" s="15"/>
      <c r="PZA332" s="15"/>
      <c r="PZB332" s="15"/>
      <c r="PZC332" s="15"/>
      <c r="PZD332" s="15"/>
      <c r="PZE332" s="15"/>
      <c r="PZF332" s="15"/>
      <c r="PZG332" s="15"/>
      <c r="PZH332" s="15"/>
      <c r="PZI332" s="15"/>
      <c r="PZJ332" s="15"/>
      <c r="PZK332" s="15"/>
      <c r="PZL332" s="15"/>
      <c r="PZM332" s="15"/>
      <c r="PZN332" s="15"/>
      <c r="PZO332" s="15"/>
      <c r="PZP332" s="15"/>
      <c r="PZQ332" s="15"/>
      <c r="PZR332" s="15"/>
      <c r="PZS332" s="15"/>
      <c r="PZT332" s="15"/>
      <c r="PZU332" s="15"/>
      <c r="PZV332" s="15"/>
      <c r="PZW332" s="15"/>
      <c r="PZX332" s="15"/>
      <c r="PZY332" s="15"/>
      <c r="PZZ332" s="15"/>
      <c r="QAA332" s="15"/>
      <c r="QAB332" s="15"/>
      <c r="QAC332" s="15"/>
      <c r="QAD332" s="15"/>
      <c r="QAE332" s="15"/>
      <c r="QAF332" s="15"/>
      <c r="QAG332" s="15"/>
      <c r="QAH332" s="15"/>
      <c r="QAI332" s="15"/>
      <c r="QAJ332" s="15"/>
      <c r="QAK332" s="15"/>
      <c r="QAL332" s="15"/>
      <c r="QAM332" s="15"/>
      <c r="QAN332" s="15"/>
      <c r="QAO332" s="15"/>
      <c r="QAP332" s="15"/>
      <c r="QAQ332" s="15"/>
      <c r="QAR332" s="15"/>
      <c r="QAS332" s="15"/>
      <c r="QAT332" s="15"/>
      <c r="QAU332" s="15"/>
      <c r="QAV332" s="15"/>
      <c r="QAW332" s="15"/>
      <c r="QAX332" s="15"/>
      <c r="QAY332" s="15"/>
      <c r="QAZ332" s="15"/>
      <c r="QBA332" s="15"/>
      <c r="QBB332" s="15"/>
      <c r="QBC332" s="15"/>
      <c r="QBD332" s="15"/>
      <c r="QBE332" s="15"/>
      <c r="QBF332" s="15"/>
      <c r="QBG332" s="15"/>
      <c r="QBH332" s="15"/>
      <c r="QBI332" s="15"/>
      <c r="QBJ332" s="15"/>
      <c r="QBK332" s="15"/>
      <c r="QBL332" s="15"/>
      <c r="QBM332" s="15"/>
      <c r="QBN332" s="15"/>
      <c r="QBO332" s="15"/>
      <c r="QBP332" s="15"/>
      <c r="QBQ332" s="15"/>
      <c r="QBR332" s="15"/>
      <c r="QBS332" s="15"/>
      <c r="QBT332" s="15"/>
      <c r="QBU332" s="15"/>
      <c r="QBV332" s="15"/>
      <c r="QBW332" s="15"/>
      <c r="QBX332" s="15"/>
      <c r="QBY332" s="15"/>
      <c r="QBZ332" s="15"/>
      <c r="QCA332" s="15"/>
      <c r="QCB332" s="15"/>
      <c r="QCC332" s="15"/>
      <c r="QCD332" s="15"/>
      <c r="QCE332" s="15"/>
      <c r="QCF332" s="15"/>
      <c r="QCG332" s="15"/>
      <c r="QCH332" s="15"/>
      <c r="QCI332" s="15"/>
      <c r="QCJ332" s="15"/>
      <c r="QCK332" s="15"/>
      <c r="QCL332" s="15"/>
      <c r="QCM332" s="15"/>
      <c r="QCN332" s="15"/>
      <c r="QCO332" s="15"/>
      <c r="QCP332" s="15"/>
      <c r="QCQ332" s="15"/>
      <c r="QCR332" s="15"/>
      <c r="QCS332" s="15"/>
      <c r="QCT332" s="15"/>
      <c r="QCU332" s="15"/>
      <c r="QCV332" s="15"/>
      <c r="QCW332" s="15"/>
      <c r="QCX332" s="15"/>
      <c r="QCY332" s="15"/>
      <c r="QCZ332" s="15"/>
      <c r="QDA332" s="15"/>
      <c r="QDB332" s="15"/>
      <c r="QDC332" s="15"/>
      <c r="QDD332" s="15"/>
      <c r="QDE332" s="15"/>
      <c r="QDF332" s="15"/>
      <c r="QDG332" s="15"/>
      <c r="QDH332" s="15"/>
      <c r="QDI332" s="15"/>
      <c r="QDJ332" s="15"/>
      <c r="QDK332" s="15"/>
      <c r="QDL332" s="15"/>
      <c r="QDM332" s="15"/>
      <c r="QDN332" s="15"/>
      <c r="QDO332" s="15"/>
      <c r="QDP332" s="15"/>
      <c r="QDQ332" s="15"/>
      <c r="QDR332" s="15"/>
      <c r="QDS332" s="15"/>
      <c r="QDT332" s="15"/>
      <c r="QDU332" s="15"/>
      <c r="QDV332" s="15"/>
      <c r="QDW332" s="15"/>
      <c r="QDX332" s="15"/>
      <c r="QDY332" s="15"/>
      <c r="QDZ332" s="15"/>
      <c r="QEA332" s="15"/>
      <c r="QEB332" s="15"/>
      <c r="QEC332" s="15"/>
      <c r="QED332" s="15"/>
      <c r="QEE332" s="15"/>
      <c r="QEF332" s="15"/>
      <c r="QEG332" s="15"/>
      <c r="QEH332" s="15"/>
      <c r="QEI332" s="15"/>
      <c r="QEJ332" s="15"/>
      <c r="QEK332" s="15"/>
      <c r="QEL332" s="15"/>
      <c r="QEM332" s="15"/>
      <c r="QEN332" s="15"/>
      <c r="QEO332" s="15"/>
      <c r="QEP332" s="15"/>
      <c r="QEQ332" s="15"/>
      <c r="QER332" s="15"/>
      <c r="QES332" s="15"/>
      <c r="QET332" s="15"/>
      <c r="QEU332" s="15"/>
      <c r="QEV332" s="15"/>
      <c r="QEW332" s="15"/>
      <c r="QEX332" s="15"/>
      <c r="QEY332" s="15"/>
      <c r="QEZ332" s="15"/>
      <c r="QFA332" s="15"/>
      <c r="QFB332" s="15"/>
      <c r="QFC332" s="15"/>
      <c r="QFD332" s="15"/>
      <c r="QFE332" s="15"/>
      <c r="QFF332" s="15"/>
      <c r="QFG332" s="15"/>
      <c r="QFH332" s="15"/>
      <c r="QFI332" s="15"/>
      <c r="QFJ332" s="15"/>
      <c r="QFK332" s="15"/>
      <c r="QFL332" s="15"/>
      <c r="QFM332" s="15"/>
      <c r="QFN332" s="15"/>
      <c r="QFO332" s="15"/>
      <c r="QFP332" s="15"/>
      <c r="QFQ332" s="15"/>
      <c r="QFR332" s="15"/>
      <c r="QFS332" s="15"/>
      <c r="QFT332" s="15"/>
      <c r="QFU332" s="15"/>
      <c r="QFV332" s="15"/>
      <c r="QFW332" s="15"/>
      <c r="QFX332" s="15"/>
      <c r="QFY332" s="15"/>
      <c r="QFZ332" s="15"/>
      <c r="QGA332" s="15"/>
      <c r="QGB332" s="15"/>
      <c r="QGC332" s="15"/>
      <c r="QGD332" s="15"/>
      <c r="QGE332" s="15"/>
      <c r="QGF332" s="15"/>
      <c r="QGG332" s="15"/>
      <c r="QGH332" s="15"/>
      <c r="QGI332" s="15"/>
      <c r="QGJ332" s="15"/>
      <c r="QGK332" s="15"/>
      <c r="QGL332" s="15"/>
      <c r="QGM332" s="15"/>
      <c r="QGN332" s="15"/>
      <c r="QGO332" s="15"/>
      <c r="QGP332" s="15"/>
      <c r="QGQ332" s="15"/>
      <c r="QGR332" s="15"/>
      <c r="QGS332" s="15"/>
      <c r="QGT332" s="15"/>
      <c r="QGU332" s="15"/>
      <c r="QGV332" s="15"/>
      <c r="QGW332" s="15"/>
      <c r="QGX332" s="15"/>
      <c r="QGY332" s="15"/>
      <c r="QGZ332" s="15"/>
      <c r="QHA332" s="15"/>
      <c r="QHB332" s="15"/>
      <c r="QHC332" s="15"/>
      <c r="QHD332" s="15"/>
      <c r="QHE332" s="15"/>
      <c r="QHF332" s="15"/>
      <c r="QHG332" s="15"/>
      <c r="QHH332" s="15"/>
      <c r="QHI332" s="15"/>
      <c r="QHJ332" s="15"/>
      <c r="QHK332" s="15"/>
      <c r="QHL332" s="15"/>
      <c r="QHM332" s="15"/>
      <c r="QHN332" s="15"/>
      <c r="QHO332" s="15"/>
      <c r="QHP332" s="15"/>
      <c r="QHQ332" s="15"/>
      <c r="QHR332" s="15"/>
      <c r="QHS332" s="15"/>
      <c r="QHT332" s="15"/>
      <c r="QHU332" s="15"/>
      <c r="QHV332" s="15"/>
      <c r="QHW332" s="15"/>
      <c r="QHX332" s="15"/>
      <c r="QHY332" s="15"/>
      <c r="QHZ332" s="15"/>
      <c r="QIA332" s="15"/>
      <c r="QIB332" s="15"/>
      <c r="QIC332" s="15"/>
      <c r="QID332" s="15"/>
      <c r="QIE332" s="15"/>
      <c r="QIF332" s="15"/>
      <c r="QIG332" s="15"/>
      <c r="QIH332" s="15"/>
      <c r="QII332" s="15"/>
      <c r="QIJ332" s="15"/>
      <c r="QIK332" s="15"/>
      <c r="QIL332" s="15"/>
      <c r="QIM332" s="15"/>
      <c r="QIN332" s="15"/>
      <c r="QIO332" s="15"/>
      <c r="QIP332" s="15"/>
      <c r="QIQ332" s="15"/>
      <c r="QIR332" s="15"/>
      <c r="QIS332" s="15"/>
      <c r="QIT332" s="15"/>
      <c r="QIU332" s="15"/>
      <c r="QIV332" s="15"/>
      <c r="QIW332" s="15"/>
      <c r="QIX332" s="15"/>
      <c r="QIY332" s="15"/>
      <c r="QIZ332" s="15"/>
      <c r="QJA332" s="15"/>
      <c r="QJB332" s="15"/>
      <c r="QJC332" s="15"/>
      <c r="QJD332" s="15"/>
      <c r="QJE332" s="15"/>
      <c r="QJF332" s="15"/>
      <c r="QJG332" s="15"/>
      <c r="QJH332" s="15"/>
      <c r="QJI332" s="15"/>
      <c r="QJJ332" s="15"/>
      <c r="QJK332" s="15"/>
      <c r="QJL332" s="15"/>
      <c r="QJM332" s="15"/>
      <c r="QJN332" s="15"/>
      <c r="QJO332" s="15"/>
      <c r="QJP332" s="15"/>
      <c r="QJQ332" s="15"/>
      <c r="QJR332" s="15"/>
      <c r="QJS332" s="15"/>
      <c r="QJT332" s="15"/>
      <c r="QJU332" s="15"/>
      <c r="QJV332" s="15"/>
      <c r="QJW332" s="15"/>
      <c r="QJX332" s="15"/>
      <c r="QJY332" s="15"/>
      <c r="QJZ332" s="15"/>
      <c r="QKA332" s="15"/>
      <c r="QKB332" s="15"/>
      <c r="QKC332" s="15"/>
      <c r="QKD332" s="15"/>
      <c r="QKE332" s="15"/>
      <c r="QKF332" s="15"/>
      <c r="QKG332" s="15"/>
      <c r="QKH332" s="15"/>
      <c r="QKI332" s="15"/>
      <c r="QKJ332" s="15"/>
      <c r="QKK332" s="15"/>
      <c r="QKL332" s="15"/>
      <c r="QKM332" s="15"/>
      <c r="QKN332" s="15"/>
      <c r="QKO332" s="15"/>
      <c r="QKP332" s="15"/>
      <c r="QKQ332" s="15"/>
      <c r="QKR332" s="15"/>
      <c r="QKS332" s="15"/>
      <c r="QKT332" s="15"/>
      <c r="QKU332" s="15"/>
      <c r="QKV332" s="15"/>
      <c r="QKW332" s="15"/>
      <c r="QKX332" s="15"/>
      <c r="QKY332" s="15"/>
      <c r="QKZ332" s="15"/>
      <c r="QLA332" s="15"/>
      <c r="QLB332" s="15"/>
      <c r="QLC332" s="15"/>
      <c r="QLD332" s="15"/>
      <c r="QLE332" s="15"/>
      <c r="QLF332" s="15"/>
      <c r="QLG332" s="15"/>
      <c r="QLH332" s="15"/>
      <c r="QLI332" s="15"/>
      <c r="QLJ332" s="15"/>
      <c r="QLK332" s="15"/>
      <c r="QLL332" s="15"/>
      <c r="QLM332" s="15"/>
      <c r="QLN332" s="15"/>
      <c r="QLO332" s="15"/>
      <c r="QLP332" s="15"/>
      <c r="QLQ332" s="15"/>
      <c r="QLR332" s="15"/>
      <c r="QLS332" s="15"/>
      <c r="QLT332" s="15"/>
      <c r="QLU332" s="15"/>
      <c r="QLV332" s="15"/>
      <c r="QLW332" s="15"/>
      <c r="QLX332" s="15"/>
      <c r="QLY332" s="15"/>
      <c r="QLZ332" s="15"/>
      <c r="QMA332" s="15"/>
      <c r="QMB332" s="15"/>
      <c r="QMC332" s="15"/>
      <c r="QMD332" s="15"/>
      <c r="QME332" s="15"/>
      <c r="QMF332" s="15"/>
      <c r="QMG332" s="15"/>
      <c r="QMH332" s="15"/>
      <c r="QMI332" s="15"/>
      <c r="QMJ332" s="15"/>
      <c r="QMK332" s="15"/>
      <c r="QML332" s="15"/>
      <c r="QMM332" s="15"/>
      <c r="QMN332" s="15"/>
      <c r="QMO332" s="15"/>
      <c r="QMP332" s="15"/>
      <c r="QMQ332" s="15"/>
      <c r="QMR332" s="15"/>
      <c r="QMS332" s="15"/>
      <c r="QMT332" s="15"/>
      <c r="QMU332" s="15"/>
      <c r="QMV332" s="15"/>
      <c r="QMW332" s="15"/>
      <c r="QMX332" s="15"/>
      <c r="QMY332" s="15"/>
      <c r="QMZ332" s="15"/>
      <c r="QNA332" s="15"/>
      <c r="QNB332" s="15"/>
      <c r="QNC332" s="15"/>
      <c r="QND332" s="15"/>
      <c r="QNE332" s="15"/>
      <c r="QNF332" s="15"/>
      <c r="QNG332" s="15"/>
      <c r="QNH332" s="15"/>
      <c r="QNI332" s="15"/>
      <c r="QNJ332" s="15"/>
      <c r="QNK332" s="15"/>
      <c r="QNL332" s="15"/>
      <c r="QNM332" s="15"/>
      <c r="QNN332" s="15"/>
      <c r="QNO332" s="15"/>
      <c r="QNP332" s="15"/>
      <c r="QNQ332" s="15"/>
      <c r="QNR332" s="15"/>
      <c r="QNS332" s="15"/>
      <c r="QNT332" s="15"/>
      <c r="QNU332" s="15"/>
      <c r="QNV332" s="15"/>
      <c r="QNW332" s="15"/>
      <c r="QNX332" s="15"/>
      <c r="QNY332" s="15"/>
      <c r="QNZ332" s="15"/>
      <c r="QOA332" s="15"/>
      <c r="QOB332" s="15"/>
      <c r="QOC332" s="15"/>
      <c r="QOD332" s="15"/>
      <c r="QOE332" s="15"/>
      <c r="QOF332" s="15"/>
      <c r="QOG332" s="15"/>
      <c r="QOH332" s="15"/>
      <c r="QOI332" s="15"/>
      <c r="QOJ332" s="15"/>
      <c r="QOK332" s="15"/>
      <c r="QOL332" s="15"/>
      <c r="QOM332" s="15"/>
      <c r="QON332" s="15"/>
      <c r="QOO332" s="15"/>
      <c r="QOP332" s="15"/>
      <c r="QOQ332" s="15"/>
      <c r="QOR332" s="15"/>
      <c r="QOS332" s="15"/>
      <c r="QOT332" s="15"/>
      <c r="QOU332" s="15"/>
      <c r="QOV332" s="15"/>
      <c r="QOW332" s="15"/>
      <c r="QOX332" s="15"/>
      <c r="QOY332" s="15"/>
      <c r="QOZ332" s="15"/>
      <c r="QPA332" s="15"/>
      <c r="QPB332" s="15"/>
      <c r="QPC332" s="15"/>
      <c r="QPD332" s="15"/>
      <c r="QPE332" s="15"/>
      <c r="QPF332" s="15"/>
      <c r="QPG332" s="15"/>
      <c r="QPH332" s="15"/>
      <c r="QPI332" s="15"/>
      <c r="QPJ332" s="15"/>
      <c r="QPK332" s="15"/>
      <c r="QPL332" s="15"/>
      <c r="QPM332" s="15"/>
      <c r="QPN332" s="15"/>
      <c r="QPO332" s="15"/>
      <c r="QPP332" s="15"/>
      <c r="QPQ332" s="15"/>
      <c r="QPR332" s="15"/>
      <c r="QPS332" s="15"/>
      <c r="QPT332" s="15"/>
      <c r="QPU332" s="15"/>
      <c r="QPV332" s="15"/>
      <c r="QPW332" s="15"/>
      <c r="QPX332" s="15"/>
      <c r="QPY332" s="15"/>
      <c r="QPZ332" s="15"/>
      <c r="QQA332" s="15"/>
      <c r="QQB332" s="15"/>
      <c r="QQC332" s="15"/>
      <c r="QQD332" s="15"/>
      <c r="QQE332" s="15"/>
      <c r="QQF332" s="15"/>
      <c r="QQG332" s="15"/>
      <c r="QQH332" s="15"/>
      <c r="QQI332" s="15"/>
      <c r="QQJ332" s="15"/>
      <c r="QQK332" s="15"/>
      <c r="QQL332" s="15"/>
      <c r="QQM332" s="15"/>
      <c r="QQN332" s="15"/>
      <c r="QQO332" s="15"/>
      <c r="QQP332" s="15"/>
      <c r="QQQ332" s="15"/>
      <c r="QQR332" s="15"/>
      <c r="QQS332" s="15"/>
      <c r="QQT332" s="15"/>
      <c r="QQU332" s="15"/>
      <c r="QQV332" s="15"/>
      <c r="QQW332" s="15"/>
      <c r="QQX332" s="15"/>
      <c r="QQY332" s="15"/>
      <c r="QQZ332" s="15"/>
      <c r="QRA332" s="15"/>
      <c r="QRB332" s="15"/>
      <c r="QRC332" s="15"/>
      <c r="QRD332" s="15"/>
      <c r="QRE332" s="15"/>
      <c r="QRF332" s="15"/>
      <c r="QRG332" s="15"/>
      <c r="QRH332" s="15"/>
      <c r="QRI332" s="15"/>
      <c r="QRJ332" s="15"/>
      <c r="QRK332" s="15"/>
      <c r="QRL332" s="15"/>
      <c r="QRM332" s="15"/>
      <c r="QRN332" s="15"/>
      <c r="QRO332" s="15"/>
      <c r="QRP332" s="15"/>
      <c r="QRQ332" s="15"/>
      <c r="QRR332" s="15"/>
      <c r="QRS332" s="15"/>
      <c r="QRT332" s="15"/>
      <c r="QRU332" s="15"/>
      <c r="QRV332" s="15"/>
      <c r="QRW332" s="15"/>
      <c r="QRX332" s="15"/>
      <c r="QRY332" s="15"/>
      <c r="QRZ332" s="15"/>
      <c r="QSA332" s="15"/>
      <c r="QSB332" s="15"/>
      <c r="QSC332" s="15"/>
      <c r="QSD332" s="15"/>
      <c r="QSE332" s="15"/>
      <c r="QSF332" s="15"/>
      <c r="QSG332" s="15"/>
      <c r="QSH332" s="15"/>
      <c r="QSI332" s="15"/>
      <c r="QSJ332" s="15"/>
      <c r="QSK332" s="15"/>
      <c r="QSL332" s="15"/>
      <c r="QSM332" s="15"/>
      <c r="QSN332" s="15"/>
      <c r="QSO332" s="15"/>
      <c r="QSP332" s="15"/>
      <c r="QSQ332" s="15"/>
      <c r="QSR332" s="15"/>
      <c r="QSS332" s="15"/>
      <c r="QST332" s="15"/>
      <c r="QSU332" s="15"/>
      <c r="QSV332" s="15"/>
      <c r="QSW332" s="15"/>
      <c r="QSX332" s="15"/>
      <c r="QSY332" s="15"/>
      <c r="QSZ332" s="15"/>
      <c r="QTA332" s="15"/>
      <c r="QTB332" s="15"/>
      <c r="QTC332" s="15"/>
      <c r="QTD332" s="15"/>
      <c r="QTE332" s="15"/>
      <c r="QTF332" s="15"/>
      <c r="QTG332" s="15"/>
      <c r="QTH332" s="15"/>
      <c r="QTI332" s="15"/>
      <c r="QTJ332" s="15"/>
      <c r="QTK332" s="15"/>
      <c r="QTL332" s="15"/>
      <c r="QTM332" s="15"/>
      <c r="QTN332" s="15"/>
      <c r="QTO332" s="15"/>
      <c r="QTP332" s="15"/>
      <c r="QTQ332" s="15"/>
      <c r="QTR332" s="15"/>
      <c r="QTS332" s="15"/>
      <c r="QTT332" s="15"/>
      <c r="QTU332" s="15"/>
      <c r="QTV332" s="15"/>
      <c r="QTW332" s="15"/>
      <c r="QTX332" s="15"/>
      <c r="QTY332" s="15"/>
      <c r="QTZ332" s="15"/>
      <c r="QUA332" s="15"/>
      <c r="QUB332" s="15"/>
      <c r="QUC332" s="15"/>
      <c r="QUD332" s="15"/>
      <c r="QUE332" s="15"/>
      <c r="QUF332" s="15"/>
      <c r="QUG332" s="15"/>
      <c r="QUH332" s="15"/>
      <c r="QUI332" s="15"/>
      <c r="QUJ332" s="15"/>
      <c r="QUK332" s="15"/>
      <c r="QUL332" s="15"/>
      <c r="QUM332" s="15"/>
      <c r="QUN332" s="15"/>
      <c r="QUO332" s="15"/>
      <c r="QUP332" s="15"/>
      <c r="QUQ332" s="15"/>
      <c r="QUR332" s="15"/>
      <c r="QUS332" s="15"/>
      <c r="QUT332" s="15"/>
      <c r="QUU332" s="15"/>
      <c r="QUV332" s="15"/>
      <c r="QUW332" s="15"/>
      <c r="QUX332" s="15"/>
      <c r="QUY332" s="15"/>
      <c r="QUZ332" s="15"/>
      <c r="QVA332" s="15"/>
      <c r="QVB332" s="15"/>
      <c r="QVC332" s="15"/>
      <c r="QVD332" s="15"/>
      <c r="QVE332" s="15"/>
      <c r="QVF332" s="15"/>
      <c r="QVG332" s="15"/>
      <c r="QVH332" s="15"/>
      <c r="QVI332" s="15"/>
      <c r="QVJ332" s="15"/>
      <c r="QVK332" s="15"/>
      <c r="QVL332" s="15"/>
      <c r="QVM332" s="15"/>
      <c r="QVN332" s="15"/>
      <c r="QVO332" s="15"/>
      <c r="QVP332" s="15"/>
      <c r="QVQ332" s="15"/>
      <c r="QVR332" s="15"/>
      <c r="QVS332" s="15"/>
      <c r="QVT332" s="15"/>
      <c r="QVU332" s="15"/>
      <c r="QVV332" s="15"/>
      <c r="QVW332" s="15"/>
      <c r="QVX332" s="15"/>
      <c r="QVY332" s="15"/>
      <c r="QVZ332" s="15"/>
      <c r="QWA332" s="15"/>
      <c r="QWB332" s="15"/>
      <c r="QWC332" s="15"/>
      <c r="QWD332" s="15"/>
      <c r="QWE332" s="15"/>
      <c r="QWF332" s="15"/>
      <c r="QWG332" s="15"/>
      <c r="QWH332" s="15"/>
      <c r="QWI332" s="15"/>
      <c r="QWJ332" s="15"/>
      <c r="QWK332" s="15"/>
      <c r="QWL332" s="15"/>
      <c r="QWM332" s="15"/>
      <c r="QWN332" s="15"/>
      <c r="QWO332" s="15"/>
      <c r="QWP332" s="15"/>
      <c r="QWQ332" s="15"/>
      <c r="QWR332" s="15"/>
      <c r="QWS332" s="15"/>
      <c r="QWT332" s="15"/>
      <c r="QWU332" s="15"/>
      <c r="QWV332" s="15"/>
      <c r="QWW332" s="15"/>
      <c r="QWX332" s="15"/>
      <c r="QWY332" s="15"/>
      <c r="QWZ332" s="15"/>
      <c r="QXA332" s="15"/>
      <c r="QXB332" s="15"/>
      <c r="QXC332" s="15"/>
      <c r="QXD332" s="15"/>
      <c r="QXE332" s="15"/>
      <c r="QXF332" s="15"/>
      <c r="QXG332" s="15"/>
      <c r="QXH332" s="15"/>
      <c r="QXI332" s="15"/>
      <c r="QXJ332" s="15"/>
      <c r="QXK332" s="15"/>
      <c r="QXL332" s="15"/>
      <c r="QXM332" s="15"/>
      <c r="QXN332" s="15"/>
      <c r="QXO332" s="15"/>
      <c r="QXP332" s="15"/>
      <c r="QXQ332" s="15"/>
      <c r="QXR332" s="15"/>
      <c r="QXS332" s="15"/>
      <c r="QXT332" s="15"/>
      <c r="QXU332" s="15"/>
      <c r="QXV332" s="15"/>
      <c r="QXW332" s="15"/>
      <c r="QXX332" s="15"/>
      <c r="QXY332" s="15"/>
      <c r="QXZ332" s="15"/>
      <c r="QYA332" s="15"/>
      <c r="QYB332" s="15"/>
      <c r="QYC332" s="15"/>
      <c r="QYD332" s="15"/>
      <c r="QYE332" s="15"/>
      <c r="QYF332" s="15"/>
      <c r="QYG332" s="15"/>
      <c r="QYH332" s="15"/>
      <c r="QYI332" s="15"/>
      <c r="QYJ332" s="15"/>
      <c r="QYK332" s="15"/>
      <c r="QYL332" s="15"/>
      <c r="QYM332" s="15"/>
      <c r="QYN332" s="15"/>
      <c r="QYO332" s="15"/>
      <c r="QYP332" s="15"/>
      <c r="QYQ332" s="15"/>
      <c r="QYR332" s="15"/>
      <c r="QYS332" s="15"/>
      <c r="QYT332" s="15"/>
      <c r="QYU332" s="15"/>
      <c r="QYV332" s="15"/>
      <c r="QYW332" s="15"/>
      <c r="QYX332" s="15"/>
      <c r="QYY332" s="15"/>
      <c r="QYZ332" s="15"/>
      <c r="QZA332" s="15"/>
      <c r="QZB332" s="15"/>
      <c r="QZC332" s="15"/>
      <c r="QZD332" s="15"/>
      <c r="QZE332" s="15"/>
      <c r="QZF332" s="15"/>
      <c r="QZG332" s="15"/>
      <c r="QZH332" s="15"/>
      <c r="QZI332" s="15"/>
      <c r="QZJ332" s="15"/>
      <c r="QZK332" s="15"/>
      <c r="QZL332" s="15"/>
      <c r="QZM332" s="15"/>
      <c r="QZN332" s="15"/>
      <c r="QZO332" s="15"/>
      <c r="QZP332" s="15"/>
      <c r="QZQ332" s="15"/>
      <c r="QZR332" s="15"/>
      <c r="QZS332" s="15"/>
      <c r="QZT332" s="15"/>
      <c r="QZU332" s="15"/>
      <c r="QZV332" s="15"/>
      <c r="QZW332" s="15"/>
      <c r="QZX332" s="15"/>
      <c r="QZY332" s="15"/>
      <c r="QZZ332" s="15"/>
      <c r="RAA332" s="15"/>
      <c r="RAB332" s="15"/>
      <c r="RAC332" s="15"/>
      <c r="RAD332" s="15"/>
      <c r="RAE332" s="15"/>
      <c r="RAF332" s="15"/>
      <c r="RAG332" s="15"/>
      <c r="RAH332" s="15"/>
      <c r="RAI332" s="15"/>
      <c r="RAJ332" s="15"/>
      <c r="RAK332" s="15"/>
      <c r="RAL332" s="15"/>
      <c r="RAM332" s="15"/>
      <c r="RAN332" s="15"/>
      <c r="RAO332" s="15"/>
      <c r="RAP332" s="15"/>
      <c r="RAQ332" s="15"/>
      <c r="RAR332" s="15"/>
      <c r="RAS332" s="15"/>
      <c r="RAT332" s="15"/>
      <c r="RAU332" s="15"/>
      <c r="RAV332" s="15"/>
      <c r="RAW332" s="15"/>
      <c r="RAX332" s="15"/>
      <c r="RAY332" s="15"/>
      <c r="RAZ332" s="15"/>
      <c r="RBA332" s="15"/>
      <c r="RBB332" s="15"/>
      <c r="RBC332" s="15"/>
      <c r="RBD332" s="15"/>
      <c r="RBE332" s="15"/>
      <c r="RBF332" s="15"/>
      <c r="RBG332" s="15"/>
      <c r="RBH332" s="15"/>
      <c r="RBI332" s="15"/>
      <c r="RBJ332" s="15"/>
      <c r="RBK332" s="15"/>
      <c r="RBL332" s="15"/>
      <c r="RBM332" s="15"/>
      <c r="RBN332" s="15"/>
      <c r="RBO332" s="15"/>
      <c r="RBP332" s="15"/>
      <c r="RBQ332" s="15"/>
      <c r="RBR332" s="15"/>
      <c r="RBS332" s="15"/>
      <c r="RBT332" s="15"/>
      <c r="RBU332" s="15"/>
      <c r="RBV332" s="15"/>
      <c r="RBW332" s="15"/>
      <c r="RBX332" s="15"/>
      <c r="RBY332" s="15"/>
      <c r="RBZ332" s="15"/>
      <c r="RCA332" s="15"/>
      <c r="RCB332" s="15"/>
      <c r="RCC332" s="15"/>
      <c r="RCD332" s="15"/>
      <c r="RCE332" s="15"/>
      <c r="RCF332" s="15"/>
      <c r="RCG332" s="15"/>
      <c r="RCH332" s="15"/>
      <c r="RCI332" s="15"/>
      <c r="RCJ332" s="15"/>
      <c r="RCK332" s="15"/>
      <c r="RCL332" s="15"/>
      <c r="RCM332" s="15"/>
      <c r="RCN332" s="15"/>
      <c r="RCO332" s="15"/>
      <c r="RCP332" s="15"/>
      <c r="RCQ332" s="15"/>
      <c r="RCR332" s="15"/>
      <c r="RCS332" s="15"/>
      <c r="RCT332" s="15"/>
      <c r="RCU332" s="15"/>
      <c r="RCV332" s="15"/>
      <c r="RCW332" s="15"/>
      <c r="RCX332" s="15"/>
      <c r="RCY332" s="15"/>
      <c r="RCZ332" s="15"/>
      <c r="RDA332" s="15"/>
      <c r="RDB332" s="15"/>
      <c r="RDC332" s="15"/>
      <c r="RDD332" s="15"/>
      <c r="RDE332" s="15"/>
      <c r="RDF332" s="15"/>
      <c r="RDG332" s="15"/>
      <c r="RDH332" s="15"/>
      <c r="RDI332" s="15"/>
      <c r="RDJ332" s="15"/>
      <c r="RDK332" s="15"/>
      <c r="RDL332" s="15"/>
      <c r="RDM332" s="15"/>
      <c r="RDN332" s="15"/>
      <c r="RDO332" s="15"/>
      <c r="RDP332" s="15"/>
      <c r="RDQ332" s="15"/>
      <c r="RDR332" s="15"/>
      <c r="RDS332" s="15"/>
      <c r="RDT332" s="15"/>
      <c r="RDU332" s="15"/>
      <c r="RDV332" s="15"/>
      <c r="RDW332" s="15"/>
      <c r="RDX332" s="15"/>
      <c r="RDY332" s="15"/>
      <c r="RDZ332" s="15"/>
      <c r="REA332" s="15"/>
      <c r="REB332" s="15"/>
      <c r="REC332" s="15"/>
      <c r="RED332" s="15"/>
      <c r="REE332" s="15"/>
      <c r="REF332" s="15"/>
      <c r="REG332" s="15"/>
      <c r="REH332" s="15"/>
      <c r="REI332" s="15"/>
      <c r="REJ332" s="15"/>
      <c r="REK332" s="15"/>
      <c r="REL332" s="15"/>
      <c r="REM332" s="15"/>
      <c r="REN332" s="15"/>
      <c r="REO332" s="15"/>
      <c r="REP332" s="15"/>
      <c r="REQ332" s="15"/>
      <c r="RER332" s="15"/>
      <c r="RES332" s="15"/>
      <c r="RET332" s="15"/>
      <c r="REU332" s="15"/>
      <c r="REV332" s="15"/>
      <c r="REW332" s="15"/>
      <c r="REX332" s="15"/>
      <c r="REY332" s="15"/>
      <c r="REZ332" s="15"/>
      <c r="RFA332" s="15"/>
      <c r="RFB332" s="15"/>
      <c r="RFC332" s="15"/>
      <c r="RFD332" s="15"/>
      <c r="RFE332" s="15"/>
      <c r="RFF332" s="15"/>
      <c r="RFG332" s="15"/>
      <c r="RFH332" s="15"/>
      <c r="RFI332" s="15"/>
      <c r="RFJ332" s="15"/>
      <c r="RFK332" s="15"/>
      <c r="RFL332" s="15"/>
      <c r="RFM332" s="15"/>
      <c r="RFN332" s="15"/>
      <c r="RFO332" s="15"/>
      <c r="RFP332" s="15"/>
      <c r="RFQ332" s="15"/>
      <c r="RFR332" s="15"/>
      <c r="RFS332" s="15"/>
      <c r="RFT332" s="15"/>
      <c r="RFU332" s="15"/>
      <c r="RFV332" s="15"/>
      <c r="RFW332" s="15"/>
      <c r="RFX332" s="15"/>
      <c r="RFY332" s="15"/>
      <c r="RFZ332" s="15"/>
      <c r="RGA332" s="15"/>
      <c r="RGB332" s="15"/>
      <c r="RGC332" s="15"/>
      <c r="RGD332" s="15"/>
      <c r="RGE332" s="15"/>
      <c r="RGF332" s="15"/>
      <c r="RGG332" s="15"/>
      <c r="RGH332" s="15"/>
      <c r="RGI332" s="15"/>
      <c r="RGJ332" s="15"/>
      <c r="RGK332" s="15"/>
      <c r="RGL332" s="15"/>
      <c r="RGM332" s="15"/>
      <c r="RGN332" s="15"/>
      <c r="RGO332" s="15"/>
      <c r="RGP332" s="15"/>
      <c r="RGQ332" s="15"/>
      <c r="RGR332" s="15"/>
      <c r="RGS332" s="15"/>
      <c r="RGT332" s="15"/>
      <c r="RGU332" s="15"/>
      <c r="RGV332" s="15"/>
      <c r="RGW332" s="15"/>
      <c r="RGX332" s="15"/>
      <c r="RGY332" s="15"/>
      <c r="RGZ332" s="15"/>
      <c r="RHA332" s="15"/>
      <c r="RHB332" s="15"/>
      <c r="RHC332" s="15"/>
      <c r="RHD332" s="15"/>
      <c r="RHE332" s="15"/>
      <c r="RHF332" s="15"/>
      <c r="RHG332" s="15"/>
      <c r="RHH332" s="15"/>
      <c r="RHI332" s="15"/>
      <c r="RHJ332" s="15"/>
      <c r="RHK332" s="15"/>
      <c r="RHL332" s="15"/>
      <c r="RHM332" s="15"/>
      <c r="RHN332" s="15"/>
      <c r="RHO332" s="15"/>
      <c r="RHP332" s="15"/>
      <c r="RHQ332" s="15"/>
      <c r="RHR332" s="15"/>
      <c r="RHS332" s="15"/>
      <c r="RHT332" s="15"/>
      <c r="RHU332" s="15"/>
      <c r="RHV332" s="15"/>
      <c r="RHW332" s="15"/>
      <c r="RHX332" s="15"/>
      <c r="RHY332" s="15"/>
      <c r="RHZ332" s="15"/>
      <c r="RIA332" s="15"/>
      <c r="RIB332" s="15"/>
      <c r="RIC332" s="15"/>
      <c r="RID332" s="15"/>
      <c r="RIE332" s="15"/>
      <c r="RIF332" s="15"/>
      <c r="RIG332" s="15"/>
      <c r="RIH332" s="15"/>
      <c r="RII332" s="15"/>
      <c r="RIJ332" s="15"/>
      <c r="RIK332" s="15"/>
      <c r="RIL332" s="15"/>
      <c r="RIM332" s="15"/>
      <c r="RIN332" s="15"/>
      <c r="RIO332" s="15"/>
      <c r="RIP332" s="15"/>
      <c r="RIQ332" s="15"/>
      <c r="RIR332" s="15"/>
      <c r="RIS332" s="15"/>
      <c r="RIT332" s="15"/>
      <c r="RIU332" s="15"/>
      <c r="RIV332" s="15"/>
      <c r="RIW332" s="15"/>
      <c r="RIX332" s="15"/>
      <c r="RIY332" s="15"/>
      <c r="RIZ332" s="15"/>
      <c r="RJA332" s="15"/>
      <c r="RJB332" s="15"/>
      <c r="RJC332" s="15"/>
      <c r="RJD332" s="15"/>
      <c r="RJE332" s="15"/>
      <c r="RJF332" s="15"/>
      <c r="RJG332" s="15"/>
      <c r="RJH332" s="15"/>
      <c r="RJI332" s="15"/>
      <c r="RJJ332" s="15"/>
      <c r="RJK332" s="15"/>
      <c r="RJL332" s="15"/>
      <c r="RJM332" s="15"/>
      <c r="RJN332" s="15"/>
      <c r="RJO332" s="15"/>
      <c r="RJP332" s="15"/>
      <c r="RJQ332" s="15"/>
      <c r="RJR332" s="15"/>
      <c r="RJS332" s="15"/>
      <c r="RJT332" s="15"/>
      <c r="RJU332" s="15"/>
      <c r="RJV332" s="15"/>
      <c r="RJW332" s="15"/>
      <c r="RJX332" s="15"/>
      <c r="RJY332" s="15"/>
      <c r="RJZ332" s="15"/>
      <c r="RKA332" s="15"/>
      <c r="RKB332" s="15"/>
      <c r="RKC332" s="15"/>
      <c r="RKD332" s="15"/>
      <c r="RKE332" s="15"/>
      <c r="RKF332" s="15"/>
      <c r="RKG332" s="15"/>
      <c r="RKH332" s="15"/>
      <c r="RKI332" s="15"/>
      <c r="RKJ332" s="15"/>
      <c r="RKK332" s="15"/>
      <c r="RKL332" s="15"/>
      <c r="RKM332" s="15"/>
      <c r="RKN332" s="15"/>
      <c r="RKO332" s="15"/>
      <c r="RKP332" s="15"/>
      <c r="RKQ332" s="15"/>
      <c r="RKR332" s="15"/>
      <c r="RKS332" s="15"/>
      <c r="RKT332" s="15"/>
      <c r="RKU332" s="15"/>
      <c r="RKV332" s="15"/>
      <c r="RKW332" s="15"/>
      <c r="RKX332" s="15"/>
      <c r="RKY332" s="15"/>
      <c r="RKZ332" s="15"/>
      <c r="RLA332" s="15"/>
      <c r="RLB332" s="15"/>
      <c r="RLC332" s="15"/>
      <c r="RLD332" s="15"/>
      <c r="RLE332" s="15"/>
      <c r="RLF332" s="15"/>
      <c r="RLG332" s="15"/>
      <c r="RLH332" s="15"/>
      <c r="RLI332" s="15"/>
      <c r="RLJ332" s="15"/>
      <c r="RLK332" s="15"/>
      <c r="RLL332" s="15"/>
      <c r="RLM332" s="15"/>
      <c r="RLN332" s="15"/>
      <c r="RLO332" s="15"/>
      <c r="RLP332" s="15"/>
      <c r="RLQ332" s="15"/>
      <c r="RLR332" s="15"/>
      <c r="RLS332" s="15"/>
      <c r="RLT332" s="15"/>
      <c r="RLU332" s="15"/>
      <c r="RLV332" s="15"/>
      <c r="RLW332" s="15"/>
      <c r="RLX332" s="15"/>
      <c r="RLY332" s="15"/>
      <c r="RLZ332" s="15"/>
      <c r="RMA332" s="15"/>
      <c r="RMB332" s="15"/>
      <c r="RMC332" s="15"/>
      <c r="RMD332" s="15"/>
      <c r="RME332" s="15"/>
      <c r="RMF332" s="15"/>
      <c r="RMG332" s="15"/>
      <c r="RMH332" s="15"/>
      <c r="RMI332" s="15"/>
      <c r="RMJ332" s="15"/>
      <c r="RMK332" s="15"/>
      <c r="RML332" s="15"/>
      <c r="RMM332" s="15"/>
      <c r="RMN332" s="15"/>
      <c r="RMO332" s="15"/>
      <c r="RMP332" s="15"/>
      <c r="RMQ332" s="15"/>
      <c r="RMR332" s="15"/>
      <c r="RMS332" s="15"/>
      <c r="RMT332" s="15"/>
      <c r="RMU332" s="15"/>
      <c r="RMV332" s="15"/>
      <c r="RMW332" s="15"/>
      <c r="RMX332" s="15"/>
      <c r="RMY332" s="15"/>
      <c r="RMZ332" s="15"/>
      <c r="RNA332" s="15"/>
      <c r="RNB332" s="15"/>
      <c r="RNC332" s="15"/>
      <c r="RND332" s="15"/>
      <c r="RNE332" s="15"/>
      <c r="RNF332" s="15"/>
      <c r="RNG332" s="15"/>
      <c r="RNH332" s="15"/>
      <c r="RNI332" s="15"/>
      <c r="RNJ332" s="15"/>
      <c r="RNK332" s="15"/>
      <c r="RNL332" s="15"/>
      <c r="RNM332" s="15"/>
      <c r="RNN332" s="15"/>
      <c r="RNO332" s="15"/>
      <c r="RNP332" s="15"/>
      <c r="RNQ332" s="15"/>
      <c r="RNR332" s="15"/>
      <c r="RNS332" s="15"/>
      <c r="RNT332" s="15"/>
      <c r="RNU332" s="15"/>
      <c r="RNV332" s="15"/>
      <c r="RNW332" s="15"/>
      <c r="RNX332" s="15"/>
      <c r="RNY332" s="15"/>
      <c r="RNZ332" s="15"/>
      <c r="ROA332" s="15"/>
      <c r="ROB332" s="15"/>
      <c r="ROC332" s="15"/>
      <c r="ROD332" s="15"/>
      <c r="ROE332" s="15"/>
      <c r="ROF332" s="15"/>
      <c r="ROG332" s="15"/>
      <c r="ROH332" s="15"/>
      <c r="ROI332" s="15"/>
      <c r="ROJ332" s="15"/>
      <c r="ROK332" s="15"/>
      <c r="ROL332" s="15"/>
      <c r="ROM332" s="15"/>
      <c r="RON332" s="15"/>
      <c r="ROO332" s="15"/>
      <c r="ROP332" s="15"/>
      <c r="ROQ332" s="15"/>
      <c r="ROR332" s="15"/>
      <c r="ROS332" s="15"/>
      <c r="ROT332" s="15"/>
      <c r="ROU332" s="15"/>
      <c r="ROV332" s="15"/>
      <c r="ROW332" s="15"/>
      <c r="ROX332" s="15"/>
      <c r="ROY332" s="15"/>
      <c r="ROZ332" s="15"/>
      <c r="RPA332" s="15"/>
      <c r="RPB332" s="15"/>
      <c r="RPC332" s="15"/>
      <c r="RPD332" s="15"/>
      <c r="RPE332" s="15"/>
      <c r="RPF332" s="15"/>
      <c r="RPG332" s="15"/>
      <c r="RPH332" s="15"/>
      <c r="RPI332" s="15"/>
      <c r="RPJ332" s="15"/>
      <c r="RPK332" s="15"/>
      <c r="RPL332" s="15"/>
      <c r="RPM332" s="15"/>
      <c r="RPN332" s="15"/>
      <c r="RPO332" s="15"/>
      <c r="RPP332" s="15"/>
      <c r="RPQ332" s="15"/>
      <c r="RPR332" s="15"/>
      <c r="RPS332" s="15"/>
      <c r="RPT332" s="15"/>
      <c r="RPU332" s="15"/>
      <c r="RPV332" s="15"/>
      <c r="RPW332" s="15"/>
      <c r="RPX332" s="15"/>
      <c r="RPY332" s="15"/>
      <c r="RPZ332" s="15"/>
      <c r="RQA332" s="15"/>
      <c r="RQB332" s="15"/>
      <c r="RQC332" s="15"/>
      <c r="RQD332" s="15"/>
      <c r="RQE332" s="15"/>
      <c r="RQF332" s="15"/>
      <c r="RQG332" s="15"/>
      <c r="RQH332" s="15"/>
      <c r="RQI332" s="15"/>
      <c r="RQJ332" s="15"/>
      <c r="RQK332" s="15"/>
      <c r="RQL332" s="15"/>
      <c r="RQM332" s="15"/>
      <c r="RQN332" s="15"/>
      <c r="RQO332" s="15"/>
      <c r="RQP332" s="15"/>
      <c r="RQQ332" s="15"/>
      <c r="RQR332" s="15"/>
      <c r="RQS332" s="15"/>
      <c r="RQT332" s="15"/>
      <c r="RQU332" s="15"/>
      <c r="RQV332" s="15"/>
      <c r="RQW332" s="15"/>
      <c r="RQX332" s="15"/>
      <c r="RQY332" s="15"/>
      <c r="RQZ332" s="15"/>
      <c r="RRA332" s="15"/>
      <c r="RRB332" s="15"/>
      <c r="RRC332" s="15"/>
      <c r="RRD332" s="15"/>
      <c r="RRE332" s="15"/>
      <c r="RRF332" s="15"/>
      <c r="RRG332" s="15"/>
      <c r="RRH332" s="15"/>
      <c r="RRI332" s="15"/>
      <c r="RRJ332" s="15"/>
      <c r="RRK332" s="15"/>
      <c r="RRL332" s="15"/>
      <c r="RRM332" s="15"/>
      <c r="RRN332" s="15"/>
      <c r="RRO332" s="15"/>
      <c r="RRP332" s="15"/>
      <c r="RRQ332" s="15"/>
      <c r="RRR332" s="15"/>
      <c r="RRS332" s="15"/>
      <c r="RRT332" s="15"/>
      <c r="RRU332" s="15"/>
      <c r="RRV332" s="15"/>
      <c r="RRW332" s="15"/>
      <c r="RRX332" s="15"/>
      <c r="RRY332" s="15"/>
      <c r="RRZ332" s="15"/>
      <c r="RSA332" s="15"/>
      <c r="RSB332" s="15"/>
      <c r="RSC332" s="15"/>
      <c r="RSD332" s="15"/>
      <c r="RSE332" s="15"/>
      <c r="RSF332" s="15"/>
      <c r="RSG332" s="15"/>
      <c r="RSH332" s="15"/>
      <c r="RSI332" s="15"/>
      <c r="RSJ332" s="15"/>
      <c r="RSK332" s="15"/>
      <c r="RSL332" s="15"/>
      <c r="RSM332" s="15"/>
      <c r="RSN332" s="15"/>
      <c r="RSO332" s="15"/>
      <c r="RSP332" s="15"/>
      <c r="RSQ332" s="15"/>
      <c r="RSR332" s="15"/>
      <c r="RSS332" s="15"/>
      <c r="RST332" s="15"/>
      <c r="RSU332" s="15"/>
      <c r="RSV332" s="15"/>
      <c r="RSW332" s="15"/>
      <c r="RSX332" s="15"/>
      <c r="RSY332" s="15"/>
      <c r="RSZ332" s="15"/>
      <c r="RTA332" s="15"/>
      <c r="RTB332" s="15"/>
      <c r="RTC332" s="15"/>
      <c r="RTD332" s="15"/>
      <c r="RTE332" s="15"/>
      <c r="RTF332" s="15"/>
      <c r="RTG332" s="15"/>
      <c r="RTH332" s="15"/>
      <c r="RTI332" s="15"/>
      <c r="RTJ332" s="15"/>
      <c r="RTK332" s="15"/>
      <c r="RTL332" s="15"/>
      <c r="RTM332" s="15"/>
      <c r="RTN332" s="15"/>
      <c r="RTO332" s="15"/>
      <c r="RTP332" s="15"/>
      <c r="RTQ332" s="15"/>
      <c r="RTR332" s="15"/>
      <c r="RTS332" s="15"/>
      <c r="RTT332" s="15"/>
      <c r="RTU332" s="15"/>
      <c r="RTV332" s="15"/>
      <c r="RTW332" s="15"/>
      <c r="RTX332" s="15"/>
      <c r="RTY332" s="15"/>
      <c r="RTZ332" s="15"/>
      <c r="RUA332" s="15"/>
      <c r="RUB332" s="15"/>
      <c r="RUC332" s="15"/>
      <c r="RUD332" s="15"/>
      <c r="RUE332" s="15"/>
      <c r="RUF332" s="15"/>
      <c r="RUG332" s="15"/>
      <c r="RUH332" s="15"/>
      <c r="RUI332" s="15"/>
      <c r="RUJ332" s="15"/>
      <c r="RUK332" s="15"/>
      <c r="RUL332" s="15"/>
      <c r="RUM332" s="15"/>
      <c r="RUN332" s="15"/>
      <c r="RUO332" s="15"/>
      <c r="RUP332" s="15"/>
      <c r="RUQ332" s="15"/>
      <c r="RUR332" s="15"/>
      <c r="RUS332" s="15"/>
      <c r="RUT332" s="15"/>
      <c r="RUU332" s="15"/>
      <c r="RUV332" s="15"/>
      <c r="RUW332" s="15"/>
      <c r="RUX332" s="15"/>
      <c r="RUY332" s="15"/>
      <c r="RUZ332" s="15"/>
      <c r="RVA332" s="15"/>
      <c r="RVB332" s="15"/>
      <c r="RVC332" s="15"/>
      <c r="RVD332" s="15"/>
      <c r="RVE332" s="15"/>
      <c r="RVF332" s="15"/>
      <c r="RVG332" s="15"/>
      <c r="RVH332" s="15"/>
      <c r="RVI332" s="15"/>
      <c r="RVJ332" s="15"/>
      <c r="RVK332" s="15"/>
      <c r="RVL332" s="15"/>
      <c r="RVM332" s="15"/>
      <c r="RVN332" s="15"/>
      <c r="RVO332" s="15"/>
      <c r="RVP332" s="15"/>
      <c r="RVQ332" s="15"/>
      <c r="RVR332" s="15"/>
      <c r="RVS332" s="15"/>
      <c r="RVT332" s="15"/>
      <c r="RVU332" s="15"/>
      <c r="RVV332" s="15"/>
      <c r="RVW332" s="15"/>
      <c r="RVX332" s="15"/>
      <c r="RVY332" s="15"/>
      <c r="RVZ332" s="15"/>
      <c r="RWA332" s="15"/>
      <c r="RWB332" s="15"/>
      <c r="RWC332" s="15"/>
      <c r="RWD332" s="15"/>
      <c r="RWE332" s="15"/>
      <c r="RWF332" s="15"/>
      <c r="RWG332" s="15"/>
      <c r="RWH332" s="15"/>
      <c r="RWI332" s="15"/>
      <c r="RWJ332" s="15"/>
      <c r="RWK332" s="15"/>
      <c r="RWL332" s="15"/>
      <c r="RWM332" s="15"/>
      <c r="RWN332" s="15"/>
      <c r="RWO332" s="15"/>
      <c r="RWP332" s="15"/>
      <c r="RWQ332" s="15"/>
      <c r="RWR332" s="15"/>
      <c r="RWS332" s="15"/>
      <c r="RWT332" s="15"/>
      <c r="RWU332" s="15"/>
      <c r="RWV332" s="15"/>
      <c r="RWW332" s="15"/>
      <c r="RWX332" s="15"/>
      <c r="RWY332" s="15"/>
      <c r="RWZ332" s="15"/>
      <c r="RXA332" s="15"/>
      <c r="RXB332" s="15"/>
      <c r="RXC332" s="15"/>
      <c r="RXD332" s="15"/>
      <c r="RXE332" s="15"/>
      <c r="RXF332" s="15"/>
      <c r="RXG332" s="15"/>
      <c r="RXH332" s="15"/>
      <c r="RXI332" s="15"/>
      <c r="RXJ332" s="15"/>
      <c r="RXK332" s="15"/>
      <c r="RXL332" s="15"/>
      <c r="RXM332" s="15"/>
      <c r="RXN332" s="15"/>
      <c r="RXO332" s="15"/>
      <c r="RXP332" s="15"/>
      <c r="RXQ332" s="15"/>
      <c r="RXR332" s="15"/>
      <c r="RXS332" s="15"/>
      <c r="RXT332" s="15"/>
      <c r="RXU332" s="15"/>
      <c r="RXV332" s="15"/>
      <c r="RXW332" s="15"/>
      <c r="RXX332" s="15"/>
      <c r="RXY332" s="15"/>
      <c r="RXZ332" s="15"/>
      <c r="RYA332" s="15"/>
      <c r="RYB332" s="15"/>
      <c r="RYC332" s="15"/>
      <c r="RYD332" s="15"/>
      <c r="RYE332" s="15"/>
      <c r="RYF332" s="15"/>
      <c r="RYG332" s="15"/>
      <c r="RYH332" s="15"/>
      <c r="RYI332" s="15"/>
      <c r="RYJ332" s="15"/>
      <c r="RYK332" s="15"/>
      <c r="RYL332" s="15"/>
      <c r="RYM332" s="15"/>
      <c r="RYN332" s="15"/>
      <c r="RYO332" s="15"/>
      <c r="RYP332" s="15"/>
      <c r="RYQ332" s="15"/>
      <c r="RYR332" s="15"/>
      <c r="RYS332" s="15"/>
      <c r="RYT332" s="15"/>
      <c r="RYU332" s="15"/>
      <c r="RYV332" s="15"/>
      <c r="RYW332" s="15"/>
      <c r="RYX332" s="15"/>
      <c r="RYY332" s="15"/>
      <c r="RYZ332" s="15"/>
      <c r="RZA332" s="15"/>
      <c r="RZB332" s="15"/>
      <c r="RZC332" s="15"/>
      <c r="RZD332" s="15"/>
      <c r="RZE332" s="15"/>
      <c r="RZF332" s="15"/>
      <c r="RZG332" s="15"/>
      <c r="RZH332" s="15"/>
      <c r="RZI332" s="15"/>
      <c r="RZJ332" s="15"/>
      <c r="RZK332" s="15"/>
      <c r="RZL332" s="15"/>
      <c r="RZM332" s="15"/>
      <c r="RZN332" s="15"/>
      <c r="RZO332" s="15"/>
      <c r="RZP332" s="15"/>
      <c r="RZQ332" s="15"/>
      <c r="RZR332" s="15"/>
      <c r="RZS332" s="15"/>
      <c r="RZT332" s="15"/>
      <c r="RZU332" s="15"/>
      <c r="RZV332" s="15"/>
      <c r="RZW332" s="15"/>
      <c r="RZX332" s="15"/>
      <c r="RZY332" s="15"/>
      <c r="RZZ332" s="15"/>
      <c r="SAA332" s="15"/>
      <c r="SAB332" s="15"/>
      <c r="SAC332" s="15"/>
      <c r="SAD332" s="15"/>
      <c r="SAE332" s="15"/>
      <c r="SAF332" s="15"/>
      <c r="SAG332" s="15"/>
      <c r="SAH332" s="15"/>
      <c r="SAI332" s="15"/>
      <c r="SAJ332" s="15"/>
      <c r="SAK332" s="15"/>
      <c r="SAL332" s="15"/>
      <c r="SAM332" s="15"/>
      <c r="SAN332" s="15"/>
      <c r="SAO332" s="15"/>
      <c r="SAP332" s="15"/>
      <c r="SAQ332" s="15"/>
      <c r="SAR332" s="15"/>
      <c r="SAS332" s="15"/>
      <c r="SAT332" s="15"/>
      <c r="SAU332" s="15"/>
      <c r="SAV332" s="15"/>
      <c r="SAW332" s="15"/>
      <c r="SAX332" s="15"/>
      <c r="SAY332" s="15"/>
      <c r="SAZ332" s="15"/>
      <c r="SBA332" s="15"/>
      <c r="SBB332" s="15"/>
      <c r="SBC332" s="15"/>
      <c r="SBD332" s="15"/>
      <c r="SBE332" s="15"/>
      <c r="SBF332" s="15"/>
      <c r="SBG332" s="15"/>
      <c r="SBH332" s="15"/>
      <c r="SBI332" s="15"/>
      <c r="SBJ332" s="15"/>
      <c r="SBK332" s="15"/>
      <c r="SBL332" s="15"/>
      <c r="SBM332" s="15"/>
      <c r="SBN332" s="15"/>
      <c r="SBO332" s="15"/>
      <c r="SBP332" s="15"/>
      <c r="SBQ332" s="15"/>
      <c r="SBR332" s="15"/>
      <c r="SBS332" s="15"/>
      <c r="SBT332" s="15"/>
      <c r="SBU332" s="15"/>
      <c r="SBV332" s="15"/>
      <c r="SBW332" s="15"/>
      <c r="SBX332" s="15"/>
      <c r="SBY332" s="15"/>
      <c r="SBZ332" s="15"/>
      <c r="SCA332" s="15"/>
      <c r="SCB332" s="15"/>
      <c r="SCC332" s="15"/>
      <c r="SCD332" s="15"/>
      <c r="SCE332" s="15"/>
      <c r="SCF332" s="15"/>
      <c r="SCG332" s="15"/>
      <c r="SCH332" s="15"/>
      <c r="SCI332" s="15"/>
      <c r="SCJ332" s="15"/>
      <c r="SCK332" s="15"/>
      <c r="SCL332" s="15"/>
      <c r="SCM332" s="15"/>
      <c r="SCN332" s="15"/>
      <c r="SCO332" s="15"/>
      <c r="SCP332" s="15"/>
      <c r="SCQ332" s="15"/>
      <c r="SCR332" s="15"/>
      <c r="SCS332" s="15"/>
      <c r="SCT332" s="15"/>
      <c r="SCU332" s="15"/>
      <c r="SCV332" s="15"/>
      <c r="SCW332" s="15"/>
      <c r="SCX332" s="15"/>
      <c r="SCY332" s="15"/>
      <c r="SCZ332" s="15"/>
      <c r="SDA332" s="15"/>
      <c r="SDB332" s="15"/>
      <c r="SDC332" s="15"/>
      <c r="SDD332" s="15"/>
      <c r="SDE332" s="15"/>
      <c r="SDF332" s="15"/>
      <c r="SDG332" s="15"/>
      <c r="SDH332" s="15"/>
      <c r="SDI332" s="15"/>
      <c r="SDJ332" s="15"/>
      <c r="SDK332" s="15"/>
      <c r="SDL332" s="15"/>
      <c r="SDM332" s="15"/>
      <c r="SDN332" s="15"/>
      <c r="SDO332" s="15"/>
      <c r="SDP332" s="15"/>
      <c r="SDQ332" s="15"/>
      <c r="SDR332" s="15"/>
      <c r="SDS332" s="15"/>
      <c r="SDT332" s="15"/>
      <c r="SDU332" s="15"/>
      <c r="SDV332" s="15"/>
      <c r="SDW332" s="15"/>
      <c r="SDX332" s="15"/>
      <c r="SDY332" s="15"/>
      <c r="SDZ332" s="15"/>
      <c r="SEA332" s="15"/>
      <c r="SEB332" s="15"/>
      <c r="SEC332" s="15"/>
      <c r="SED332" s="15"/>
      <c r="SEE332" s="15"/>
      <c r="SEF332" s="15"/>
      <c r="SEG332" s="15"/>
      <c r="SEH332" s="15"/>
      <c r="SEI332" s="15"/>
      <c r="SEJ332" s="15"/>
      <c r="SEK332" s="15"/>
      <c r="SEL332" s="15"/>
      <c r="SEM332" s="15"/>
      <c r="SEN332" s="15"/>
      <c r="SEO332" s="15"/>
      <c r="SEP332" s="15"/>
      <c r="SEQ332" s="15"/>
      <c r="SER332" s="15"/>
      <c r="SES332" s="15"/>
      <c r="SET332" s="15"/>
      <c r="SEU332" s="15"/>
      <c r="SEV332" s="15"/>
      <c r="SEW332" s="15"/>
      <c r="SEX332" s="15"/>
      <c r="SEY332" s="15"/>
      <c r="SEZ332" s="15"/>
      <c r="SFA332" s="15"/>
      <c r="SFB332" s="15"/>
      <c r="SFC332" s="15"/>
      <c r="SFD332" s="15"/>
      <c r="SFE332" s="15"/>
      <c r="SFF332" s="15"/>
      <c r="SFG332" s="15"/>
      <c r="SFH332" s="15"/>
      <c r="SFI332" s="15"/>
      <c r="SFJ332" s="15"/>
      <c r="SFK332" s="15"/>
      <c r="SFL332" s="15"/>
      <c r="SFM332" s="15"/>
      <c r="SFN332" s="15"/>
      <c r="SFO332" s="15"/>
      <c r="SFP332" s="15"/>
      <c r="SFQ332" s="15"/>
      <c r="SFR332" s="15"/>
      <c r="SFS332" s="15"/>
      <c r="SFT332" s="15"/>
      <c r="SFU332" s="15"/>
      <c r="SFV332" s="15"/>
      <c r="SFW332" s="15"/>
      <c r="SFX332" s="15"/>
      <c r="SFY332" s="15"/>
      <c r="SFZ332" s="15"/>
      <c r="SGA332" s="15"/>
      <c r="SGB332" s="15"/>
      <c r="SGC332" s="15"/>
      <c r="SGD332" s="15"/>
      <c r="SGE332" s="15"/>
      <c r="SGF332" s="15"/>
      <c r="SGG332" s="15"/>
      <c r="SGH332" s="15"/>
      <c r="SGI332" s="15"/>
      <c r="SGJ332" s="15"/>
      <c r="SGK332" s="15"/>
      <c r="SGL332" s="15"/>
      <c r="SGM332" s="15"/>
      <c r="SGN332" s="15"/>
      <c r="SGO332" s="15"/>
      <c r="SGP332" s="15"/>
      <c r="SGQ332" s="15"/>
      <c r="SGR332" s="15"/>
      <c r="SGS332" s="15"/>
      <c r="SGT332" s="15"/>
      <c r="SGU332" s="15"/>
      <c r="SGV332" s="15"/>
      <c r="SGW332" s="15"/>
      <c r="SGX332" s="15"/>
      <c r="SGY332" s="15"/>
      <c r="SGZ332" s="15"/>
      <c r="SHA332" s="15"/>
      <c r="SHB332" s="15"/>
      <c r="SHC332" s="15"/>
      <c r="SHD332" s="15"/>
      <c r="SHE332" s="15"/>
      <c r="SHF332" s="15"/>
      <c r="SHG332" s="15"/>
      <c r="SHH332" s="15"/>
      <c r="SHI332" s="15"/>
      <c r="SHJ332" s="15"/>
      <c r="SHK332" s="15"/>
      <c r="SHL332" s="15"/>
      <c r="SHM332" s="15"/>
      <c r="SHN332" s="15"/>
      <c r="SHO332" s="15"/>
      <c r="SHP332" s="15"/>
      <c r="SHQ332" s="15"/>
      <c r="SHR332" s="15"/>
      <c r="SHS332" s="15"/>
      <c r="SHT332" s="15"/>
      <c r="SHU332" s="15"/>
      <c r="SHV332" s="15"/>
      <c r="SHW332" s="15"/>
      <c r="SHX332" s="15"/>
      <c r="SHY332" s="15"/>
      <c r="SHZ332" s="15"/>
      <c r="SIA332" s="15"/>
      <c r="SIB332" s="15"/>
      <c r="SIC332" s="15"/>
      <c r="SID332" s="15"/>
      <c r="SIE332" s="15"/>
      <c r="SIF332" s="15"/>
      <c r="SIG332" s="15"/>
      <c r="SIH332" s="15"/>
      <c r="SII332" s="15"/>
      <c r="SIJ332" s="15"/>
      <c r="SIK332" s="15"/>
      <c r="SIL332" s="15"/>
      <c r="SIM332" s="15"/>
      <c r="SIN332" s="15"/>
      <c r="SIO332" s="15"/>
      <c r="SIP332" s="15"/>
      <c r="SIQ332" s="15"/>
      <c r="SIR332" s="15"/>
      <c r="SIS332" s="15"/>
      <c r="SIT332" s="15"/>
      <c r="SIU332" s="15"/>
      <c r="SIV332" s="15"/>
      <c r="SIW332" s="15"/>
      <c r="SIX332" s="15"/>
      <c r="SIY332" s="15"/>
      <c r="SIZ332" s="15"/>
      <c r="SJA332" s="15"/>
      <c r="SJB332" s="15"/>
      <c r="SJC332" s="15"/>
      <c r="SJD332" s="15"/>
      <c r="SJE332" s="15"/>
      <c r="SJF332" s="15"/>
      <c r="SJG332" s="15"/>
      <c r="SJH332" s="15"/>
      <c r="SJI332" s="15"/>
      <c r="SJJ332" s="15"/>
      <c r="SJK332" s="15"/>
      <c r="SJL332" s="15"/>
      <c r="SJM332" s="15"/>
      <c r="SJN332" s="15"/>
      <c r="SJO332" s="15"/>
      <c r="SJP332" s="15"/>
      <c r="SJQ332" s="15"/>
      <c r="SJR332" s="15"/>
      <c r="SJS332" s="15"/>
      <c r="SJT332" s="15"/>
      <c r="SJU332" s="15"/>
      <c r="SJV332" s="15"/>
      <c r="SJW332" s="15"/>
      <c r="SJX332" s="15"/>
      <c r="SJY332" s="15"/>
      <c r="SJZ332" s="15"/>
      <c r="SKA332" s="15"/>
      <c r="SKB332" s="15"/>
      <c r="SKC332" s="15"/>
      <c r="SKD332" s="15"/>
      <c r="SKE332" s="15"/>
      <c r="SKF332" s="15"/>
      <c r="SKG332" s="15"/>
      <c r="SKH332" s="15"/>
      <c r="SKI332" s="15"/>
      <c r="SKJ332" s="15"/>
      <c r="SKK332" s="15"/>
      <c r="SKL332" s="15"/>
      <c r="SKM332" s="15"/>
      <c r="SKN332" s="15"/>
      <c r="SKO332" s="15"/>
      <c r="SKP332" s="15"/>
      <c r="SKQ332" s="15"/>
      <c r="SKR332" s="15"/>
      <c r="SKS332" s="15"/>
      <c r="SKT332" s="15"/>
      <c r="SKU332" s="15"/>
      <c r="SKV332" s="15"/>
      <c r="SKW332" s="15"/>
      <c r="SKX332" s="15"/>
      <c r="SKY332" s="15"/>
      <c r="SKZ332" s="15"/>
      <c r="SLA332" s="15"/>
      <c r="SLB332" s="15"/>
      <c r="SLC332" s="15"/>
      <c r="SLD332" s="15"/>
      <c r="SLE332" s="15"/>
      <c r="SLF332" s="15"/>
      <c r="SLG332" s="15"/>
      <c r="SLH332" s="15"/>
      <c r="SLI332" s="15"/>
      <c r="SLJ332" s="15"/>
      <c r="SLK332" s="15"/>
      <c r="SLL332" s="15"/>
      <c r="SLM332" s="15"/>
      <c r="SLN332" s="15"/>
      <c r="SLO332" s="15"/>
      <c r="SLP332" s="15"/>
      <c r="SLQ332" s="15"/>
      <c r="SLR332" s="15"/>
      <c r="SLS332" s="15"/>
      <c r="SLT332" s="15"/>
      <c r="SLU332" s="15"/>
      <c r="SLV332" s="15"/>
      <c r="SLW332" s="15"/>
      <c r="SLX332" s="15"/>
      <c r="SLY332" s="15"/>
      <c r="SLZ332" s="15"/>
      <c r="SMA332" s="15"/>
      <c r="SMB332" s="15"/>
      <c r="SMC332" s="15"/>
      <c r="SMD332" s="15"/>
      <c r="SME332" s="15"/>
      <c r="SMF332" s="15"/>
      <c r="SMG332" s="15"/>
      <c r="SMH332" s="15"/>
      <c r="SMI332" s="15"/>
      <c r="SMJ332" s="15"/>
      <c r="SMK332" s="15"/>
      <c r="SML332" s="15"/>
      <c r="SMM332" s="15"/>
      <c r="SMN332" s="15"/>
      <c r="SMO332" s="15"/>
      <c r="SMP332" s="15"/>
      <c r="SMQ332" s="15"/>
      <c r="SMR332" s="15"/>
      <c r="SMS332" s="15"/>
      <c r="SMT332" s="15"/>
      <c r="SMU332" s="15"/>
      <c r="SMV332" s="15"/>
      <c r="SMW332" s="15"/>
      <c r="SMX332" s="15"/>
      <c r="SMY332" s="15"/>
      <c r="SMZ332" s="15"/>
      <c r="SNA332" s="15"/>
      <c r="SNB332" s="15"/>
      <c r="SNC332" s="15"/>
      <c r="SND332" s="15"/>
      <c r="SNE332" s="15"/>
      <c r="SNF332" s="15"/>
      <c r="SNG332" s="15"/>
      <c r="SNH332" s="15"/>
      <c r="SNI332" s="15"/>
      <c r="SNJ332" s="15"/>
      <c r="SNK332" s="15"/>
      <c r="SNL332" s="15"/>
      <c r="SNM332" s="15"/>
      <c r="SNN332" s="15"/>
      <c r="SNO332" s="15"/>
      <c r="SNP332" s="15"/>
      <c r="SNQ332" s="15"/>
      <c r="SNR332" s="15"/>
      <c r="SNS332" s="15"/>
      <c r="SNT332" s="15"/>
      <c r="SNU332" s="15"/>
      <c r="SNV332" s="15"/>
      <c r="SNW332" s="15"/>
      <c r="SNX332" s="15"/>
      <c r="SNY332" s="15"/>
      <c r="SNZ332" s="15"/>
      <c r="SOA332" s="15"/>
      <c r="SOB332" s="15"/>
      <c r="SOC332" s="15"/>
      <c r="SOD332" s="15"/>
      <c r="SOE332" s="15"/>
      <c r="SOF332" s="15"/>
      <c r="SOG332" s="15"/>
      <c r="SOH332" s="15"/>
      <c r="SOI332" s="15"/>
      <c r="SOJ332" s="15"/>
      <c r="SOK332" s="15"/>
      <c r="SOL332" s="15"/>
      <c r="SOM332" s="15"/>
      <c r="SON332" s="15"/>
      <c r="SOO332" s="15"/>
      <c r="SOP332" s="15"/>
      <c r="SOQ332" s="15"/>
      <c r="SOR332" s="15"/>
      <c r="SOS332" s="15"/>
      <c r="SOT332" s="15"/>
      <c r="SOU332" s="15"/>
      <c r="SOV332" s="15"/>
      <c r="SOW332" s="15"/>
      <c r="SOX332" s="15"/>
      <c r="SOY332" s="15"/>
      <c r="SOZ332" s="15"/>
      <c r="SPA332" s="15"/>
      <c r="SPB332" s="15"/>
      <c r="SPC332" s="15"/>
      <c r="SPD332" s="15"/>
      <c r="SPE332" s="15"/>
      <c r="SPF332" s="15"/>
      <c r="SPG332" s="15"/>
      <c r="SPH332" s="15"/>
      <c r="SPI332" s="15"/>
      <c r="SPJ332" s="15"/>
      <c r="SPK332" s="15"/>
      <c r="SPL332" s="15"/>
      <c r="SPM332" s="15"/>
      <c r="SPN332" s="15"/>
      <c r="SPO332" s="15"/>
      <c r="SPP332" s="15"/>
      <c r="SPQ332" s="15"/>
      <c r="SPR332" s="15"/>
      <c r="SPS332" s="15"/>
      <c r="SPT332" s="15"/>
      <c r="SPU332" s="15"/>
      <c r="SPV332" s="15"/>
      <c r="SPW332" s="15"/>
      <c r="SPX332" s="15"/>
      <c r="SPY332" s="15"/>
      <c r="SPZ332" s="15"/>
      <c r="SQA332" s="15"/>
      <c r="SQB332" s="15"/>
      <c r="SQC332" s="15"/>
      <c r="SQD332" s="15"/>
      <c r="SQE332" s="15"/>
      <c r="SQF332" s="15"/>
      <c r="SQG332" s="15"/>
      <c r="SQH332" s="15"/>
      <c r="SQI332" s="15"/>
      <c r="SQJ332" s="15"/>
      <c r="SQK332" s="15"/>
      <c r="SQL332" s="15"/>
      <c r="SQM332" s="15"/>
      <c r="SQN332" s="15"/>
      <c r="SQO332" s="15"/>
      <c r="SQP332" s="15"/>
      <c r="SQQ332" s="15"/>
      <c r="SQR332" s="15"/>
      <c r="SQS332" s="15"/>
      <c r="SQT332" s="15"/>
      <c r="SQU332" s="15"/>
      <c r="SQV332" s="15"/>
      <c r="SQW332" s="15"/>
      <c r="SQX332" s="15"/>
      <c r="SQY332" s="15"/>
      <c r="SQZ332" s="15"/>
      <c r="SRA332" s="15"/>
      <c r="SRB332" s="15"/>
      <c r="SRC332" s="15"/>
      <c r="SRD332" s="15"/>
      <c r="SRE332" s="15"/>
      <c r="SRF332" s="15"/>
      <c r="SRG332" s="15"/>
      <c r="SRH332" s="15"/>
      <c r="SRI332" s="15"/>
      <c r="SRJ332" s="15"/>
      <c r="SRK332" s="15"/>
      <c r="SRL332" s="15"/>
      <c r="SRM332" s="15"/>
      <c r="SRN332" s="15"/>
      <c r="SRO332" s="15"/>
      <c r="SRP332" s="15"/>
      <c r="SRQ332" s="15"/>
      <c r="SRR332" s="15"/>
      <c r="SRS332" s="15"/>
      <c r="SRT332" s="15"/>
      <c r="SRU332" s="15"/>
      <c r="SRV332" s="15"/>
      <c r="SRW332" s="15"/>
      <c r="SRX332" s="15"/>
      <c r="SRY332" s="15"/>
      <c r="SRZ332" s="15"/>
      <c r="SSA332" s="15"/>
      <c r="SSB332" s="15"/>
      <c r="SSC332" s="15"/>
      <c r="SSD332" s="15"/>
      <c r="SSE332" s="15"/>
      <c r="SSF332" s="15"/>
      <c r="SSG332" s="15"/>
      <c r="SSH332" s="15"/>
      <c r="SSI332" s="15"/>
      <c r="SSJ332" s="15"/>
      <c r="SSK332" s="15"/>
      <c r="SSL332" s="15"/>
      <c r="SSM332" s="15"/>
      <c r="SSN332" s="15"/>
      <c r="SSO332" s="15"/>
      <c r="SSP332" s="15"/>
      <c r="SSQ332" s="15"/>
      <c r="SSR332" s="15"/>
      <c r="SSS332" s="15"/>
      <c r="SST332" s="15"/>
      <c r="SSU332" s="15"/>
      <c r="SSV332" s="15"/>
      <c r="SSW332" s="15"/>
      <c r="SSX332" s="15"/>
      <c r="SSY332" s="15"/>
      <c r="SSZ332" s="15"/>
      <c r="STA332" s="15"/>
      <c r="STB332" s="15"/>
      <c r="STC332" s="15"/>
      <c r="STD332" s="15"/>
      <c r="STE332" s="15"/>
      <c r="STF332" s="15"/>
      <c r="STG332" s="15"/>
      <c r="STH332" s="15"/>
      <c r="STI332" s="15"/>
      <c r="STJ332" s="15"/>
      <c r="STK332" s="15"/>
      <c r="STL332" s="15"/>
      <c r="STM332" s="15"/>
      <c r="STN332" s="15"/>
      <c r="STO332" s="15"/>
      <c r="STP332" s="15"/>
      <c r="STQ332" s="15"/>
      <c r="STR332" s="15"/>
      <c r="STS332" s="15"/>
      <c r="STT332" s="15"/>
      <c r="STU332" s="15"/>
      <c r="STV332" s="15"/>
      <c r="STW332" s="15"/>
      <c r="STX332" s="15"/>
      <c r="STY332" s="15"/>
      <c r="STZ332" s="15"/>
      <c r="SUA332" s="15"/>
      <c r="SUB332" s="15"/>
      <c r="SUC332" s="15"/>
      <c r="SUD332" s="15"/>
      <c r="SUE332" s="15"/>
      <c r="SUF332" s="15"/>
      <c r="SUG332" s="15"/>
      <c r="SUH332" s="15"/>
      <c r="SUI332" s="15"/>
      <c r="SUJ332" s="15"/>
      <c r="SUK332" s="15"/>
      <c r="SUL332" s="15"/>
      <c r="SUM332" s="15"/>
      <c r="SUN332" s="15"/>
      <c r="SUO332" s="15"/>
      <c r="SUP332" s="15"/>
      <c r="SUQ332" s="15"/>
      <c r="SUR332" s="15"/>
      <c r="SUS332" s="15"/>
      <c r="SUT332" s="15"/>
      <c r="SUU332" s="15"/>
      <c r="SUV332" s="15"/>
      <c r="SUW332" s="15"/>
      <c r="SUX332" s="15"/>
      <c r="SUY332" s="15"/>
      <c r="SUZ332" s="15"/>
      <c r="SVA332" s="15"/>
      <c r="SVB332" s="15"/>
      <c r="SVC332" s="15"/>
      <c r="SVD332" s="15"/>
      <c r="SVE332" s="15"/>
      <c r="SVF332" s="15"/>
      <c r="SVG332" s="15"/>
      <c r="SVH332" s="15"/>
      <c r="SVI332" s="15"/>
      <c r="SVJ332" s="15"/>
      <c r="SVK332" s="15"/>
      <c r="SVL332" s="15"/>
      <c r="SVM332" s="15"/>
      <c r="SVN332" s="15"/>
      <c r="SVO332" s="15"/>
      <c r="SVP332" s="15"/>
      <c r="SVQ332" s="15"/>
      <c r="SVR332" s="15"/>
      <c r="SVS332" s="15"/>
      <c r="SVT332" s="15"/>
      <c r="SVU332" s="15"/>
      <c r="SVV332" s="15"/>
      <c r="SVW332" s="15"/>
      <c r="SVX332" s="15"/>
      <c r="SVY332" s="15"/>
      <c r="SVZ332" s="15"/>
      <c r="SWA332" s="15"/>
      <c r="SWB332" s="15"/>
      <c r="SWC332" s="15"/>
      <c r="SWD332" s="15"/>
      <c r="SWE332" s="15"/>
      <c r="SWF332" s="15"/>
      <c r="SWG332" s="15"/>
      <c r="SWH332" s="15"/>
      <c r="SWI332" s="15"/>
      <c r="SWJ332" s="15"/>
      <c r="SWK332" s="15"/>
      <c r="SWL332" s="15"/>
      <c r="SWM332" s="15"/>
      <c r="SWN332" s="15"/>
      <c r="SWO332" s="15"/>
      <c r="SWP332" s="15"/>
      <c r="SWQ332" s="15"/>
      <c r="SWR332" s="15"/>
      <c r="SWS332" s="15"/>
      <c r="SWT332" s="15"/>
      <c r="SWU332" s="15"/>
      <c r="SWV332" s="15"/>
      <c r="SWW332" s="15"/>
      <c r="SWX332" s="15"/>
      <c r="SWY332" s="15"/>
      <c r="SWZ332" s="15"/>
      <c r="SXA332" s="15"/>
      <c r="SXB332" s="15"/>
      <c r="SXC332" s="15"/>
      <c r="SXD332" s="15"/>
      <c r="SXE332" s="15"/>
      <c r="SXF332" s="15"/>
      <c r="SXG332" s="15"/>
      <c r="SXH332" s="15"/>
      <c r="SXI332" s="15"/>
      <c r="SXJ332" s="15"/>
      <c r="SXK332" s="15"/>
      <c r="SXL332" s="15"/>
      <c r="SXM332" s="15"/>
      <c r="SXN332" s="15"/>
      <c r="SXO332" s="15"/>
      <c r="SXP332" s="15"/>
      <c r="SXQ332" s="15"/>
      <c r="SXR332" s="15"/>
      <c r="SXS332" s="15"/>
      <c r="SXT332" s="15"/>
      <c r="SXU332" s="15"/>
      <c r="SXV332" s="15"/>
      <c r="SXW332" s="15"/>
      <c r="SXX332" s="15"/>
      <c r="SXY332" s="15"/>
      <c r="SXZ332" s="15"/>
      <c r="SYA332" s="15"/>
      <c r="SYB332" s="15"/>
      <c r="SYC332" s="15"/>
      <c r="SYD332" s="15"/>
      <c r="SYE332" s="15"/>
      <c r="SYF332" s="15"/>
      <c r="SYG332" s="15"/>
      <c r="SYH332" s="15"/>
      <c r="SYI332" s="15"/>
      <c r="SYJ332" s="15"/>
      <c r="SYK332" s="15"/>
      <c r="SYL332" s="15"/>
      <c r="SYM332" s="15"/>
      <c r="SYN332" s="15"/>
      <c r="SYO332" s="15"/>
      <c r="SYP332" s="15"/>
      <c r="SYQ332" s="15"/>
      <c r="SYR332" s="15"/>
      <c r="SYS332" s="15"/>
      <c r="SYT332" s="15"/>
      <c r="SYU332" s="15"/>
      <c r="SYV332" s="15"/>
      <c r="SYW332" s="15"/>
      <c r="SYX332" s="15"/>
      <c r="SYY332" s="15"/>
      <c r="SYZ332" s="15"/>
      <c r="SZA332" s="15"/>
      <c r="SZB332" s="15"/>
      <c r="SZC332" s="15"/>
      <c r="SZD332" s="15"/>
      <c r="SZE332" s="15"/>
      <c r="SZF332" s="15"/>
      <c r="SZG332" s="15"/>
      <c r="SZH332" s="15"/>
      <c r="SZI332" s="15"/>
      <c r="SZJ332" s="15"/>
      <c r="SZK332" s="15"/>
      <c r="SZL332" s="15"/>
      <c r="SZM332" s="15"/>
      <c r="SZN332" s="15"/>
      <c r="SZO332" s="15"/>
      <c r="SZP332" s="15"/>
      <c r="SZQ332" s="15"/>
      <c r="SZR332" s="15"/>
      <c r="SZS332" s="15"/>
      <c r="SZT332" s="15"/>
      <c r="SZU332" s="15"/>
      <c r="SZV332" s="15"/>
      <c r="SZW332" s="15"/>
      <c r="SZX332" s="15"/>
      <c r="SZY332" s="15"/>
      <c r="SZZ332" s="15"/>
      <c r="TAA332" s="15"/>
      <c r="TAB332" s="15"/>
      <c r="TAC332" s="15"/>
      <c r="TAD332" s="15"/>
      <c r="TAE332" s="15"/>
      <c r="TAF332" s="15"/>
      <c r="TAG332" s="15"/>
      <c r="TAH332" s="15"/>
      <c r="TAI332" s="15"/>
      <c r="TAJ332" s="15"/>
      <c r="TAK332" s="15"/>
      <c r="TAL332" s="15"/>
      <c r="TAM332" s="15"/>
      <c r="TAN332" s="15"/>
      <c r="TAO332" s="15"/>
      <c r="TAP332" s="15"/>
      <c r="TAQ332" s="15"/>
      <c r="TAR332" s="15"/>
      <c r="TAS332" s="15"/>
      <c r="TAT332" s="15"/>
      <c r="TAU332" s="15"/>
      <c r="TAV332" s="15"/>
      <c r="TAW332" s="15"/>
      <c r="TAX332" s="15"/>
      <c r="TAY332" s="15"/>
      <c r="TAZ332" s="15"/>
      <c r="TBA332" s="15"/>
      <c r="TBB332" s="15"/>
      <c r="TBC332" s="15"/>
      <c r="TBD332" s="15"/>
      <c r="TBE332" s="15"/>
      <c r="TBF332" s="15"/>
      <c r="TBG332" s="15"/>
      <c r="TBH332" s="15"/>
      <c r="TBI332" s="15"/>
      <c r="TBJ332" s="15"/>
      <c r="TBK332" s="15"/>
      <c r="TBL332" s="15"/>
      <c r="TBM332" s="15"/>
      <c r="TBN332" s="15"/>
      <c r="TBO332" s="15"/>
      <c r="TBP332" s="15"/>
      <c r="TBQ332" s="15"/>
      <c r="TBR332" s="15"/>
      <c r="TBS332" s="15"/>
      <c r="TBT332" s="15"/>
      <c r="TBU332" s="15"/>
      <c r="TBV332" s="15"/>
      <c r="TBW332" s="15"/>
      <c r="TBX332" s="15"/>
      <c r="TBY332" s="15"/>
      <c r="TBZ332" s="15"/>
      <c r="TCA332" s="15"/>
      <c r="TCB332" s="15"/>
      <c r="TCC332" s="15"/>
      <c r="TCD332" s="15"/>
      <c r="TCE332" s="15"/>
      <c r="TCF332" s="15"/>
      <c r="TCG332" s="15"/>
      <c r="TCH332" s="15"/>
      <c r="TCI332" s="15"/>
      <c r="TCJ332" s="15"/>
      <c r="TCK332" s="15"/>
      <c r="TCL332" s="15"/>
      <c r="TCM332" s="15"/>
      <c r="TCN332" s="15"/>
      <c r="TCO332" s="15"/>
      <c r="TCP332" s="15"/>
      <c r="TCQ332" s="15"/>
      <c r="TCR332" s="15"/>
      <c r="TCS332" s="15"/>
      <c r="TCT332" s="15"/>
      <c r="TCU332" s="15"/>
      <c r="TCV332" s="15"/>
      <c r="TCW332" s="15"/>
      <c r="TCX332" s="15"/>
      <c r="TCY332" s="15"/>
      <c r="TCZ332" s="15"/>
      <c r="TDA332" s="15"/>
      <c r="TDB332" s="15"/>
      <c r="TDC332" s="15"/>
      <c r="TDD332" s="15"/>
      <c r="TDE332" s="15"/>
      <c r="TDF332" s="15"/>
      <c r="TDG332" s="15"/>
      <c r="TDH332" s="15"/>
      <c r="TDI332" s="15"/>
      <c r="TDJ332" s="15"/>
      <c r="TDK332" s="15"/>
      <c r="TDL332" s="15"/>
      <c r="TDM332" s="15"/>
      <c r="TDN332" s="15"/>
      <c r="TDO332" s="15"/>
      <c r="TDP332" s="15"/>
      <c r="TDQ332" s="15"/>
      <c r="TDR332" s="15"/>
      <c r="TDS332" s="15"/>
      <c r="TDT332" s="15"/>
      <c r="TDU332" s="15"/>
      <c r="TDV332" s="15"/>
      <c r="TDW332" s="15"/>
      <c r="TDX332" s="15"/>
      <c r="TDY332" s="15"/>
      <c r="TDZ332" s="15"/>
      <c r="TEA332" s="15"/>
      <c r="TEB332" s="15"/>
      <c r="TEC332" s="15"/>
      <c r="TED332" s="15"/>
      <c r="TEE332" s="15"/>
      <c r="TEF332" s="15"/>
      <c r="TEG332" s="15"/>
      <c r="TEH332" s="15"/>
      <c r="TEI332" s="15"/>
      <c r="TEJ332" s="15"/>
      <c r="TEK332" s="15"/>
      <c r="TEL332" s="15"/>
      <c r="TEM332" s="15"/>
      <c r="TEN332" s="15"/>
      <c r="TEO332" s="15"/>
      <c r="TEP332" s="15"/>
      <c r="TEQ332" s="15"/>
      <c r="TER332" s="15"/>
      <c r="TES332" s="15"/>
      <c r="TET332" s="15"/>
      <c r="TEU332" s="15"/>
      <c r="TEV332" s="15"/>
      <c r="TEW332" s="15"/>
      <c r="TEX332" s="15"/>
      <c r="TEY332" s="15"/>
      <c r="TEZ332" s="15"/>
      <c r="TFA332" s="15"/>
      <c r="TFB332" s="15"/>
      <c r="TFC332" s="15"/>
      <c r="TFD332" s="15"/>
      <c r="TFE332" s="15"/>
      <c r="TFF332" s="15"/>
      <c r="TFG332" s="15"/>
      <c r="TFH332" s="15"/>
      <c r="TFI332" s="15"/>
      <c r="TFJ332" s="15"/>
      <c r="TFK332" s="15"/>
      <c r="TFL332" s="15"/>
      <c r="TFM332" s="15"/>
      <c r="TFN332" s="15"/>
      <c r="TFO332" s="15"/>
      <c r="TFP332" s="15"/>
      <c r="TFQ332" s="15"/>
      <c r="TFR332" s="15"/>
      <c r="TFS332" s="15"/>
      <c r="TFT332" s="15"/>
      <c r="TFU332" s="15"/>
      <c r="TFV332" s="15"/>
      <c r="TFW332" s="15"/>
      <c r="TFX332" s="15"/>
      <c r="TFY332" s="15"/>
      <c r="TFZ332" s="15"/>
      <c r="TGA332" s="15"/>
      <c r="TGB332" s="15"/>
      <c r="TGC332" s="15"/>
      <c r="TGD332" s="15"/>
      <c r="TGE332" s="15"/>
      <c r="TGF332" s="15"/>
      <c r="TGG332" s="15"/>
      <c r="TGH332" s="15"/>
      <c r="TGI332" s="15"/>
      <c r="TGJ332" s="15"/>
      <c r="TGK332" s="15"/>
      <c r="TGL332" s="15"/>
      <c r="TGM332" s="15"/>
      <c r="TGN332" s="15"/>
      <c r="TGO332" s="15"/>
      <c r="TGP332" s="15"/>
      <c r="TGQ332" s="15"/>
      <c r="TGR332" s="15"/>
      <c r="TGS332" s="15"/>
      <c r="TGT332" s="15"/>
      <c r="TGU332" s="15"/>
      <c r="TGV332" s="15"/>
      <c r="TGW332" s="15"/>
      <c r="TGX332" s="15"/>
      <c r="TGY332" s="15"/>
      <c r="TGZ332" s="15"/>
      <c r="THA332" s="15"/>
      <c r="THB332" s="15"/>
      <c r="THC332" s="15"/>
      <c r="THD332" s="15"/>
      <c r="THE332" s="15"/>
      <c r="THF332" s="15"/>
      <c r="THG332" s="15"/>
      <c r="THH332" s="15"/>
      <c r="THI332" s="15"/>
      <c r="THJ332" s="15"/>
      <c r="THK332" s="15"/>
      <c r="THL332" s="15"/>
      <c r="THM332" s="15"/>
      <c r="THN332" s="15"/>
      <c r="THO332" s="15"/>
      <c r="THP332" s="15"/>
      <c r="THQ332" s="15"/>
      <c r="THR332" s="15"/>
      <c r="THS332" s="15"/>
      <c r="THT332" s="15"/>
      <c r="THU332" s="15"/>
      <c r="THV332" s="15"/>
      <c r="THW332" s="15"/>
      <c r="THX332" s="15"/>
      <c r="THY332" s="15"/>
      <c r="THZ332" s="15"/>
      <c r="TIA332" s="15"/>
      <c r="TIB332" s="15"/>
      <c r="TIC332" s="15"/>
      <c r="TID332" s="15"/>
      <c r="TIE332" s="15"/>
      <c r="TIF332" s="15"/>
      <c r="TIG332" s="15"/>
      <c r="TIH332" s="15"/>
      <c r="TII332" s="15"/>
      <c r="TIJ332" s="15"/>
      <c r="TIK332" s="15"/>
      <c r="TIL332" s="15"/>
      <c r="TIM332" s="15"/>
      <c r="TIN332" s="15"/>
      <c r="TIO332" s="15"/>
      <c r="TIP332" s="15"/>
      <c r="TIQ332" s="15"/>
      <c r="TIR332" s="15"/>
      <c r="TIS332" s="15"/>
      <c r="TIT332" s="15"/>
      <c r="TIU332" s="15"/>
      <c r="TIV332" s="15"/>
      <c r="TIW332" s="15"/>
      <c r="TIX332" s="15"/>
      <c r="TIY332" s="15"/>
      <c r="TIZ332" s="15"/>
      <c r="TJA332" s="15"/>
      <c r="TJB332" s="15"/>
      <c r="TJC332" s="15"/>
      <c r="TJD332" s="15"/>
      <c r="TJE332" s="15"/>
      <c r="TJF332" s="15"/>
      <c r="TJG332" s="15"/>
      <c r="TJH332" s="15"/>
      <c r="TJI332" s="15"/>
      <c r="TJJ332" s="15"/>
      <c r="TJK332" s="15"/>
      <c r="TJL332" s="15"/>
      <c r="TJM332" s="15"/>
      <c r="TJN332" s="15"/>
      <c r="TJO332" s="15"/>
      <c r="TJP332" s="15"/>
      <c r="TJQ332" s="15"/>
      <c r="TJR332" s="15"/>
      <c r="TJS332" s="15"/>
      <c r="TJT332" s="15"/>
      <c r="TJU332" s="15"/>
      <c r="TJV332" s="15"/>
      <c r="TJW332" s="15"/>
      <c r="TJX332" s="15"/>
      <c r="TJY332" s="15"/>
      <c r="TJZ332" s="15"/>
      <c r="TKA332" s="15"/>
      <c r="TKB332" s="15"/>
      <c r="TKC332" s="15"/>
      <c r="TKD332" s="15"/>
      <c r="TKE332" s="15"/>
      <c r="TKF332" s="15"/>
      <c r="TKG332" s="15"/>
      <c r="TKH332" s="15"/>
      <c r="TKI332" s="15"/>
      <c r="TKJ332" s="15"/>
      <c r="TKK332" s="15"/>
      <c r="TKL332" s="15"/>
      <c r="TKM332" s="15"/>
      <c r="TKN332" s="15"/>
      <c r="TKO332" s="15"/>
      <c r="TKP332" s="15"/>
      <c r="TKQ332" s="15"/>
      <c r="TKR332" s="15"/>
      <c r="TKS332" s="15"/>
      <c r="TKT332" s="15"/>
      <c r="TKU332" s="15"/>
      <c r="TKV332" s="15"/>
      <c r="TKW332" s="15"/>
      <c r="TKX332" s="15"/>
      <c r="TKY332" s="15"/>
      <c r="TKZ332" s="15"/>
      <c r="TLA332" s="15"/>
      <c r="TLB332" s="15"/>
      <c r="TLC332" s="15"/>
      <c r="TLD332" s="15"/>
      <c r="TLE332" s="15"/>
      <c r="TLF332" s="15"/>
      <c r="TLG332" s="15"/>
      <c r="TLH332" s="15"/>
      <c r="TLI332" s="15"/>
      <c r="TLJ332" s="15"/>
      <c r="TLK332" s="15"/>
      <c r="TLL332" s="15"/>
      <c r="TLM332" s="15"/>
      <c r="TLN332" s="15"/>
      <c r="TLO332" s="15"/>
      <c r="TLP332" s="15"/>
      <c r="TLQ332" s="15"/>
      <c r="TLR332" s="15"/>
      <c r="TLS332" s="15"/>
      <c r="TLT332" s="15"/>
      <c r="TLU332" s="15"/>
      <c r="TLV332" s="15"/>
      <c r="TLW332" s="15"/>
      <c r="TLX332" s="15"/>
      <c r="TLY332" s="15"/>
      <c r="TLZ332" s="15"/>
      <c r="TMA332" s="15"/>
      <c r="TMB332" s="15"/>
      <c r="TMC332" s="15"/>
      <c r="TMD332" s="15"/>
      <c r="TME332" s="15"/>
      <c r="TMF332" s="15"/>
      <c r="TMG332" s="15"/>
      <c r="TMH332" s="15"/>
      <c r="TMI332" s="15"/>
      <c r="TMJ332" s="15"/>
      <c r="TMK332" s="15"/>
      <c r="TML332" s="15"/>
      <c r="TMM332" s="15"/>
      <c r="TMN332" s="15"/>
      <c r="TMO332" s="15"/>
      <c r="TMP332" s="15"/>
      <c r="TMQ332" s="15"/>
      <c r="TMR332" s="15"/>
      <c r="TMS332" s="15"/>
      <c r="TMT332" s="15"/>
      <c r="TMU332" s="15"/>
      <c r="TMV332" s="15"/>
      <c r="TMW332" s="15"/>
      <c r="TMX332" s="15"/>
      <c r="TMY332" s="15"/>
      <c r="TMZ332" s="15"/>
      <c r="TNA332" s="15"/>
      <c r="TNB332" s="15"/>
      <c r="TNC332" s="15"/>
      <c r="TND332" s="15"/>
      <c r="TNE332" s="15"/>
      <c r="TNF332" s="15"/>
      <c r="TNG332" s="15"/>
      <c r="TNH332" s="15"/>
      <c r="TNI332" s="15"/>
      <c r="TNJ332" s="15"/>
      <c r="TNK332" s="15"/>
      <c r="TNL332" s="15"/>
      <c r="TNM332" s="15"/>
      <c r="TNN332" s="15"/>
      <c r="TNO332" s="15"/>
      <c r="TNP332" s="15"/>
      <c r="TNQ332" s="15"/>
      <c r="TNR332" s="15"/>
      <c r="TNS332" s="15"/>
      <c r="TNT332" s="15"/>
      <c r="TNU332" s="15"/>
      <c r="TNV332" s="15"/>
      <c r="TNW332" s="15"/>
      <c r="TNX332" s="15"/>
      <c r="TNY332" s="15"/>
      <c r="TNZ332" s="15"/>
      <c r="TOA332" s="15"/>
      <c r="TOB332" s="15"/>
      <c r="TOC332" s="15"/>
      <c r="TOD332" s="15"/>
      <c r="TOE332" s="15"/>
      <c r="TOF332" s="15"/>
      <c r="TOG332" s="15"/>
      <c r="TOH332" s="15"/>
      <c r="TOI332" s="15"/>
      <c r="TOJ332" s="15"/>
      <c r="TOK332" s="15"/>
      <c r="TOL332" s="15"/>
      <c r="TOM332" s="15"/>
      <c r="TON332" s="15"/>
      <c r="TOO332" s="15"/>
      <c r="TOP332" s="15"/>
      <c r="TOQ332" s="15"/>
      <c r="TOR332" s="15"/>
      <c r="TOS332" s="15"/>
      <c r="TOT332" s="15"/>
      <c r="TOU332" s="15"/>
      <c r="TOV332" s="15"/>
      <c r="TOW332" s="15"/>
      <c r="TOX332" s="15"/>
      <c r="TOY332" s="15"/>
      <c r="TOZ332" s="15"/>
      <c r="TPA332" s="15"/>
      <c r="TPB332" s="15"/>
      <c r="TPC332" s="15"/>
      <c r="TPD332" s="15"/>
      <c r="TPE332" s="15"/>
      <c r="TPF332" s="15"/>
      <c r="TPG332" s="15"/>
      <c r="TPH332" s="15"/>
      <c r="TPI332" s="15"/>
      <c r="TPJ332" s="15"/>
      <c r="TPK332" s="15"/>
      <c r="TPL332" s="15"/>
      <c r="TPM332" s="15"/>
      <c r="TPN332" s="15"/>
      <c r="TPO332" s="15"/>
      <c r="TPP332" s="15"/>
      <c r="TPQ332" s="15"/>
      <c r="TPR332" s="15"/>
      <c r="TPS332" s="15"/>
      <c r="TPT332" s="15"/>
      <c r="TPU332" s="15"/>
      <c r="TPV332" s="15"/>
      <c r="TPW332" s="15"/>
      <c r="TPX332" s="15"/>
      <c r="TPY332" s="15"/>
      <c r="TPZ332" s="15"/>
      <c r="TQA332" s="15"/>
      <c r="TQB332" s="15"/>
      <c r="TQC332" s="15"/>
      <c r="TQD332" s="15"/>
      <c r="TQE332" s="15"/>
      <c r="TQF332" s="15"/>
      <c r="TQG332" s="15"/>
      <c r="TQH332" s="15"/>
      <c r="TQI332" s="15"/>
      <c r="TQJ332" s="15"/>
      <c r="TQK332" s="15"/>
      <c r="TQL332" s="15"/>
      <c r="TQM332" s="15"/>
      <c r="TQN332" s="15"/>
      <c r="TQO332" s="15"/>
      <c r="TQP332" s="15"/>
      <c r="TQQ332" s="15"/>
      <c r="TQR332" s="15"/>
      <c r="TQS332" s="15"/>
      <c r="TQT332" s="15"/>
      <c r="TQU332" s="15"/>
      <c r="TQV332" s="15"/>
      <c r="TQW332" s="15"/>
      <c r="TQX332" s="15"/>
      <c r="TQY332" s="15"/>
      <c r="TQZ332" s="15"/>
      <c r="TRA332" s="15"/>
      <c r="TRB332" s="15"/>
      <c r="TRC332" s="15"/>
      <c r="TRD332" s="15"/>
      <c r="TRE332" s="15"/>
      <c r="TRF332" s="15"/>
      <c r="TRG332" s="15"/>
      <c r="TRH332" s="15"/>
      <c r="TRI332" s="15"/>
      <c r="TRJ332" s="15"/>
      <c r="TRK332" s="15"/>
      <c r="TRL332" s="15"/>
      <c r="TRM332" s="15"/>
      <c r="TRN332" s="15"/>
      <c r="TRO332" s="15"/>
      <c r="TRP332" s="15"/>
      <c r="TRQ332" s="15"/>
      <c r="TRR332" s="15"/>
      <c r="TRS332" s="15"/>
      <c r="TRT332" s="15"/>
      <c r="TRU332" s="15"/>
      <c r="TRV332" s="15"/>
      <c r="TRW332" s="15"/>
      <c r="TRX332" s="15"/>
      <c r="TRY332" s="15"/>
      <c r="TRZ332" s="15"/>
      <c r="TSA332" s="15"/>
      <c r="TSB332" s="15"/>
      <c r="TSC332" s="15"/>
      <c r="TSD332" s="15"/>
      <c r="TSE332" s="15"/>
      <c r="TSF332" s="15"/>
      <c r="TSG332" s="15"/>
      <c r="TSH332" s="15"/>
      <c r="TSI332" s="15"/>
      <c r="TSJ332" s="15"/>
      <c r="TSK332" s="15"/>
      <c r="TSL332" s="15"/>
      <c r="TSM332" s="15"/>
      <c r="TSN332" s="15"/>
      <c r="TSO332" s="15"/>
      <c r="TSP332" s="15"/>
      <c r="TSQ332" s="15"/>
      <c r="TSR332" s="15"/>
      <c r="TSS332" s="15"/>
      <c r="TST332" s="15"/>
      <c r="TSU332" s="15"/>
      <c r="TSV332" s="15"/>
      <c r="TSW332" s="15"/>
      <c r="TSX332" s="15"/>
      <c r="TSY332" s="15"/>
      <c r="TSZ332" s="15"/>
      <c r="TTA332" s="15"/>
      <c r="TTB332" s="15"/>
      <c r="TTC332" s="15"/>
      <c r="TTD332" s="15"/>
      <c r="TTE332" s="15"/>
      <c r="TTF332" s="15"/>
      <c r="TTG332" s="15"/>
      <c r="TTH332" s="15"/>
      <c r="TTI332" s="15"/>
      <c r="TTJ332" s="15"/>
      <c r="TTK332" s="15"/>
      <c r="TTL332" s="15"/>
      <c r="TTM332" s="15"/>
      <c r="TTN332" s="15"/>
      <c r="TTO332" s="15"/>
      <c r="TTP332" s="15"/>
      <c r="TTQ332" s="15"/>
      <c r="TTR332" s="15"/>
      <c r="TTS332" s="15"/>
      <c r="TTT332" s="15"/>
      <c r="TTU332" s="15"/>
      <c r="TTV332" s="15"/>
      <c r="TTW332" s="15"/>
      <c r="TTX332" s="15"/>
      <c r="TTY332" s="15"/>
      <c r="TTZ332" s="15"/>
      <c r="TUA332" s="15"/>
      <c r="TUB332" s="15"/>
      <c r="TUC332" s="15"/>
      <c r="TUD332" s="15"/>
      <c r="TUE332" s="15"/>
      <c r="TUF332" s="15"/>
      <c r="TUG332" s="15"/>
      <c r="TUH332" s="15"/>
      <c r="TUI332" s="15"/>
      <c r="TUJ332" s="15"/>
      <c r="TUK332" s="15"/>
      <c r="TUL332" s="15"/>
      <c r="TUM332" s="15"/>
      <c r="TUN332" s="15"/>
      <c r="TUO332" s="15"/>
      <c r="TUP332" s="15"/>
      <c r="TUQ332" s="15"/>
      <c r="TUR332" s="15"/>
      <c r="TUS332" s="15"/>
      <c r="TUT332" s="15"/>
      <c r="TUU332" s="15"/>
      <c r="TUV332" s="15"/>
      <c r="TUW332" s="15"/>
      <c r="TUX332" s="15"/>
      <c r="TUY332" s="15"/>
      <c r="TUZ332" s="15"/>
      <c r="TVA332" s="15"/>
      <c r="TVB332" s="15"/>
      <c r="TVC332" s="15"/>
      <c r="TVD332" s="15"/>
      <c r="TVE332" s="15"/>
      <c r="TVF332" s="15"/>
      <c r="TVG332" s="15"/>
      <c r="TVH332" s="15"/>
      <c r="TVI332" s="15"/>
      <c r="TVJ332" s="15"/>
      <c r="TVK332" s="15"/>
      <c r="TVL332" s="15"/>
      <c r="TVM332" s="15"/>
      <c r="TVN332" s="15"/>
      <c r="TVO332" s="15"/>
      <c r="TVP332" s="15"/>
      <c r="TVQ332" s="15"/>
      <c r="TVR332" s="15"/>
      <c r="TVS332" s="15"/>
      <c r="TVT332" s="15"/>
      <c r="TVU332" s="15"/>
      <c r="TVV332" s="15"/>
      <c r="TVW332" s="15"/>
      <c r="TVX332" s="15"/>
      <c r="TVY332" s="15"/>
      <c r="TVZ332" s="15"/>
      <c r="TWA332" s="15"/>
      <c r="TWB332" s="15"/>
      <c r="TWC332" s="15"/>
      <c r="TWD332" s="15"/>
      <c r="TWE332" s="15"/>
      <c r="TWF332" s="15"/>
      <c r="TWG332" s="15"/>
      <c r="TWH332" s="15"/>
      <c r="TWI332" s="15"/>
      <c r="TWJ332" s="15"/>
      <c r="TWK332" s="15"/>
      <c r="TWL332" s="15"/>
      <c r="TWM332" s="15"/>
      <c r="TWN332" s="15"/>
      <c r="TWO332" s="15"/>
      <c r="TWP332" s="15"/>
      <c r="TWQ332" s="15"/>
      <c r="TWR332" s="15"/>
      <c r="TWS332" s="15"/>
      <c r="TWT332" s="15"/>
      <c r="TWU332" s="15"/>
      <c r="TWV332" s="15"/>
      <c r="TWW332" s="15"/>
      <c r="TWX332" s="15"/>
      <c r="TWY332" s="15"/>
      <c r="TWZ332" s="15"/>
      <c r="TXA332" s="15"/>
      <c r="TXB332" s="15"/>
      <c r="TXC332" s="15"/>
      <c r="TXD332" s="15"/>
      <c r="TXE332" s="15"/>
      <c r="TXF332" s="15"/>
      <c r="TXG332" s="15"/>
      <c r="TXH332" s="15"/>
      <c r="TXI332" s="15"/>
      <c r="TXJ332" s="15"/>
      <c r="TXK332" s="15"/>
      <c r="TXL332" s="15"/>
      <c r="TXM332" s="15"/>
      <c r="TXN332" s="15"/>
      <c r="TXO332" s="15"/>
      <c r="TXP332" s="15"/>
      <c r="TXQ332" s="15"/>
      <c r="TXR332" s="15"/>
      <c r="TXS332" s="15"/>
      <c r="TXT332" s="15"/>
      <c r="TXU332" s="15"/>
      <c r="TXV332" s="15"/>
      <c r="TXW332" s="15"/>
      <c r="TXX332" s="15"/>
      <c r="TXY332" s="15"/>
      <c r="TXZ332" s="15"/>
      <c r="TYA332" s="15"/>
      <c r="TYB332" s="15"/>
      <c r="TYC332" s="15"/>
      <c r="TYD332" s="15"/>
      <c r="TYE332" s="15"/>
      <c r="TYF332" s="15"/>
      <c r="TYG332" s="15"/>
      <c r="TYH332" s="15"/>
      <c r="TYI332" s="15"/>
      <c r="TYJ332" s="15"/>
      <c r="TYK332" s="15"/>
      <c r="TYL332" s="15"/>
      <c r="TYM332" s="15"/>
      <c r="TYN332" s="15"/>
      <c r="TYO332" s="15"/>
      <c r="TYP332" s="15"/>
      <c r="TYQ332" s="15"/>
      <c r="TYR332" s="15"/>
      <c r="TYS332" s="15"/>
      <c r="TYT332" s="15"/>
      <c r="TYU332" s="15"/>
      <c r="TYV332" s="15"/>
      <c r="TYW332" s="15"/>
      <c r="TYX332" s="15"/>
      <c r="TYY332" s="15"/>
      <c r="TYZ332" s="15"/>
      <c r="TZA332" s="15"/>
      <c r="TZB332" s="15"/>
      <c r="TZC332" s="15"/>
      <c r="TZD332" s="15"/>
      <c r="TZE332" s="15"/>
      <c r="TZF332" s="15"/>
      <c r="TZG332" s="15"/>
      <c r="TZH332" s="15"/>
      <c r="TZI332" s="15"/>
      <c r="TZJ332" s="15"/>
      <c r="TZK332" s="15"/>
      <c r="TZL332" s="15"/>
      <c r="TZM332" s="15"/>
      <c r="TZN332" s="15"/>
      <c r="TZO332" s="15"/>
      <c r="TZP332" s="15"/>
      <c r="TZQ332" s="15"/>
      <c r="TZR332" s="15"/>
      <c r="TZS332" s="15"/>
      <c r="TZT332" s="15"/>
      <c r="TZU332" s="15"/>
      <c r="TZV332" s="15"/>
      <c r="TZW332" s="15"/>
      <c r="TZX332" s="15"/>
      <c r="TZY332" s="15"/>
      <c r="TZZ332" s="15"/>
      <c r="UAA332" s="15"/>
      <c r="UAB332" s="15"/>
      <c r="UAC332" s="15"/>
      <c r="UAD332" s="15"/>
      <c r="UAE332" s="15"/>
      <c r="UAF332" s="15"/>
      <c r="UAG332" s="15"/>
      <c r="UAH332" s="15"/>
      <c r="UAI332" s="15"/>
      <c r="UAJ332" s="15"/>
      <c r="UAK332" s="15"/>
      <c r="UAL332" s="15"/>
      <c r="UAM332" s="15"/>
      <c r="UAN332" s="15"/>
      <c r="UAO332" s="15"/>
      <c r="UAP332" s="15"/>
      <c r="UAQ332" s="15"/>
      <c r="UAR332" s="15"/>
      <c r="UAS332" s="15"/>
      <c r="UAT332" s="15"/>
      <c r="UAU332" s="15"/>
      <c r="UAV332" s="15"/>
      <c r="UAW332" s="15"/>
      <c r="UAX332" s="15"/>
      <c r="UAY332" s="15"/>
      <c r="UAZ332" s="15"/>
      <c r="UBA332" s="15"/>
      <c r="UBB332" s="15"/>
      <c r="UBC332" s="15"/>
      <c r="UBD332" s="15"/>
      <c r="UBE332" s="15"/>
      <c r="UBF332" s="15"/>
      <c r="UBG332" s="15"/>
      <c r="UBH332" s="15"/>
      <c r="UBI332" s="15"/>
      <c r="UBJ332" s="15"/>
      <c r="UBK332" s="15"/>
      <c r="UBL332" s="15"/>
      <c r="UBM332" s="15"/>
      <c r="UBN332" s="15"/>
      <c r="UBO332" s="15"/>
      <c r="UBP332" s="15"/>
      <c r="UBQ332" s="15"/>
      <c r="UBR332" s="15"/>
      <c r="UBS332" s="15"/>
      <c r="UBT332" s="15"/>
      <c r="UBU332" s="15"/>
      <c r="UBV332" s="15"/>
      <c r="UBW332" s="15"/>
      <c r="UBX332" s="15"/>
      <c r="UBY332" s="15"/>
      <c r="UBZ332" s="15"/>
      <c r="UCA332" s="15"/>
      <c r="UCB332" s="15"/>
      <c r="UCC332" s="15"/>
      <c r="UCD332" s="15"/>
      <c r="UCE332" s="15"/>
      <c r="UCF332" s="15"/>
      <c r="UCG332" s="15"/>
      <c r="UCH332" s="15"/>
      <c r="UCI332" s="15"/>
      <c r="UCJ332" s="15"/>
      <c r="UCK332" s="15"/>
      <c r="UCL332" s="15"/>
      <c r="UCM332" s="15"/>
      <c r="UCN332" s="15"/>
      <c r="UCO332" s="15"/>
      <c r="UCP332" s="15"/>
      <c r="UCQ332" s="15"/>
      <c r="UCR332" s="15"/>
      <c r="UCS332" s="15"/>
      <c r="UCT332" s="15"/>
      <c r="UCU332" s="15"/>
      <c r="UCV332" s="15"/>
      <c r="UCW332" s="15"/>
      <c r="UCX332" s="15"/>
      <c r="UCY332" s="15"/>
      <c r="UCZ332" s="15"/>
      <c r="UDA332" s="15"/>
      <c r="UDB332" s="15"/>
      <c r="UDC332" s="15"/>
      <c r="UDD332" s="15"/>
      <c r="UDE332" s="15"/>
      <c r="UDF332" s="15"/>
      <c r="UDG332" s="15"/>
      <c r="UDH332" s="15"/>
      <c r="UDI332" s="15"/>
      <c r="UDJ332" s="15"/>
      <c r="UDK332" s="15"/>
      <c r="UDL332" s="15"/>
      <c r="UDM332" s="15"/>
      <c r="UDN332" s="15"/>
      <c r="UDO332" s="15"/>
      <c r="UDP332" s="15"/>
      <c r="UDQ332" s="15"/>
      <c r="UDR332" s="15"/>
      <c r="UDS332" s="15"/>
      <c r="UDT332" s="15"/>
      <c r="UDU332" s="15"/>
      <c r="UDV332" s="15"/>
      <c r="UDW332" s="15"/>
      <c r="UDX332" s="15"/>
      <c r="UDY332" s="15"/>
      <c r="UDZ332" s="15"/>
      <c r="UEA332" s="15"/>
      <c r="UEB332" s="15"/>
      <c r="UEC332" s="15"/>
      <c r="UED332" s="15"/>
      <c r="UEE332" s="15"/>
      <c r="UEF332" s="15"/>
      <c r="UEG332" s="15"/>
      <c r="UEH332" s="15"/>
      <c r="UEI332" s="15"/>
      <c r="UEJ332" s="15"/>
      <c r="UEK332" s="15"/>
      <c r="UEL332" s="15"/>
      <c r="UEM332" s="15"/>
      <c r="UEN332" s="15"/>
      <c r="UEO332" s="15"/>
      <c r="UEP332" s="15"/>
      <c r="UEQ332" s="15"/>
      <c r="UER332" s="15"/>
      <c r="UES332" s="15"/>
      <c r="UET332" s="15"/>
      <c r="UEU332" s="15"/>
      <c r="UEV332" s="15"/>
      <c r="UEW332" s="15"/>
      <c r="UEX332" s="15"/>
      <c r="UEY332" s="15"/>
      <c r="UEZ332" s="15"/>
      <c r="UFA332" s="15"/>
      <c r="UFB332" s="15"/>
      <c r="UFC332" s="15"/>
      <c r="UFD332" s="15"/>
      <c r="UFE332" s="15"/>
      <c r="UFF332" s="15"/>
      <c r="UFG332" s="15"/>
      <c r="UFH332" s="15"/>
      <c r="UFI332" s="15"/>
      <c r="UFJ332" s="15"/>
      <c r="UFK332" s="15"/>
      <c r="UFL332" s="15"/>
      <c r="UFM332" s="15"/>
      <c r="UFN332" s="15"/>
      <c r="UFO332" s="15"/>
      <c r="UFP332" s="15"/>
      <c r="UFQ332" s="15"/>
      <c r="UFR332" s="15"/>
      <c r="UFS332" s="15"/>
      <c r="UFT332" s="15"/>
      <c r="UFU332" s="15"/>
      <c r="UFV332" s="15"/>
      <c r="UFW332" s="15"/>
      <c r="UFX332" s="15"/>
      <c r="UFY332" s="15"/>
      <c r="UFZ332" s="15"/>
      <c r="UGA332" s="15"/>
      <c r="UGB332" s="15"/>
      <c r="UGC332" s="15"/>
      <c r="UGD332" s="15"/>
      <c r="UGE332" s="15"/>
      <c r="UGF332" s="15"/>
      <c r="UGG332" s="15"/>
      <c r="UGH332" s="15"/>
      <c r="UGI332" s="15"/>
      <c r="UGJ332" s="15"/>
      <c r="UGK332" s="15"/>
      <c r="UGL332" s="15"/>
      <c r="UGM332" s="15"/>
      <c r="UGN332" s="15"/>
      <c r="UGO332" s="15"/>
      <c r="UGP332" s="15"/>
      <c r="UGQ332" s="15"/>
      <c r="UGR332" s="15"/>
      <c r="UGS332" s="15"/>
      <c r="UGT332" s="15"/>
      <c r="UGU332" s="15"/>
      <c r="UGV332" s="15"/>
      <c r="UGW332" s="15"/>
      <c r="UGX332" s="15"/>
      <c r="UGY332" s="15"/>
      <c r="UGZ332" s="15"/>
      <c r="UHA332" s="15"/>
      <c r="UHB332" s="15"/>
      <c r="UHC332" s="15"/>
      <c r="UHD332" s="15"/>
      <c r="UHE332" s="15"/>
      <c r="UHF332" s="15"/>
      <c r="UHG332" s="15"/>
      <c r="UHH332" s="15"/>
      <c r="UHI332" s="15"/>
      <c r="UHJ332" s="15"/>
      <c r="UHK332" s="15"/>
      <c r="UHL332" s="15"/>
      <c r="UHM332" s="15"/>
      <c r="UHN332" s="15"/>
      <c r="UHO332" s="15"/>
      <c r="UHP332" s="15"/>
      <c r="UHQ332" s="15"/>
      <c r="UHR332" s="15"/>
      <c r="UHS332" s="15"/>
      <c r="UHT332" s="15"/>
      <c r="UHU332" s="15"/>
      <c r="UHV332" s="15"/>
      <c r="UHW332" s="15"/>
      <c r="UHX332" s="15"/>
      <c r="UHY332" s="15"/>
      <c r="UHZ332" s="15"/>
      <c r="UIA332" s="15"/>
      <c r="UIB332" s="15"/>
      <c r="UIC332" s="15"/>
      <c r="UID332" s="15"/>
      <c r="UIE332" s="15"/>
      <c r="UIF332" s="15"/>
      <c r="UIG332" s="15"/>
      <c r="UIH332" s="15"/>
      <c r="UII332" s="15"/>
      <c r="UIJ332" s="15"/>
      <c r="UIK332" s="15"/>
      <c r="UIL332" s="15"/>
      <c r="UIM332" s="15"/>
      <c r="UIN332" s="15"/>
      <c r="UIO332" s="15"/>
      <c r="UIP332" s="15"/>
      <c r="UIQ332" s="15"/>
      <c r="UIR332" s="15"/>
      <c r="UIS332" s="15"/>
      <c r="UIT332" s="15"/>
      <c r="UIU332" s="15"/>
      <c r="UIV332" s="15"/>
      <c r="UIW332" s="15"/>
      <c r="UIX332" s="15"/>
      <c r="UIY332" s="15"/>
      <c r="UIZ332" s="15"/>
      <c r="UJA332" s="15"/>
      <c r="UJB332" s="15"/>
      <c r="UJC332" s="15"/>
      <c r="UJD332" s="15"/>
      <c r="UJE332" s="15"/>
      <c r="UJF332" s="15"/>
      <c r="UJG332" s="15"/>
      <c r="UJH332" s="15"/>
      <c r="UJI332" s="15"/>
      <c r="UJJ332" s="15"/>
      <c r="UJK332" s="15"/>
      <c r="UJL332" s="15"/>
      <c r="UJM332" s="15"/>
      <c r="UJN332" s="15"/>
      <c r="UJO332" s="15"/>
      <c r="UJP332" s="15"/>
      <c r="UJQ332" s="15"/>
      <c r="UJR332" s="15"/>
      <c r="UJS332" s="15"/>
      <c r="UJT332" s="15"/>
      <c r="UJU332" s="15"/>
      <c r="UJV332" s="15"/>
      <c r="UJW332" s="15"/>
      <c r="UJX332" s="15"/>
      <c r="UJY332" s="15"/>
      <c r="UJZ332" s="15"/>
      <c r="UKA332" s="15"/>
      <c r="UKB332" s="15"/>
      <c r="UKC332" s="15"/>
      <c r="UKD332" s="15"/>
      <c r="UKE332" s="15"/>
      <c r="UKF332" s="15"/>
      <c r="UKG332" s="15"/>
      <c r="UKH332" s="15"/>
      <c r="UKI332" s="15"/>
      <c r="UKJ332" s="15"/>
      <c r="UKK332" s="15"/>
      <c r="UKL332" s="15"/>
      <c r="UKM332" s="15"/>
      <c r="UKN332" s="15"/>
      <c r="UKO332" s="15"/>
      <c r="UKP332" s="15"/>
      <c r="UKQ332" s="15"/>
      <c r="UKR332" s="15"/>
      <c r="UKS332" s="15"/>
      <c r="UKT332" s="15"/>
      <c r="UKU332" s="15"/>
      <c r="UKV332" s="15"/>
      <c r="UKW332" s="15"/>
      <c r="UKX332" s="15"/>
      <c r="UKY332" s="15"/>
      <c r="UKZ332" s="15"/>
      <c r="ULA332" s="15"/>
      <c r="ULB332" s="15"/>
      <c r="ULC332" s="15"/>
      <c r="ULD332" s="15"/>
      <c r="ULE332" s="15"/>
      <c r="ULF332" s="15"/>
      <c r="ULG332" s="15"/>
      <c r="ULH332" s="15"/>
      <c r="ULI332" s="15"/>
      <c r="ULJ332" s="15"/>
      <c r="ULK332" s="15"/>
      <c r="ULL332" s="15"/>
      <c r="ULM332" s="15"/>
      <c r="ULN332" s="15"/>
      <c r="ULO332" s="15"/>
      <c r="ULP332" s="15"/>
      <c r="ULQ332" s="15"/>
      <c r="ULR332" s="15"/>
      <c r="ULS332" s="15"/>
      <c r="ULT332" s="15"/>
      <c r="ULU332" s="15"/>
      <c r="ULV332" s="15"/>
      <c r="ULW332" s="15"/>
      <c r="ULX332" s="15"/>
      <c r="ULY332" s="15"/>
      <c r="ULZ332" s="15"/>
      <c r="UMA332" s="15"/>
      <c r="UMB332" s="15"/>
      <c r="UMC332" s="15"/>
      <c r="UMD332" s="15"/>
      <c r="UME332" s="15"/>
      <c r="UMF332" s="15"/>
      <c r="UMG332" s="15"/>
      <c r="UMH332" s="15"/>
      <c r="UMI332" s="15"/>
      <c r="UMJ332" s="15"/>
      <c r="UMK332" s="15"/>
      <c r="UML332" s="15"/>
      <c r="UMM332" s="15"/>
      <c r="UMN332" s="15"/>
      <c r="UMO332" s="15"/>
      <c r="UMP332" s="15"/>
      <c r="UMQ332" s="15"/>
      <c r="UMR332" s="15"/>
      <c r="UMS332" s="15"/>
      <c r="UMT332" s="15"/>
      <c r="UMU332" s="15"/>
      <c r="UMV332" s="15"/>
      <c r="UMW332" s="15"/>
      <c r="UMX332" s="15"/>
      <c r="UMY332" s="15"/>
      <c r="UMZ332" s="15"/>
      <c r="UNA332" s="15"/>
      <c r="UNB332" s="15"/>
      <c r="UNC332" s="15"/>
      <c r="UND332" s="15"/>
      <c r="UNE332" s="15"/>
      <c r="UNF332" s="15"/>
      <c r="UNG332" s="15"/>
      <c r="UNH332" s="15"/>
      <c r="UNI332" s="15"/>
      <c r="UNJ332" s="15"/>
      <c r="UNK332" s="15"/>
      <c r="UNL332" s="15"/>
      <c r="UNM332" s="15"/>
      <c r="UNN332" s="15"/>
      <c r="UNO332" s="15"/>
      <c r="UNP332" s="15"/>
      <c r="UNQ332" s="15"/>
      <c r="UNR332" s="15"/>
      <c r="UNS332" s="15"/>
      <c r="UNT332" s="15"/>
      <c r="UNU332" s="15"/>
      <c r="UNV332" s="15"/>
      <c r="UNW332" s="15"/>
      <c r="UNX332" s="15"/>
      <c r="UNY332" s="15"/>
      <c r="UNZ332" s="15"/>
      <c r="UOA332" s="15"/>
      <c r="UOB332" s="15"/>
      <c r="UOC332" s="15"/>
      <c r="UOD332" s="15"/>
      <c r="UOE332" s="15"/>
      <c r="UOF332" s="15"/>
      <c r="UOG332" s="15"/>
      <c r="UOH332" s="15"/>
      <c r="UOI332" s="15"/>
      <c r="UOJ332" s="15"/>
      <c r="UOK332" s="15"/>
      <c r="UOL332" s="15"/>
      <c r="UOM332" s="15"/>
      <c r="UON332" s="15"/>
      <c r="UOO332" s="15"/>
      <c r="UOP332" s="15"/>
      <c r="UOQ332" s="15"/>
      <c r="UOR332" s="15"/>
      <c r="UOS332" s="15"/>
      <c r="UOT332" s="15"/>
      <c r="UOU332" s="15"/>
      <c r="UOV332" s="15"/>
      <c r="UOW332" s="15"/>
      <c r="UOX332" s="15"/>
      <c r="UOY332" s="15"/>
      <c r="UOZ332" s="15"/>
      <c r="UPA332" s="15"/>
      <c r="UPB332" s="15"/>
      <c r="UPC332" s="15"/>
      <c r="UPD332" s="15"/>
      <c r="UPE332" s="15"/>
      <c r="UPF332" s="15"/>
      <c r="UPG332" s="15"/>
      <c r="UPH332" s="15"/>
      <c r="UPI332" s="15"/>
      <c r="UPJ332" s="15"/>
      <c r="UPK332" s="15"/>
      <c r="UPL332" s="15"/>
      <c r="UPM332" s="15"/>
      <c r="UPN332" s="15"/>
      <c r="UPO332" s="15"/>
      <c r="UPP332" s="15"/>
      <c r="UPQ332" s="15"/>
      <c r="UPR332" s="15"/>
      <c r="UPS332" s="15"/>
      <c r="UPT332" s="15"/>
      <c r="UPU332" s="15"/>
      <c r="UPV332" s="15"/>
      <c r="UPW332" s="15"/>
      <c r="UPX332" s="15"/>
      <c r="UPY332" s="15"/>
      <c r="UPZ332" s="15"/>
      <c r="UQA332" s="15"/>
      <c r="UQB332" s="15"/>
      <c r="UQC332" s="15"/>
      <c r="UQD332" s="15"/>
      <c r="UQE332" s="15"/>
      <c r="UQF332" s="15"/>
      <c r="UQG332" s="15"/>
      <c r="UQH332" s="15"/>
      <c r="UQI332" s="15"/>
      <c r="UQJ332" s="15"/>
      <c r="UQK332" s="15"/>
      <c r="UQL332" s="15"/>
      <c r="UQM332" s="15"/>
      <c r="UQN332" s="15"/>
      <c r="UQO332" s="15"/>
      <c r="UQP332" s="15"/>
      <c r="UQQ332" s="15"/>
      <c r="UQR332" s="15"/>
      <c r="UQS332" s="15"/>
      <c r="UQT332" s="15"/>
      <c r="UQU332" s="15"/>
      <c r="UQV332" s="15"/>
      <c r="UQW332" s="15"/>
      <c r="UQX332" s="15"/>
      <c r="UQY332" s="15"/>
      <c r="UQZ332" s="15"/>
      <c r="URA332" s="15"/>
      <c r="URB332" s="15"/>
      <c r="URC332" s="15"/>
      <c r="URD332" s="15"/>
      <c r="URE332" s="15"/>
      <c r="URF332" s="15"/>
      <c r="URG332" s="15"/>
      <c r="URH332" s="15"/>
      <c r="URI332" s="15"/>
      <c r="URJ332" s="15"/>
      <c r="URK332" s="15"/>
      <c r="URL332" s="15"/>
      <c r="URM332" s="15"/>
      <c r="URN332" s="15"/>
      <c r="URO332" s="15"/>
      <c r="URP332" s="15"/>
      <c r="URQ332" s="15"/>
      <c r="URR332" s="15"/>
      <c r="URS332" s="15"/>
      <c r="URT332" s="15"/>
      <c r="URU332" s="15"/>
      <c r="URV332" s="15"/>
      <c r="URW332" s="15"/>
      <c r="URX332" s="15"/>
      <c r="URY332" s="15"/>
      <c r="URZ332" s="15"/>
      <c r="USA332" s="15"/>
      <c r="USB332" s="15"/>
      <c r="USC332" s="15"/>
      <c r="USD332" s="15"/>
      <c r="USE332" s="15"/>
      <c r="USF332" s="15"/>
      <c r="USG332" s="15"/>
      <c r="USH332" s="15"/>
      <c r="USI332" s="15"/>
      <c r="USJ332" s="15"/>
      <c r="USK332" s="15"/>
      <c r="USL332" s="15"/>
      <c r="USM332" s="15"/>
      <c r="USN332" s="15"/>
      <c r="USO332" s="15"/>
      <c r="USP332" s="15"/>
      <c r="USQ332" s="15"/>
      <c r="USR332" s="15"/>
      <c r="USS332" s="15"/>
      <c r="UST332" s="15"/>
      <c r="USU332" s="15"/>
      <c r="USV332" s="15"/>
      <c r="USW332" s="15"/>
      <c r="USX332" s="15"/>
      <c r="USY332" s="15"/>
      <c r="USZ332" s="15"/>
      <c r="UTA332" s="15"/>
      <c r="UTB332" s="15"/>
      <c r="UTC332" s="15"/>
      <c r="UTD332" s="15"/>
      <c r="UTE332" s="15"/>
      <c r="UTF332" s="15"/>
      <c r="UTG332" s="15"/>
      <c r="UTH332" s="15"/>
      <c r="UTI332" s="15"/>
      <c r="UTJ332" s="15"/>
      <c r="UTK332" s="15"/>
      <c r="UTL332" s="15"/>
      <c r="UTM332" s="15"/>
      <c r="UTN332" s="15"/>
      <c r="UTO332" s="15"/>
      <c r="UTP332" s="15"/>
      <c r="UTQ332" s="15"/>
      <c r="UTR332" s="15"/>
      <c r="UTS332" s="15"/>
      <c r="UTT332" s="15"/>
      <c r="UTU332" s="15"/>
      <c r="UTV332" s="15"/>
      <c r="UTW332" s="15"/>
      <c r="UTX332" s="15"/>
      <c r="UTY332" s="15"/>
      <c r="UTZ332" s="15"/>
      <c r="UUA332" s="15"/>
      <c r="UUB332" s="15"/>
      <c r="UUC332" s="15"/>
      <c r="UUD332" s="15"/>
      <c r="UUE332" s="15"/>
      <c r="UUF332" s="15"/>
      <c r="UUG332" s="15"/>
      <c r="UUH332" s="15"/>
      <c r="UUI332" s="15"/>
      <c r="UUJ332" s="15"/>
      <c r="UUK332" s="15"/>
      <c r="UUL332" s="15"/>
      <c r="UUM332" s="15"/>
      <c r="UUN332" s="15"/>
      <c r="UUO332" s="15"/>
      <c r="UUP332" s="15"/>
      <c r="UUQ332" s="15"/>
      <c r="UUR332" s="15"/>
      <c r="UUS332" s="15"/>
      <c r="UUT332" s="15"/>
      <c r="UUU332" s="15"/>
      <c r="UUV332" s="15"/>
      <c r="UUW332" s="15"/>
      <c r="UUX332" s="15"/>
      <c r="UUY332" s="15"/>
      <c r="UUZ332" s="15"/>
      <c r="UVA332" s="15"/>
      <c r="UVB332" s="15"/>
      <c r="UVC332" s="15"/>
      <c r="UVD332" s="15"/>
      <c r="UVE332" s="15"/>
      <c r="UVF332" s="15"/>
      <c r="UVG332" s="15"/>
      <c r="UVH332" s="15"/>
      <c r="UVI332" s="15"/>
      <c r="UVJ332" s="15"/>
      <c r="UVK332" s="15"/>
      <c r="UVL332" s="15"/>
      <c r="UVM332" s="15"/>
      <c r="UVN332" s="15"/>
      <c r="UVO332" s="15"/>
      <c r="UVP332" s="15"/>
      <c r="UVQ332" s="15"/>
      <c r="UVR332" s="15"/>
      <c r="UVS332" s="15"/>
      <c r="UVT332" s="15"/>
      <c r="UVU332" s="15"/>
      <c r="UVV332" s="15"/>
      <c r="UVW332" s="15"/>
      <c r="UVX332" s="15"/>
      <c r="UVY332" s="15"/>
      <c r="UVZ332" s="15"/>
      <c r="UWA332" s="15"/>
      <c r="UWB332" s="15"/>
      <c r="UWC332" s="15"/>
      <c r="UWD332" s="15"/>
      <c r="UWE332" s="15"/>
      <c r="UWF332" s="15"/>
      <c r="UWG332" s="15"/>
      <c r="UWH332" s="15"/>
      <c r="UWI332" s="15"/>
      <c r="UWJ332" s="15"/>
      <c r="UWK332" s="15"/>
      <c r="UWL332" s="15"/>
      <c r="UWM332" s="15"/>
      <c r="UWN332" s="15"/>
      <c r="UWO332" s="15"/>
      <c r="UWP332" s="15"/>
      <c r="UWQ332" s="15"/>
      <c r="UWR332" s="15"/>
      <c r="UWS332" s="15"/>
      <c r="UWT332" s="15"/>
      <c r="UWU332" s="15"/>
      <c r="UWV332" s="15"/>
      <c r="UWW332" s="15"/>
      <c r="UWX332" s="15"/>
      <c r="UWY332" s="15"/>
      <c r="UWZ332" s="15"/>
      <c r="UXA332" s="15"/>
      <c r="UXB332" s="15"/>
      <c r="UXC332" s="15"/>
      <c r="UXD332" s="15"/>
      <c r="UXE332" s="15"/>
      <c r="UXF332" s="15"/>
      <c r="UXG332" s="15"/>
      <c r="UXH332" s="15"/>
      <c r="UXI332" s="15"/>
      <c r="UXJ332" s="15"/>
      <c r="UXK332" s="15"/>
      <c r="UXL332" s="15"/>
      <c r="UXM332" s="15"/>
      <c r="UXN332" s="15"/>
      <c r="UXO332" s="15"/>
      <c r="UXP332" s="15"/>
      <c r="UXQ332" s="15"/>
      <c r="UXR332" s="15"/>
      <c r="UXS332" s="15"/>
      <c r="UXT332" s="15"/>
      <c r="UXU332" s="15"/>
      <c r="UXV332" s="15"/>
      <c r="UXW332" s="15"/>
      <c r="UXX332" s="15"/>
      <c r="UXY332" s="15"/>
      <c r="UXZ332" s="15"/>
      <c r="UYA332" s="15"/>
      <c r="UYB332" s="15"/>
      <c r="UYC332" s="15"/>
      <c r="UYD332" s="15"/>
      <c r="UYE332" s="15"/>
      <c r="UYF332" s="15"/>
      <c r="UYG332" s="15"/>
      <c r="UYH332" s="15"/>
      <c r="UYI332" s="15"/>
      <c r="UYJ332" s="15"/>
      <c r="UYK332" s="15"/>
      <c r="UYL332" s="15"/>
      <c r="UYM332" s="15"/>
      <c r="UYN332" s="15"/>
      <c r="UYO332" s="15"/>
      <c r="UYP332" s="15"/>
      <c r="UYQ332" s="15"/>
      <c r="UYR332" s="15"/>
      <c r="UYS332" s="15"/>
      <c r="UYT332" s="15"/>
      <c r="UYU332" s="15"/>
      <c r="UYV332" s="15"/>
      <c r="UYW332" s="15"/>
      <c r="UYX332" s="15"/>
      <c r="UYY332" s="15"/>
      <c r="UYZ332" s="15"/>
      <c r="UZA332" s="15"/>
      <c r="UZB332" s="15"/>
      <c r="UZC332" s="15"/>
      <c r="UZD332" s="15"/>
      <c r="UZE332" s="15"/>
      <c r="UZF332" s="15"/>
      <c r="UZG332" s="15"/>
      <c r="UZH332" s="15"/>
      <c r="UZI332" s="15"/>
      <c r="UZJ332" s="15"/>
      <c r="UZK332" s="15"/>
      <c r="UZL332" s="15"/>
      <c r="UZM332" s="15"/>
      <c r="UZN332" s="15"/>
      <c r="UZO332" s="15"/>
      <c r="UZP332" s="15"/>
      <c r="UZQ332" s="15"/>
      <c r="UZR332" s="15"/>
      <c r="UZS332" s="15"/>
      <c r="UZT332" s="15"/>
      <c r="UZU332" s="15"/>
      <c r="UZV332" s="15"/>
      <c r="UZW332" s="15"/>
      <c r="UZX332" s="15"/>
      <c r="UZY332" s="15"/>
      <c r="UZZ332" s="15"/>
      <c r="VAA332" s="15"/>
      <c r="VAB332" s="15"/>
      <c r="VAC332" s="15"/>
      <c r="VAD332" s="15"/>
      <c r="VAE332" s="15"/>
      <c r="VAF332" s="15"/>
      <c r="VAG332" s="15"/>
      <c r="VAH332" s="15"/>
      <c r="VAI332" s="15"/>
      <c r="VAJ332" s="15"/>
      <c r="VAK332" s="15"/>
      <c r="VAL332" s="15"/>
      <c r="VAM332" s="15"/>
      <c r="VAN332" s="15"/>
      <c r="VAO332" s="15"/>
      <c r="VAP332" s="15"/>
      <c r="VAQ332" s="15"/>
      <c r="VAR332" s="15"/>
      <c r="VAS332" s="15"/>
      <c r="VAT332" s="15"/>
      <c r="VAU332" s="15"/>
      <c r="VAV332" s="15"/>
      <c r="VAW332" s="15"/>
      <c r="VAX332" s="15"/>
      <c r="VAY332" s="15"/>
      <c r="VAZ332" s="15"/>
      <c r="VBA332" s="15"/>
      <c r="VBB332" s="15"/>
      <c r="VBC332" s="15"/>
      <c r="VBD332" s="15"/>
      <c r="VBE332" s="15"/>
      <c r="VBF332" s="15"/>
      <c r="VBG332" s="15"/>
      <c r="VBH332" s="15"/>
      <c r="VBI332" s="15"/>
      <c r="VBJ332" s="15"/>
      <c r="VBK332" s="15"/>
      <c r="VBL332" s="15"/>
      <c r="VBM332" s="15"/>
      <c r="VBN332" s="15"/>
      <c r="VBO332" s="15"/>
      <c r="VBP332" s="15"/>
      <c r="VBQ332" s="15"/>
      <c r="VBR332" s="15"/>
      <c r="VBS332" s="15"/>
      <c r="VBT332" s="15"/>
      <c r="VBU332" s="15"/>
      <c r="VBV332" s="15"/>
      <c r="VBW332" s="15"/>
      <c r="VBX332" s="15"/>
      <c r="VBY332" s="15"/>
      <c r="VBZ332" s="15"/>
      <c r="VCA332" s="15"/>
      <c r="VCB332" s="15"/>
      <c r="VCC332" s="15"/>
      <c r="VCD332" s="15"/>
      <c r="VCE332" s="15"/>
      <c r="VCF332" s="15"/>
      <c r="VCG332" s="15"/>
      <c r="VCH332" s="15"/>
      <c r="VCI332" s="15"/>
      <c r="VCJ332" s="15"/>
      <c r="VCK332" s="15"/>
      <c r="VCL332" s="15"/>
      <c r="VCM332" s="15"/>
      <c r="VCN332" s="15"/>
      <c r="VCO332" s="15"/>
      <c r="VCP332" s="15"/>
      <c r="VCQ332" s="15"/>
      <c r="VCR332" s="15"/>
      <c r="VCS332" s="15"/>
      <c r="VCT332" s="15"/>
      <c r="VCU332" s="15"/>
      <c r="VCV332" s="15"/>
      <c r="VCW332" s="15"/>
      <c r="VCX332" s="15"/>
      <c r="VCY332" s="15"/>
      <c r="VCZ332" s="15"/>
      <c r="VDA332" s="15"/>
      <c r="VDB332" s="15"/>
      <c r="VDC332" s="15"/>
      <c r="VDD332" s="15"/>
      <c r="VDE332" s="15"/>
      <c r="VDF332" s="15"/>
      <c r="VDG332" s="15"/>
      <c r="VDH332" s="15"/>
      <c r="VDI332" s="15"/>
      <c r="VDJ332" s="15"/>
      <c r="VDK332" s="15"/>
      <c r="VDL332" s="15"/>
      <c r="VDM332" s="15"/>
      <c r="VDN332" s="15"/>
      <c r="VDO332" s="15"/>
      <c r="VDP332" s="15"/>
      <c r="VDQ332" s="15"/>
      <c r="VDR332" s="15"/>
      <c r="VDS332" s="15"/>
      <c r="VDT332" s="15"/>
      <c r="VDU332" s="15"/>
      <c r="VDV332" s="15"/>
      <c r="VDW332" s="15"/>
      <c r="VDX332" s="15"/>
      <c r="VDY332" s="15"/>
      <c r="VDZ332" s="15"/>
      <c r="VEA332" s="15"/>
      <c r="VEB332" s="15"/>
      <c r="VEC332" s="15"/>
      <c r="VED332" s="15"/>
      <c r="VEE332" s="15"/>
      <c r="VEF332" s="15"/>
      <c r="VEG332" s="15"/>
      <c r="VEH332" s="15"/>
      <c r="VEI332" s="15"/>
      <c r="VEJ332" s="15"/>
      <c r="VEK332" s="15"/>
      <c r="VEL332" s="15"/>
      <c r="VEM332" s="15"/>
      <c r="VEN332" s="15"/>
      <c r="VEO332" s="15"/>
      <c r="VEP332" s="15"/>
      <c r="VEQ332" s="15"/>
      <c r="VER332" s="15"/>
      <c r="VES332" s="15"/>
      <c r="VET332" s="15"/>
      <c r="VEU332" s="15"/>
      <c r="VEV332" s="15"/>
      <c r="VEW332" s="15"/>
      <c r="VEX332" s="15"/>
      <c r="VEY332" s="15"/>
      <c r="VEZ332" s="15"/>
      <c r="VFA332" s="15"/>
      <c r="VFB332" s="15"/>
      <c r="VFC332" s="15"/>
      <c r="VFD332" s="15"/>
      <c r="VFE332" s="15"/>
      <c r="VFF332" s="15"/>
      <c r="VFG332" s="15"/>
      <c r="VFH332" s="15"/>
      <c r="VFI332" s="15"/>
      <c r="VFJ332" s="15"/>
      <c r="VFK332" s="15"/>
      <c r="VFL332" s="15"/>
      <c r="VFM332" s="15"/>
      <c r="VFN332" s="15"/>
      <c r="VFO332" s="15"/>
      <c r="VFP332" s="15"/>
      <c r="VFQ332" s="15"/>
      <c r="VFR332" s="15"/>
      <c r="VFS332" s="15"/>
      <c r="VFT332" s="15"/>
      <c r="VFU332" s="15"/>
      <c r="VFV332" s="15"/>
      <c r="VFW332" s="15"/>
      <c r="VFX332" s="15"/>
      <c r="VFY332" s="15"/>
      <c r="VFZ332" s="15"/>
      <c r="VGA332" s="15"/>
      <c r="VGB332" s="15"/>
      <c r="VGC332" s="15"/>
      <c r="VGD332" s="15"/>
      <c r="VGE332" s="15"/>
      <c r="VGF332" s="15"/>
      <c r="VGG332" s="15"/>
      <c r="VGH332" s="15"/>
      <c r="VGI332" s="15"/>
      <c r="VGJ332" s="15"/>
      <c r="VGK332" s="15"/>
      <c r="VGL332" s="15"/>
      <c r="VGM332" s="15"/>
      <c r="VGN332" s="15"/>
      <c r="VGO332" s="15"/>
      <c r="VGP332" s="15"/>
      <c r="VGQ332" s="15"/>
      <c r="VGR332" s="15"/>
      <c r="VGS332" s="15"/>
      <c r="VGT332" s="15"/>
      <c r="VGU332" s="15"/>
      <c r="VGV332" s="15"/>
      <c r="VGW332" s="15"/>
      <c r="VGX332" s="15"/>
      <c r="VGY332" s="15"/>
      <c r="VGZ332" s="15"/>
      <c r="VHA332" s="15"/>
      <c r="VHB332" s="15"/>
      <c r="VHC332" s="15"/>
      <c r="VHD332" s="15"/>
      <c r="VHE332" s="15"/>
      <c r="VHF332" s="15"/>
      <c r="VHG332" s="15"/>
      <c r="VHH332" s="15"/>
      <c r="VHI332" s="15"/>
      <c r="VHJ332" s="15"/>
      <c r="VHK332" s="15"/>
      <c r="VHL332" s="15"/>
      <c r="VHM332" s="15"/>
      <c r="VHN332" s="15"/>
      <c r="VHO332" s="15"/>
      <c r="VHP332" s="15"/>
      <c r="VHQ332" s="15"/>
      <c r="VHR332" s="15"/>
      <c r="VHS332" s="15"/>
      <c r="VHT332" s="15"/>
      <c r="VHU332" s="15"/>
      <c r="VHV332" s="15"/>
      <c r="VHW332" s="15"/>
      <c r="VHX332" s="15"/>
      <c r="VHY332" s="15"/>
      <c r="VHZ332" s="15"/>
      <c r="VIA332" s="15"/>
      <c r="VIB332" s="15"/>
      <c r="VIC332" s="15"/>
      <c r="VID332" s="15"/>
      <c r="VIE332" s="15"/>
      <c r="VIF332" s="15"/>
      <c r="VIG332" s="15"/>
      <c r="VIH332" s="15"/>
      <c r="VII332" s="15"/>
      <c r="VIJ332" s="15"/>
      <c r="VIK332" s="15"/>
      <c r="VIL332" s="15"/>
      <c r="VIM332" s="15"/>
      <c r="VIN332" s="15"/>
      <c r="VIO332" s="15"/>
      <c r="VIP332" s="15"/>
      <c r="VIQ332" s="15"/>
      <c r="VIR332" s="15"/>
      <c r="VIS332" s="15"/>
      <c r="VIT332" s="15"/>
      <c r="VIU332" s="15"/>
      <c r="VIV332" s="15"/>
      <c r="VIW332" s="15"/>
      <c r="VIX332" s="15"/>
      <c r="VIY332" s="15"/>
      <c r="VIZ332" s="15"/>
      <c r="VJA332" s="15"/>
      <c r="VJB332" s="15"/>
      <c r="VJC332" s="15"/>
      <c r="VJD332" s="15"/>
      <c r="VJE332" s="15"/>
      <c r="VJF332" s="15"/>
      <c r="VJG332" s="15"/>
      <c r="VJH332" s="15"/>
      <c r="VJI332" s="15"/>
      <c r="VJJ332" s="15"/>
      <c r="VJK332" s="15"/>
      <c r="VJL332" s="15"/>
      <c r="VJM332" s="15"/>
      <c r="VJN332" s="15"/>
      <c r="VJO332" s="15"/>
      <c r="VJP332" s="15"/>
      <c r="VJQ332" s="15"/>
      <c r="VJR332" s="15"/>
      <c r="VJS332" s="15"/>
      <c r="VJT332" s="15"/>
      <c r="VJU332" s="15"/>
      <c r="VJV332" s="15"/>
      <c r="VJW332" s="15"/>
      <c r="VJX332" s="15"/>
      <c r="VJY332" s="15"/>
      <c r="VJZ332" s="15"/>
      <c r="VKA332" s="15"/>
      <c r="VKB332" s="15"/>
      <c r="VKC332" s="15"/>
      <c r="VKD332" s="15"/>
      <c r="VKE332" s="15"/>
      <c r="VKF332" s="15"/>
      <c r="VKG332" s="15"/>
      <c r="VKH332" s="15"/>
      <c r="VKI332" s="15"/>
      <c r="VKJ332" s="15"/>
      <c r="VKK332" s="15"/>
      <c r="VKL332" s="15"/>
      <c r="VKM332" s="15"/>
      <c r="VKN332" s="15"/>
      <c r="VKO332" s="15"/>
      <c r="VKP332" s="15"/>
      <c r="VKQ332" s="15"/>
      <c r="VKR332" s="15"/>
      <c r="VKS332" s="15"/>
      <c r="VKT332" s="15"/>
      <c r="VKU332" s="15"/>
      <c r="VKV332" s="15"/>
      <c r="VKW332" s="15"/>
      <c r="VKX332" s="15"/>
      <c r="VKY332" s="15"/>
      <c r="VKZ332" s="15"/>
      <c r="VLA332" s="15"/>
      <c r="VLB332" s="15"/>
      <c r="VLC332" s="15"/>
      <c r="VLD332" s="15"/>
      <c r="VLE332" s="15"/>
      <c r="VLF332" s="15"/>
      <c r="VLG332" s="15"/>
      <c r="VLH332" s="15"/>
      <c r="VLI332" s="15"/>
      <c r="VLJ332" s="15"/>
      <c r="VLK332" s="15"/>
      <c r="VLL332" s="15"/>
      <c r="VLM332" s="15"/>
      <c r="VLN332" s="15"/>
      <c r="VLO332" s="15"/>
      <c r="VLP332" s="15"/>
      <c r="VLQ332" s="15"/>
      <c r="VLR332" s="15"/>
      <c r="VLS332" s="15"/>
      <c r="VLT332" s="15"/>
      <c r="VLU332" s="15"/>
      <c r="VLV332" s="15"/>
      <c r="VLW332" s="15"/>
      <c r="VLX332" s="15"/>
      <c r="VLY332" s="15"/>
      <c r="VLZ332" s="15"/>
      <c r="VMA332" s="15"/>
      <c r="VMB332" s="15"/>
      <c r="VMC332" s="15"/>
      <c r="VMD332" s="15"/>
      <c r="VME332" s="15"/>
      <c r="VMF332" s="15"/>
      <c r="VMG332" s="15"/>
      <c r="VMH332" s="15"/>
      <c r="VMI332" s="15"/>
      <c r="VMJ332" s="15"/>
      <c r="VMK332" s="15"/>
      <c r="VML332" s="15"/>
      <c r="VMM332" s="15"/>
      <c r="VMN332" s="15"/>
      <c r="VMO332" s="15"/>
      <c r="VMP332" s="15"/>
      <c r="VMQ332" s="15"/>
      <c r="VMR332" s="15"/>
      <c r="VMS332" s="15"/>
      <c r="VMT332" s="15"/>
      <c r="VMU332" s="15"/>
      <c r="VMV332" s="15"/>
      <c r="VMW332" s="15"/>
      <c r="VMX332" s="15"/>
      <c r="VMY332" s="15"/>
      <c r="VMZ332" s="15"/>
      <c r="VNA332" s="15"/>
      <c r="VNB332" s="15"/>
      <c r="VNC332" s="15"/>
      <c r="VND332" s="15"/>
      <c r="VNE332" s="15"/>
      <c r="VNF332" s="15"/>
      <c r="VNG332" s="15"/>
      <c r="VNH332" s="15"/>
      <c r="VNI332" s="15"/>
      <c r="VNJ332" s="15"/>
      <c r="VNK332" s="15"/>
      <c r="VNL332" s="15"/>
      <c r="VNM332" s="15"/>
      <c r="VNN332" s="15"/>
      <c r="VNO332" s="15"/>
      <c r="VNP332" s="15"/>
      <c r="VNQ332" s="15"/>
      <c r="VNR332" s="15"/>
      <c r="VNS332" s="15"/>
      <c r="VNT332" s="15"/>
      <c r="VNU332" s="15"/>
      <c r="VNV332" s="15"/>
      <c r="VNW332" s="15"/>
      <c r="VNX332" s="15"/>
      <c r="VNY332" s="15"/>
      <c r="VNZ332" s="15"/>
      <c r="VOA332" s="15"/>
      <c r="VOB332" s="15"/>
      <c r="VOC332" s="15"/>
      <c r="VOD332" s="15"/>
      <c r="VOE332" s="15"/>
      <c r="VOF332" s="15"/>
      <c r="VOG332" s="15"/>
      <c r="VOH332" s="15"/>
      <c r="VOI332" s="15"/>
      <c r="VOJ332" s="15"/>
      <c r="VOK332" s="15"/>
      <c r="VOL332" s="15"/>
      <c r="VOM332" s="15"/>
      <c r="VON332" s="15"/>
      <c r="VOO332" s="15"/>
      <c r="VOP332" s="15"/>
      <c r="VOQ332" s="15"/>
      <c r="VOR332" s="15"/>
      <c r="VOS332" s="15"/>
      <c r="VOT332" s="15"/>
      <c r="VOU332" s="15"/>
      <c r="VOV332" s="15"/>
      <c r="VOW332" s="15"/>
      <c r="VOX332" s="15"/>
      <c r="VOY332" s="15"/>
      <c r="VOZ332" s="15"/>
      <c r="VPA332" s="15"/>
      <c r="VPB332" s="15"/>
      <c r="VPC332" s="15"/>
      <c r="VPD332" s="15"/>
      <c r="VPE332" s="15"/>
      <c r="VPF332" s="15"/>
      <c r="VPG332" s="15"/>
      <c r="VPH332" s="15"/>
      <c r="VPI332" s="15"/>
      <c r="VPJ332" s="15"/>
      <c r="VPK332" s="15"/>
      <c r="VPL332" s="15"/>
      <c r="VPM332" s="15"/>
      <c r="VPN332" s="15"/>
      <c r="VPO332" s="15"/>
      <c r="VPP332" s="15"/>
      <c r="VPQ332" s="15"/>
      <c r="VPR332" s="15"/>
      <c r="VPS332" s="15"/>
      <c r="VPT332" s="15"/>
      <c r="VPU332" s="15"/>
      <c r="VPV332" s="15"/>
      <c r="VPW332" s="15"/>
      <c r="VPX332" s="15"/>
      <c r="VPY332" s="15"/>
      <c r="VPZ332" s="15"/>
      <c r="VQA332" s="15"/>
      <c r="VQB332" s="15"/>
      <c r="VQC332" s="15"/>
      <c r="VQD332" s="15"/>
      <c r="VQE332" s="15"/>
      <c r="VQF332" s="15"/>
      <c r="VQG332" s="15"/>
      <c r="VQH332" s="15"/>
      <c r="VQI332" s="15"/>
      <c r="VQJ332" s="15"/>
      <c r="VQK332" s="15"/>
      <c r="VQL332" s="15"/>
      <c r="VQM332" s="15"/>
      <c r="VQN332" s="15"/>
      <c r="VQO332" s="15"/>
      <c r="VQP332" s="15"/>
      <c r="VQQ332" s="15"/>
      <c r="VQR332" s="15"/>
      <c r="VQS332" s="15"/>
      <c r="VQT332" s="15"/>
      <c r="VQU332" s="15"/>
      <c r="VQV332" s="15"/>
      <c r="VQW332" s="15"/>
      <c r="VQX332" s="15"/>
      <c r="VQY332" s="15"/>
      <c r="VQZ332" s="15"/>
      <c r="VRA332" s="15"/>
      <c r="VRB332" s="15"/>
      <c r="VRC332" s="15"/>
      <c r="VRD332" s="15"/>
      <c r="VRE332" s="15"/>
      <c r="VRF332" s="15"/>
      <c r="VRG332" s="15"/>
      <c r="VRH332" s="15"/>
      <c r="VRI332" s="15"/>
      <c r="VRJ332" s="15"/>
      <c r="VRK332" s="15"/>
      <c r="VRL332" s="15"/>
      <c r="VRM332" s="15"/>
      <c r="VRN332" s="15"/>
      <c r="VRO332" s="15"/>
      <c r="VRP332" s="15"/>
      <c r="VRQ332" s="15"/>
      <c r="VRR332" s="15"/>
      <c r="VRS332" s="15"/>
      <c r="VRT332" s="15"/>
      <c r="VRU332" s="15"/>
      <c r="VRV332" s="15"/>
      <c r="VRW332" s="15"/>
      <c r="VRX332" s="15"/>
      <c r="VRY332" s="15"/>
      <c r="VRZ332" s="15"/>
      <c r="VSA332" s="15"/>
      <c r="VSB332" s="15"/>
      <c r="VSC332" s="15"/>
      <c r="VSD332" s="15"/>
      <c r="VSE332" s="15"/>
      <c r="VSF332" s="15"/>
      <c r="VSG332" s="15"/>
      <c r="VSH332" s="15"/>
      <c r="VSI332" s="15"/>
      <c r="VSJ332" s="15"/>
      <c r="VSK332" s="15"/>
      <c r="VSL332" s="15"/>
      <c r="VSM332" s="15"/>
      <c r="VSN332" s="15"/>
      <c r="VSO332" s="15"/>
      <c r="VSP332" s="15"/>
      <c r="VSQ332" s="15"/>
      <c r="VSR332" s="15"/>
      <c r="VSS332" s="15"/>
      <c r="VST332" s="15"/>
      <c r="VSU332" s="15"/>
      <c r="VSV332" s="15"/>
      <c r="VSW332" s="15"/>
      <c r="VSX332" s="15"/>
      <c r="VSY332" s="15"/>
      <c r="VSZ332" s="15"/>
      <c r="VTA332" s="15"/>
      <c r="VTB332" s="15"/>
      <c r="VTC332" s="15"/>
      <c r="VTD332" s="15"/>
      <c r="VTE332" s="15"/>
      <c r="VTF332" s="15"/>
      <c r="VTG332" s="15"/>
      <c r="VTH332" s="15"/>
      <c r="VTI332" s="15"/>
      <c r="VTJ332" s="15"/>
      <c r="VTK332" s="15"/>
      <c r="VTL332" s="15"/>
      <c r="VTM332" s="15"/>
      <c r="VTN332" s="15"/>
      <c r="VTO332" s="15"/>
      <c r="VTP332" s="15"/>
      <c r="VTQ332" s="15"/>
      <c r="VTR332" s="15"/>
      <c r="VTS332" s="15"/>
      <c r="VTT332" s="15"/>
      <c r="VTU332" s="15"/>
      <c r="VTV332" s="15"/>
      <c r="VTW332" s="15"/>
      <c r="VTX332" s="15"/>
      <c r="VTY332" s="15"/>
      <c r="VTZ332" s="15"/>
      <c r="VUA332" s="15"/>
      <c r="VUB332" s="15"/>
      <c r="VUC332" s="15"/>
      <c r="VUD332" s="15"/>
      <c r="VUE332" s="15"/>
      <c r="VUF332" s="15"/>
      <c r="VUG332" s="15"/>
      <c r="VUH332" s="15"/>
      <c r="VUI332" s="15"/>
      <c r="VUJ332" s="15"/>
      <c r="VUK332" s="15"/>
      <c r="VUL332" s="15"/>
      <c r="VUM332" s="15"/>
      <c r="VUN332" s="15"/>
      <c r="VUO332" s="15"/>
      <c r="VUP332" s="15"/>
      <c r="VUQ332" s="15"/>
      <c r="VUR332" s="15"/>
      <c r="VUS332" s="15"/>
      <c r="VUT332" s="15"/>
      <c r="VUU332" s="15"/>
      <c r="VUV332" s="15"/>
      <c r="VUW332" s="15"/>
      <c r="VUX332" s="15"/>
      <c r="VUY332" s="15"/>
      <c r="VUZ332" s="15"/>
      <c r="VVA332" s="15"/>
      <c r="VVB332" s="15"/>
      <c r="VVC332" s="15"/>
      <c r="VVD332" s="15"/>
      <c r="VVE332" s="15"/>
      <c r="VVF332" s="15"/>
      <c r="VVG332" s="15"/>
      <c r="VVH332" s="15"/>
      <c r="VVI332" s="15"/>
      <c r="VVJ332" s="15"/>
      <c r="VVK332" s="15"/>
      <c r="VVL332" s="15"/>
      <c r="VVM332" s="15"/>
      <c r="VVN332" s="15"/>
      <c r="VVO332" s="15"/>
      <c r="VVP332" s="15"/>
      <c r="VVQ332" s="15"/>
      <c r="VVR332" s="15"/>
      <c r="VVS332" s="15"/>
      <c r="VVT332" s="15"/>
      <c r="VVU332" s="15"/>
      <c r="VVV332" s="15"/>
      <c r="VVW332" s="15"/>
      <c r="VVX332" s="15"/>
      <c r="VVY332" s="15"/>
      <c r="VVZ332" s="15"/>
      <c r="VWA332" s="15"/>
      <c r="VWB332" s="15"/>
      <c r="VWC332" s="15"/>
      <c r="VWD332" s="15"/>
      <c r="VWE332" s="15"/>
      <c r="VWF332" s="15"/>
      <c r="VWG332" s="15"/>
      <c r="VWH332" s="15"/>
      <c r="VWI332" s="15"/>
      <c r="VWJ332" s="15"/>
      <c r="VWK332" s="15"/>
      <c r="VWL332" s="15"/>
      <c r="VWM332" s="15"/>
      <c r="VWN332" s="15"/>
      <c r="VWO332" s="15"/>
      <c r="VWP332" s="15"/>
      <c r="VWQ332" s="15"/>
      <c r="VWR332" s="15"/>
      <c r="VWS332" s="15"/>
      <c r="VWT332" s="15"/>
      <c r="VWU332" s="15"/>
      <c r="VWV332" s="15"/>
      <c r="VWW332" s="15"/>
      <c r="VWX332" s="15"/>
      <c r="VWY332" s="15"/>
      <c r="VWZ332" s="15"/>
      <c r="VXA332" s="15"/>
      <c r="VXB332" s="15"/>
      <c r="VXC332" s="15"/>
      <c r="VXD332" s="15"/>
      <c r="VXE332" s="15"/>
      <c r="VXF332" s="15"/>
      <c r="VXG332" s="15"/>
      <c r="VXH332" s="15"/>
      <c r="VXI332" s="15"/>
      <c r="VXJ332" s="15"/>
      <c r="VXK332" s="15"/>
      <c r="VXL332" s="15"/>
      <c r="VXM332" s="15"/>
      <c r="VXN332" s="15"/>
      <c r="VXO332" s="15"/>
      <c r="VXP332" s="15"/>
      <c r="VXQ332" s="15"/>
      <c r="VXR332" s="15"/>
      <c r="VXS332" s="15"/>
      <c r="VXT332" s="15"/>
      <c r="VXU332" s="15"/>
      <c r="VXV332" s="15"/>
      <c r="VXW332" s="15"/>
      <c r="VXX332" s="15"/>
      <c r="VXY332" s="15"/>
      <c r="VXZ332" s="15"/>
      <c r="VYA332" s="15"/>
      <c r="VYB332" s="15"/>
      <c r="VYC332" s="15"/>
      <c r="VYD332" s="15"/>
      <c r="VYE332" s="15"/>
      <c r="VYF332" s="15"/>
      <c r="VYG332" s="15"/>
      <c r="VYH332" s="15"/>
      <c r="VYI332" s="15"/>
      <c r="VYJ332" s="15"/>
      <c r="VYK332" s="15"/>
      <c r="VYL332" s="15"/>
      <c r="VYM332" s="15"/>
      <c r="VYN332" s="15"/>
      <c r="VYO332" s="15"/>
      <c r="VYP332" s="15"/>
      <c r="VYQ332" s="15"/>
      <c r="VYR332" s="15"/>
      <c r="VYS332" s="15"/>
      <c r="VYT332" s="15"/>
      <c r="VYU332" s="15"/>
      <c r="VYV332" s="15"/>
      <c r="VYW332" s="15"/>
      <c r="VYX332" s="15"/>
      <c r="VYY332" s="15"/>
      <c r="VYZ332" s="15"/>
      <c r="VZA332" s="15"/>
      <c r="VZB332" s="15"/>
      <c r="VZC332" s="15"/>
      <c r="VZD332" s="15"/>
      <c r="VZE332" s="15"/>
      <c r="VZF332" s="15"/>
      <c r="VZG332" s="15"/>
      <c r="VZH332" s="15"/>
      <c r="VZI332" s="15"/>
      <c r="VZJ332" s="15"/>
      <c r="VZK332" s="15"/>
      <c r="VZL332" s="15"/>
      <c r="VZM332" s="15"/>
      <c r="VZN332" s="15"/>
      <c r="VZO332" s="15"/>
      <c r="VZP332" s="15"/>
      <c r="VZQ332" s="15"/>
      <c r="VZR332" s="15"/>
      <c r="VZS332" s="15"/>
      <c r="VZT332" s="15"/>
      <c r="VZU332" s="15"/>
      <c r="VZV332" s="15"/>
      <c r="VZW332" s="15"/>
      <c r="VZX332" s="15"/>
      <c r="VZY332" s="15"/>
      <c r="VZZ332" s="15"/>
      <c r="WAA332" s="15"/>
      <c r="WAB332" s="15"/>
      <c r="WAC332" s="15"/>
      <c r="WAD332" s="15"/>
      <c r="WAE332" s="15"/>
      <c r="WAF332" s="15"/>
      <c r="WAG332" s="15"/>
      <c r="WAH332" s="15"/>
      <c r="WAI332" s="15"/>
      <c r="WAJ332" s="15"/>
      <c r="WAK332" s="15"/>
      <c r="WAL332" s="15"/>
      <c r="WAM332" s="15"/>
      <c r="WAN332" s="15"/>
      <c r="WAO332" s="15"/>
      <c r="WAP332" s="15"/>
      <c r="WAQ332" s="15"/>
      <c r="WAR332" s="15"/>
      <c r="WAS332" s="15"/>
      <c r="WAT332" s="15"/>
      <c r="WAU332" s="15"/>
      <c r="WAV332" s="15"/>
      <c r="WAW332" s="15"/>
      <c r="WAX332" s="15"/>
      <c r="WAY332" s="15"/>
      <c r="WAZ332" s="15"/>
      <c r="WBA332" s="15"/>
      <c r="WBB332" s="15"/>
      <c r="WBC332" s="15"/>
      <c r="WBD332" s="15"/>
      <c r="WBE332" s="15"/>
      <c r="WBF332" s="15"/>
      <c r="WBG332" s="15"/>
      <c r="WBH332" s="15"/>
      <c r="WBI332" s="15"/>
      <c r="WBJ332" s="15"/>
      <c r="WBK332" s="15"/>
      <c r="WBL332" s="15"/>
      <c r="WBM332" s="15"/>
      <c r="WBN332" s="15"/>
      <c r="WBO332" s="15"/>
      <c r="WBP332" s="15"/>
      <c r="WBQ332" s="15"/>
      <c r="WBR332" s="15"/>
      <c r="WBS332" s="15"/>
      <c r="WBT332" s="15"/>
      <c r="WBU332" s="15"/>
      <c r="WBV332" s="15"/>
      <c r="WBW332" s="15"/>
      <c r="WBX332" s="15"/>
      <c r="WBY332" s="15"/>
      <c r="WBZ332" s="15"/>
      <c r="WCA332" s="15"/>
      <c r="WCB332" s="15"/>
      <c r="WCC332" s="15"/>
      <c r="WCD332" s="15"/>
      <c r="WCE332" s="15"/>
      <c r="WCF332" s="15"/>
      <c r="WCG332" s="15"/>
      <c r="WCH332" s="15"/>
      <c r="WCI332" s="15"/>
      <c r="WCJ332" s="15"/>
      <c r="WCK332" s="15"/>
      <c r="WCL332" s="15"/>
      <c r="WCM332" s="15"/>
      <c r="WCN332" s="15"/>
      <c r="WCO332" s="15"/>
      <c r="WCP332" s="15"/>
      <c r="WCQ332" s="15"/>
      <c r="WCR332" s="15"/>
      <c r="WCS332" s="15"/>
      <c r="WCT332" s="15"/>
      <c r="WCU332" s="15"/>
      <c r="WCV332" s="15"/>
      <c r="WCW332" s="15"/>
      <c r="WCX332" s="15"/>
      <c r="WCY332" s="15"/>
      <c r="WCZ332" s="15"/>
      <c r="WDA332" s="15"/>
      <c r="WDB332" s="15"/>
      <c r="WDC332" s="15"/>
      <c r="WDD332" s="15"/>
      <c r="WDE332" s="15"/>
      <c r="WDF332" s="15"/>
      <c r="WDG332" s="15"/>
      <c r="WDH332" s="15"/>
      <c r="WDI332" s="15"/>
      <c r="WDJ332" s="15"/>
      <c r="WDK332" s="15"/>
      <c r="WDL332" s="15"/>
      <c r="WDM332" s="15"/>
      <c r="WDN332" s="15"/>
      <c r="WDO332" s="15"/>
      <c r="WDP332" s="15"/>
      <c r="WDQ332" s="15"/>
      <c r="WDR332" s="15"/>
      <c r="WDS332" s="15"/>
      <c r="WDT332" s="15"/>
      <c r="WDU332" s="15"/>
      <c r="WDV332" s="15"/>
      <c r="WDW332" s="15"/>
      <c r="WDX332" s="15"/>
      <c r="WDY332" s="15"/>
      <c r="WDZ332" s="15"/>
      <c r="WEA332" s="15"/>
      <c r="WEB332" s="15"/>
      <c r="WEC332" s="15"/>
      <c r="WED332" s="15"/>
      <c r="WEE332" s="15"/>
      <c r="WEF332" s="15"/>
      <c r="WEG332" s="15"/>
      <c r="WEH332" s="15"/>
      <c r="WEI332" s="15"/>
      <c r="WEJ332" s="15"/>
      <c r="WEK332" s="15"/>
      <c r="WEL332" s="15"/>
      <c r="WEM332" s="15"/>
      <c r="WEN332" s="15"/>
      <c r="WEO332" s="15"/>
      <c r="WEP332" s="15"/>
      <c r="WEQ332" s="15"/>
      <c r="WER332" s="15"/>
      <c r="WES332" s="15"/>
      <c r="WET332" s="15"/>
      <c r="WEU332" s="15"/>
      <c r="WEV332" s="15"/>
      <c r="WEW332" s="15"/>
      <c r="WEX332" s="15"/>
      <c r="WEY332" s="15"/>
      <c r="WEZ332" s="15"/>
      <c r="WFA332" s="15"/>
      <c r="WFB332" s="15"/>
      <c r="WFC332" s="15"/>
      <c r="WFD332" s="15"/>
      <c r="WFE332" s="15"/>
      <c r="WFF332" s="15"/>
      <c r="WFG332" s="15"/>
      <c r="WFH332" s="15"/>
      <c r="WFI332" s="15"/>
      <c r="WFJ332" s="15"/>
      <c r="WFK332" s="15"/>
      <c r="WFL332" s="15"/>
      <c r="WFM332" s="15"/>
      <c r="WFN332" s="15"/>
      <c r="WFO332" s="15"/>
      <c r="WFP332" s="15"/>
      <c r="WFQ332" s="15"/>
      <c r="WFR332" s="15"/>
      <c r="WFS332" s="15"/>
      <c r="WFT332" s="15"/>
      <c r="WFU332" s="15"/>
      <c r="WFV332" s="15"/>
      <c r="WFW332" s="15"/>
      <c r="WFX332" s="15"/>
      <c r="WFY332" s="15"/>
      <c r="WFZ332" s="15"/>
      <c r="WGA332" s="15"/>
      <c r="WGB332" s="15"/>
      <c r="WGC332" s="15"/>
      <c r="WGD332" s="15"/>
      <c r="WGE332" s="15"/>
      <c r="WGF332" s="15"/>
      <c r="WGG332" s="15"/>
      <c r="WGH332" s="15"/>
      <c r="WGI332" s="15"/>
      <c r="WGJ332" s="15"/>
      <c r="WGK332" s="15"/>
      <c r="WGL332" s="15"/>
      <c r="WGM332" s="15"/>
      <c r="WGN332" s="15"/>
      <c r="WGO332" s="15"/>
      <c r="WGP332" s="15"/>
      <c r="WGQ332" s="15"/>
      <c r="WGR332" s="15"/>
      <c r="WGS332" s="15"/>
      <c r="WGT332" s="15"/>
      <c r="WGU332" s="15"/>
      <c r="WGV332" s="15"/>
      <c r="WGW332" s="15"/>
      <c r="WGX332" s="15"/>
      <c r="WGY332" s="15"/>
      <c r="WGZ332" s="15"/>
      <c r="WHA332" s="15"/>
      <c r="WHB332" s="15"/>
      <c r="WHC332" s="15"/>
      <c r="WHD332" s="15"/>
      <c r="WHE332" s="15"/>
      <c r="WHF332" s="15"/>
      <c r="WHG332" s="15"/>
      <c r="WHH332" s="15"/>
      <c r="WHI332" s="15"/>
      <c r="WHJ332" s="15"/>
      <c r="WHK332" s="15"/>
      <c r="WHL332" s="15"/>
      <c r="WHM332" s="15"/>
      <c r="WHN332" s="15"/>
      <c r="WHO332" s="15"/>
      <c r="WHP332" s="15"/>
      <c r="WHQ332" s="15"/>
      <c r="WHR332" s="15"/>
      <c r="WHS332" s="15"/>
      <c r="WHT332" s="15"/>
      <c r="WHU332" s="15"/>
      <c r="WHV332" s="15"/>
      <c r="WHW332" s="15"/>
      <c r="WHX332" s="15"/>
      <c r="WHY332" s="15"/>
      <c r="WHZ332" s="15"/>
      <c r="WIA332" s="15"/>
      <c r="WIB332" s="15"/>
      <c r="WIC332" s="15"/>
      <c r="WID332" s="15"/>
      <c r="WIE332" s="15"/>
      <c r="WIF332" s="15"/>
      <c r="WIG332" s="15"/>
      <c r="WIH332" s="15"/>
      <c r="WII332" s="15"/>
      <c r="WIJ332" s="15"/>
      <c r="WIK332" s="15"/>
      <c r="WIL332" s="15"/>
      <c r="WIM332" s="15"/>
      <c r="WIN332" s="15"/>
      <c r="WIO332" s="15"/>
      <c r="WIP332" s="15"/>
      <c r="WIQ332" s="15"/>
      <c r="WIR332" s="15"/>
      <c r="WIS332" s="15"/>
      <c r="WIT332" s="15"/>
      <c r="WIU332" s="15"/>
      <c r="WIV332" s="15"/>
      <c r="WIW332" s="15"/>
      <c r="WIX332" s="15"/>
      <c r="WIY332" s="15"/>
      <c r="WIZ332" s="15"/>
      <c r="WJA332" s="15"/>
      <c r="WJB332" s="15"/>
      <c r="WJC332" s="15"/>
      <c r="WJD332" s="15"/>
      <c r="WJE332" s="15"/>
      <c r="WJF332" s="15"/>
      <c r="WJG332" s="15"/>
      <c r="WJH332" s="15"/>
      <c r="WJI332" s="15"/>
      <c r="WJJ332" s="15"/>
      <c r="WJK332" s="15"/>
      <c r="WJL332" s="15"/>
      <c r="WJM332" s="15"/>
      <c r="WJN332" s="15"/>
      <c r="WJO332" s="15"/>
      <c r="WJP332" s="15"/>
      <c r="WJQ332" s="15"/>
      <c r="WJR332" s="15"/>
      <c r="WJS332" s="15"/>
      <c r="WJT332" s="15"/>
      <c r="WJU332" s="15"/>
      <c r="WJV332" s="15"/>
      <c r="WJW332" s="15"/>
      <c r="WJX332" s="15"/>
      <c r="WJY332" s="15"/>
      <c r="WJZ332" s="15"/>
      <c r="WKA332" s="15"/>
      <c r="WKB332" s="15"/>
      <c r="WKC332" s="15"/>
      <c r="WKD332" s="15"/>
      <c r="WKE332" s="15"/>
      <c r="WKF332" s="15"/>
      <c r="WKG332" s="15"/>
      <c r="WKH332" s="15"/>
      <c r="WKI332" s="15"/>
      <c r="WKJ332" s="15"/>
      <c r="WKK332" s="15"/>
      <c r="WKL332" s="15"/>
      <c r="WKM332" s="15"/>
      <c r="WKN332" s="15"/>
      <c r="WKO332" s="15"/>
      <c r="WKP332" s="15"/>
      <c r="WKQ332" s="15"/>
      <c r="WKR332" s="15"/>
      <c r="WKS332" s="15"/>
      <c r="WKT332" s="15"/>
      <c r="WKU332" s="15"/>
      <c r="WKV332" s="15"/>
      <c r="WKW332" s="15"/>
      <c r="WKX332" s="15"/>
      <c r="WKY332" s="15"/>
      <c r="WKZ332" s="15"/>
      <c r="WLA332" s="15"/>
      <c r="WLB332" s="15"/>
      <c r="WLC332" s="15"/>
      <c r="WLD332" s="15"/>
      <c r="WLE332" s="15"/>
      <c r="WLF332" s="15"/>
      <c r="WLG332" s="15"/>
      <c r="WLH332" s="15"/>
      <c r="WLI332" s="15"/>
      <c r="WLJ332" s="15"/>
      <c r="WLK332" s="15"/>
      <c r="WLL332" s="15"/>
      <c r="WLM332" s="15"/>
      <c r="WLN332" s="15"/>
      <c r="WLO332" s="15"/>
      <c r="WLP332" s="15"/>
      <c r="WLQ332" s="15"/>
      <c r="WLR332" s="15"/>
      <c r="WLS332" s="15"/>
      <c r="WLT332" s="15"/>
      <c r="WLU332" s="15"/>
      <c r="WLV332" s="15"/>
      <c r="WLW332" s="15"/>
      <c r="WLX332" s="15"/>
      <c r="WLY332" s="15"/>
      <c r="WLZ332" s="15"/>
      <c r="WMA332" s="15"/>
      <c r="WMB332" s="15"/>
      <c r="WMC332" s="15"/>
      <c r="WMD332" s="15"/>
      <c r="WME332" s="15"/>
      <c r="WMF332" s="15"/>
      <c r="WMG332" s="15"/>
      <c r="WMH332" s="15"/>
      <c r="WMI332" s="15"/>
      <c r="WMJ332" s="15"/>
      <c r="WMK332" s="15"/>
      <c r="WML332" s="15"/>
      <c r="WMM332" s="15"/>
      <c r="WMN332" s="15"/>
      <c r="WMO332" s="15"/>
      <c r="WMP332" s="15"/>
      <c r="WMQ332" s="15"/>
      <c r="WMR332" s="15"/>
      <c r="WMS332" s="15"/>
      <c r="WMT332" s="15"/>
      <c r="WMU332" s="15"/>
      <c r="WMV332" s="15"/>
      <c r="WMW332" s="15"/>
      <c r="WMX332" s="15"/>
      <c r="WMY332" s="15"/>
      <c r="WMZ332" s="15"/>
      <c r="WNA332" s="15"/>
      <c r="WNB332" s="15"/>
      <c r="WNC332" s="15"/>
      <c r="WND332" s="15"/>
      <c r="WNE332" s="15"/>
      <c r="WNF332" s="15"/>
      <c r="WNG332" s="15"/>
      <c r="WNH332" s="15"/>
      <c r="WNI332" s="15"/>
      <c r="WNJ332" s="15"/>
      <c r="WNK332" s="15"/>
      <c r="WNL332" s="15"/>
      <c r="WNM332" s="15"/>
      <c r="WNN332" s="15"/>
      <c r="WNO332" s="15"/>
      <c r="WNP332" s="15"/>
      <c r="WNQ332" s="15"/>
      <c r="WNR332" s="15"/>
      <c r="WNS332" s="15"/>
      <c r="WNT332" s="15"/>
      <c r="WNU332" s="15"/>
      <c r="WNV332" s="15"/>
      <c r="WNW332" s="15"/>
      <c r="WNX332" s="15"/>
      <c r="WNY332" s="15"/>
      <c r="WNZ332" s="15"/>
      <c r="WOA332" s="15"/>
      <c r="WOB332" s="15"/>
      <c r="WOC332" s="15"/>
      <c r="WOD332" s="15"/>
      <c r="WOE332" s="15"/>
      <c r="WOF332" s="15"/>
      <c r="WOG332" s="15"/>
      <c r="WOH332" s="15"/>
      <c r="WOI332" s="15"/>
      <c r="WOJ332" s="15"/>
      <c r="WOK332" s="15"/>
      <c r="WOL332" s="15"/>
      <c r="WOM332" s="15"/>
      <c r="WON332" s="15"/>
      <c r="WOO332" s="15"/>
      <c r="WOP332" s="15"/>
      <c r="WOQ332" s="15"/>
      <c r="WOR332" s="15"/>
      <c r="WOS332" s="15"/>
      <c r="WOT332" s="15"/>
      <c r="WOU332" s="15"/>
      <c r="WOV332" s="15"/>
      <c r="WOW332" s="15"/>
      <c r="WOX332" s="15"/>
      <c r="WOY332" s="15"/>
      <c r="WOZ332" s="15"/>
      <c r="WPA332" s="15"/>
      <c r="WPB332" s="15"/>
      <c r="WPC332" s="15"/>
      <c r="WPD332" s="15"/>
      <c r="WPE332" s="15"/>
      <c r="WPF332" s="15"/>
      <c r="WPG332" s="15"/>
      <c r="WPH332" s="15"/>
      <c r="WPI332" s="15"/>
      <c r="WPJ332" s="15"/>
      <c r="WPK332" s="15"/>
      <c r="WPL332" s="15"/>
      <c r="WPM332" s="15"/>
      <c r="WPN332" s="15"/>
      <c r="WPO332" s="15"/>
      <c r="WPP332" s="15"/>
      <c r="WPQ332" s="15"/>
      <c r="WPR332" s="15"/>
      <c r="WPS332" s="15"/>
      <c r="WPT332" s="15"/>
      <c r="WPU332" s="15"/>
      <c r="WPV332" s="15"/>
      <c r="WPW332" s="15"/>
      <c r="WPX332" s="15"/>
      <c r="WPY332" s="15"/>
      <c r="WPZ332" s="15"/>
      <c r="WQA332" s="15"/>
      <c r="WQB332" s="15"/>
      <c r="WQC332" s="15"/>
      <c r="WQD332" s="15"/>
      <c r="WQE332" s="15"/>
      <c r="WQF332" s="15"/>
      <c r="WQG332" s="15"/>
      <c r="WQH332" s="15"/>
      <c r="WQI332" s="15"/>
      <c r="WQJ332" s="15"/>
      <c r="WQK332" s="15"/>
      <c r="WQL332" s="15"/>
      <c r="WQM332" s="15"/>
      <c r="WQN332" s="15"/>
      <c r="WQO332" s="15"/>
      <c r="WQP332" s="15"/>
      <c r="WQQ332" s="15"/>
      <c r="WQR332" s="15"/>
      <c r="WQS332" s="15"/>
      <c r="WQT332" s="15"/>
      <c r="WQU332" s="15"/>
      <c r="WQV332" s="15"/>
      <c r="WQW332" s="15"/>
      <c r="WQX332" s="15"/>
      <c r="WQY332" s="15"/>
      <c r="WQZ332" s="15"/>
      <c r="WRA332" s="15"/>
      <c r="WRB332" s="15"/>
      <c r="WRC332" s="15"/>
      <c r="WRD332" s="15"/>
      <c r="WRE332" s="15"/>
      <c r="WRF332" s="15"/>
      <c r="WRG332" s="15"/>
      <c r="WRH332" s="15"/>
      <c r="WRI332" s="15"/>
      <c r="WRJ332" s="15"/>
      <c r="WRK332" s="15"/>
      <c r="WRL332" s="15"/>
      <c r="WRM332" s="15"/>
      <c r="WRN332" s="15"/>
      <c r="WRO332" s="15"/>
      <c r="WRP332" s="15"/>
      <c r="WRQ332" s="15"/>
      <c r="WRR332" s="15"/>
      <c r="WRS332" s="15"/>
      <c r="WRT332" s="15"/>
      <c r="WRU332" s="15"/>
      <c r="WRV332" s="15"/>
      <c r="WRW332" s="15"/>
      <c r="WRX332" s="15"/>
      <c r="WRY332" s="15"/>
      <c r="WRZ332" s="15"/>
      <c r="WSA332" s="15"/>
      <c r="WSB332" s="15"/>
      <c r="WSC332" s="15"/>
      <c r="WSD332" s="15"/>
      <c r="WSE332" s="15"/>
      <c r="WSF332" s="15"/>
      <c r="WSG332" s="15"/>
      <c r="WSH332" s="15"/>
      <c r="WSI332" s="15"/>
      <c r="WSJ332" s="15"/>
      <c r="WSK332" s="15"/>
      <c r="WSL332" s="15"/>
      <c r="WSM332" s="15"/>
      <c r="WSN332" s="15"/>
      <c r="WSO332" s="15"/>
      <c r="WSP332" s="15"/>
      <c r="WSQ332" s="15"/>
      <c r="WSR332" s="15"/>
      <c r="WSS332" s="15"/>
      <c r="WST332" s="15"/>
      <c r="WSU332" s="15"/>
      <c r="WSV332" s="15"/>
      <c r="WSW332" s="15"/>
      <c r="WSX332" s="15"/>
      <c r="WSY332" s="15"/>
      <c r="WSZ332" s="15"/>
      <c r="WTA332" s="15"/>
      <c r="WTB332" s="15"/>
      <c r="WTC332" s="15"/>
      <c r="WTD332" s="15"/>
      <c r="WTE332" s="15"/>
      <c r="WTF332" s="15"/>
      <c r="WTG332" s="15"/>
      <c r="WTH332" s="15"/>
      <c r="WTI332" s="15"/>
      <c r="WTJ332" s="15"/>
      <c r="WTK332" s="15"/>
      <c r="WTL332" s="15"/>
      <c r="WTM332" s="15"/>
      <c r="WTN332" s="15"/>
      <c r="WTO332" s="15"/>
      <c r="WTP332" s="15"/>
      <c r="WTQ332" s="15"/>
      <c r="WTR332" s="15"/>
      <c r="WTS332" s="15"/>
      <c r="WTT332" s="15"/>
      <c r="WTU332" s="15"/>
      <c r="WTV332" s="15"/>
      <c r="WTW332" s="15"/>
      <c r="WTX332" s="15"/>
      <c r="WTY332" s="15"/>
      <c r="WTZ332" s="15"/>
      <c r="WUA332" s="15"/>
      <c r="WUB332" s="15"/>
      <c r="WUC332" s="15"/>
      <c r="WUD332" s="15"/>
      <c r="WUE332" s="15"/>
      <c r="WUF332" s="15"/>
      <c r="WUG332" s="15"/>
      <c r="WUH332" s="15"/>
      <c r="WUI332" s="15"/>
      <c r="WUJ332" s="15"/>
      <c r="WUK332" s="15"/>
      <c r="WUL332" s="15"/>
      <c r="WUM332" s="15"/>
      <c r="WUN332" s="15"/>
      <c r="WUO332" s="15"/>
      <c r="WUP332" s="15"/>
      <c r="WUQ332" s="15"/>
      <c r="WUR332" s="15"/>
      <c r="WUS332" s="15"/>
      <c r="WUT332" s="15"/>
      <c r="WUU332" s="15"/>
      <c r="WUV332" s="15"/>
      <c r="WUW332" s="15"/>
      <c r="WUX332" s="15"/>
      <c r="WUY332" s="15"/>
      <c r="WUZ332" s="15"/>
      <c r="WVA332" s="15"/>
      <c r="WVB332" s="15"/>
      <c r="WVC332" s="15"/>
      <c r="WVD332" s="15"/>
      <c r="WVE332" s="15"/>
      <c r="WVF332" s="15"/>
      <c r="WVG332" s="15"/>
      <c r="WVH332" s="15"/>
      <c r="WVI332" s="15"/>
      <c r="WVJ332" s="15"/>
      <c r="WVK332" s="15"/>
      <c r="WVL332" s="15"/>
      <c r="WVM332" s="15"/>
      <c r="WVN332" s="15"/>
      <c r="WVO332" s="15"/>
      <c r="WVP332" s="15"/>
      <c r="WVQ332" s="15"/>
      <c r="WVR332" s="15"/>
      <c r="WVS332" s="15"/>
      <c r="WVT332" s="15"/>
      <c r="WVU332" s="15"/>
      <c r="WVV332" s="15"/>
      <c r="WVW332" s="15"/>
      <c r="WVX332" s="15"/>
      <c r="WVY332" s="15"/>
      <c r="WVZ332" s="15"/>
      <c r="WWA332" s="15"/>
      <c r="WWB332" s="15"/>
      <c r="WWC332" s="15"/>
      <c r="WWD332" s="15"/>
      <c r="WWE332" s="15"/>
      <c r="WWF332" s="15"/>
      <c r="WWG332" s="15"/>
      <c r="WWH332" s="15"/>
      <c r="WWI332" s="15"/>
      <c r="WWJ332" s="15"/>
      <c r="WWK332" s="15"/>
      <c r="WWL332" s="15"/>
      <c r="WWM332" s="15"/>
      <c r="WWN332" s="15"/>
      <c r="WWO332" s="15"/>
      <c r="WWP332" s="15"/>
      <c r="WWQ332" s="15"/>
      <c r="WWR332" s="15"/>
      <c r="WWS332" s="15"/>
      <c r="WWT332" s="15"/>
      <c r="WWU332" s="15"/>
      <c r="WWV332" s="15"/>
      <c r="WWW332" s="15"/>
      <c r="WWX332" s="15"/>
      <c r="WWY332" s="15"/>
      <c r="WWZ332" s="15"/>
      <c r="WXA332" s="15"/>
      <c r="WXB332" s="15"/>
      <c r="WXC332" s="15"/>
      <c r="WXD332" s="15"/>
      <c r="WXE332" s="15"/>
      <c r="WXF332" s="15"/>
      <c r="WXG332" s="15"/>
      <c r="WXH332" s="15"/>
      <c r="WXI332" s="15"/>
      <c r="WXJ332" s="15"/>
      <c r="WXK332" s="15"/>
      <c r="WXL332" s="15"/>
      <c r="WXM332" s="15"/>
      <c r="WXN332" s="15"/>
      <c r="WXO332" s="15"/>
      <c r="WXP332" s="15"/>
      <c r="WXQ332" s="15"/>
      <c r="WXR332" s="15"/>
      <c r="WXS332" s="15"/>
      <c r="WXT332" s="15"/>
      <c r="WXU332" s="15"/>
      <c r="WXV332" s="15"/>
      <c r="WXW332" s="15"/>
      <c r="WXX332" s="15"/>
      <c r="WXY332" s="15"/>
      <c r="WXZ332" s="15"/>
      <c r="WYA332" s="15"/>
      <c r="WYB332" s="15"/>
      <c r="WYC332" s="15"/>
      <c r="WYD332" s="15"/>
      <c r="WYE332" s="15"/>
      <c r="WYF332" s="15"/>
      <c r="WYG332" s="15"/>
      <c r="WYH332" s="15"/>
      <c r="WYI332" s="15"/>
      <c r="WYJ332" s="15"/>
      <c r="WYK332" s="15"/>
      <c r="WYL332" s="15"/>
      <c r="WYM332" s="15"/>
      <c r="WYN332" s="15"/>
      <c r="WYO332" s="15"/>
      <c r="WYP332" s="15"/>
      <c r="WYQ332" s="15"/>
      <c r="WYR332" s="15"/>
      <c r="WYS332" s="15"/>
      <c r="WYT332" s="15"/>
      <c r="WYU332" s="15"/>
      <c r="WYV332" s="15"/>
      <c r="WYW332" s="15"/>
      <c r="WYX332" s="15"/>
      <c r="WYY332" s="15"/>
      <c r="WYZ332" s="15"/>
      <c r="WZA332" s="15"/>
      <c r="WZB332" s="15"/>
      <c r="WZC332" s="15"/>
      <c r="WZD332" s="15"/>
      <c r="WZE332" s="15"/>
      <c r="WZF332" s="15"/>
      <c r="WZG332" s="15"/>
      <c r="WZH332" s="15"/>
      <c r="WZI332" s="15"/>
      <c r="WZJ332" s="15"/>
      <c r="WZK332" s="15"/>
      <c r="WZL332" s="15"/>
      <c r="WZM332" s="15"/>
      <c r="WZN332" s="15"/>
      <c r="WZO332" s="15"/>
      <c r="WZP332" s="15"/>
      <c r="WZQ332" s="15"/>
      <c r="WZR332" s="15"/>
      <c r="WZS332" s="15"/>
      <c r="WZT332" s="15"/>
      <c r="WZU332" s="15"/>
      <c r="WZV332" s="15"/>
      <c r="WZW332" s="15"/>
      <c r="WZX332" s="15"/>
      <c r="WZY332" s="15"/>
      <c r="WZZ332" s="15"/>
      <c r="XAA332" s="15"/>
      <c r="XAB332" s="15"/>
      <c r="XAC332" s="15"/>
      <c r="XAD332" s="15"/>
      <c r="XAE332" s="15"/>
      <c r="XAF332" s="15"/>
      <c r="XAG332" s="15"/>
      <c r="XAH332" s="15"/>
      <c r="XAI332" s="15"/>
      <c r="XAJ332" s="15"/>
      <c r="XAK332" s="15"/>
      <c r="XAL332" s="15"/>
      <c r="XAM332" s="15"/>
      <c r="XAN332" s="15"/>
      <c r="XAO332" s="15"/>
      <c r="XAP332" s="15"/>
      <c r="XAQ332" s="15"/>
      <c r="XAR332" s="15"/>
      <c r="XAS332" s="15"/>
      <c r="XAT332" s="15"/>
      <c r="XAU332" s="15"/>
      <c r="XAV332" s="15"/>
      <c r="XAW332" s="15"/>
      <c r="XAX332" s="15"/>
      <c r="XAY332" s="15"/>
      <c r="XAZ332" s="15"/>
      <c r="XBA332" s="15"/>
      <c r="XBB332" s="15"/>
      <c r="XBC332" s="15"/>
      <c r="XBD332" s="15"/>
      <c r="XBE332" s="15"/>
      <c r="XBF332" s="15"/>
      <c r="XBG332" s="15"/>
      <c r="XBH332" s="15"/>
      <c r="XBI332" s="15"/>
      <c r="XBJ332" s="15"/>
      <c r="XBK332" s="15"/>
      <c r="XBL332" s="15"/>
      <c r="XBM332" s="15"/>
      <c r="XBN332" s="15"/>
      <c r="XBO332" s="15"/>
      <c r="XBP332" s="15"/>
      <c r="XBQ332" s="15"/>
      <c r="XBR332" s="15"/>
      <c r="XBS332" s="15"/>
      <c r="XBT332" s="15"/>
      <c r="XBU332" s="15"/>
      <c r="XBV332" s="15"/>
      <c r="XBW332" s="15"/>
      <c r="XBX332" s="15"/>
      <c r="XBY332" s="15"/>
      <c r="XBZ332" s="15"/>
      <c r="XCA332" s="15"/>
      <c r="XCB332" s="15"/>
      <c r="XCC332" s="15"/>
      <c r="XCD332" s="15"/>
      <c r="XCE332" s="15"/>
      <c r="XCF332" s="15"/>
      <c r="XCG332" s="15"/>
      <c r="XCH332" s="15"/>
      <c r="XCI332" s="15"/>
      <c r="XCJ332" s="15"/>
      <c r="XCK332" s="15"/>
      <c r="XCL332" s="15"/>
      <c r="XCM332" s="15"/>
      <c r="XCN332" s="15"/>
      <c r="XCO332" s="15"/>
      <c r="XCP332" s="15"/>
      <c r="XCQ332" s="15"/>
      <c r="XCR332" s="15"/>
      <c r="XCS332" s="15"/>
      <c r="XCT332" s="15"/>
      <c r="XCU332" s="15"/>
      <c r="XCV332" s="15"/>
      <c r="XCW332" s="15"/>
      <c r="XCX332" s="15"/>
      <c r="XCY332" s="15"/>
      <c r="XCZ332" s="15"/>
      <c r="XDA332" s="15"/>
      <c r="XDB332" s="15"/>
      <c r="XDC332" s="15"/>
      <c r="XDD332" s="15"/>
      <c r="XDE332" s="15"/>
      <c r="XDF332" s="15"/>
      <c r="XDG332" s="15"/>
      <c r="XDH332" s="15"/>
      <c r="XDI332" s="15"/>
      <c r="XDJ332" s="15"/>
      <c r="XDK332" s="15"/>
      <c r="XDL332" s="15"/>
      <c r="XDM332" s="15"/>
      <c r="XDN332" s="15"/>
      <c r="XDO332" s="15"/>
      <c r="XDP332" s="15"/>
      <c r="XDQ332" s="15"/>
      <c r="XDR332" s="15"/>
      <c r="XDS332" s="15"/>
      <c r="XDT332" s="15"/>
      <c r="XDU332" s="15"/>
      <c r="XDV332" s="15"/>
      <c r="XDW332" s="15"/>
      <c r="XDX332" s="15"/>
      <c r="XDY332" s="15"/>
      <c r="XDZ332" s="15"/>
      <c r="XEA332" s="15"/>
      <c r="XEB332" s="15"/>
      <c r="XEC332" s="15"/>
      <c r="XED332" s="15"/>
      <c r="XEE332" s="15"/>
      <c r="XEF332" s="15"/>
      <c r="XEG332" s="15"/>
      <c r="XEH332" s="15"/>
      <c r="XEI332" s="15"/>
      <c r="XEJ332" s="15"/>
      <c r="XEK332" s="15"/>
      <c r="XEL332" s="15"/>
      <c r="XEM332" s="15"/>
      <c r="XEN332" s="15"/>
      <c r="XEO332" s="15"/>
      <c r="XEP332" s="15"/>
      <c r="XEQ332" s="15"/>
      <c r="XER332" s="15"/>
      <c r="XES332" s="15"/>
      <c r="XET332" s="15"/>
      <c r="XEU332" s="15"/>
      <c r="XEV332" s="15"/>
      <c r="XEW332" s="15"/>
      <c r="XEX332" s="15"/>
      <c r="XEY332" s="15"/>
      <c r="XEZ332" s="15"/>
      <c r="XFA332" s="15"/>
      <c r="XFB332" s="15"/>
      <c r="XFC332" s="15"/>
      <c r="XFD332" s="15"/>
    </row>
    <row r="333" s="3" customFormat="1" spans="1:16384">
      <c r="A333" s="10">
        <f t="shared" si="38"/>
        <v>330</v>
      </c>
      <c r="B333" s="6">
        <v>2024625974</v>
      </c>
      <c r="C333" s="6">
        <v>660322625</v>
      </c>
      <c r="D333" s="6" t="s">
        <v>78</v>
      </c>
      <c r="E333" s="6">
        <v>2080</v>
      </c>
      <c r="F333" s="6" t="s">
        <v>273</v>
      </c>
      <c r="G333" s="6" t="s">
        <v>11</v>
      </c>
      <c r="H333" s="6" t="s">
        <v>12</v>
      </c>
      <c r="I333" s="6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  <c r="BS333" s="15"/>
      <c r="BT333" s="15"/>
      <c r="BU333" s="15"/>
      <c r="BV333" s="15"/>
      <c r="BW333" s="15"/>
      <c r="BX333" s="15"/>
      <c r="BY333" s="15"/>
      <c r="BZ333" s="15"/>
      <c r="CA333" s="15"/>
      <c r="CB333" s="15"/>
      <c r="CC333" s="15"/>
      <c r="CD333" s="15"/>
      <c r="CE333" s="15"/>
      <c r="CF333" s="15"/>
      <c r="CG333" s="15"/>
      <c r="CH333" s="15"/>
      <c r="CI333" s="15"/>
      <c r="CJ333" s="15"/>
      <c r="CK333" s="15"/>
      <c r="CL333" s="15"/>
      <c r="CM333" s="15"/>
      <c r="CN333" s="15"/>
      <c r="CO333" s="15"/>
      <c r="CP333" s="15"/>
      <c r="CQ333" s="15"/>
      <c r="CR333" s="15"/>
      <c r="CS333" s="15"/>
      <c r="CT333" s="15"/>
      <c r="CU333" s="15"/>
      <c r="CV333" s="15"/>
      <c r="CW333" s="15"/>
      <c r="CX333" s="15"/>
      <c r="CY333" s="15"/>
      <c r="CZ333" s="15"/>
      <c r="DA333" s="15"/>
      <c r="DB333" s="15"/>
      <c r="DC333" s="15"/>
      <c r="DD333" s="15"/>
      <c r="DE333" s="15"/>
      <c r="DF333" s="15"/>
      <c r="DG333" s="15"/>
      <c r="DH333" s="15"/>
      <c r="DI333" s="15"/>
      <c r="DJ333" s="15"/>
      <c r="DK333" s="15"/>
      <c r="DL333" s="15"/>
      <c r="DM333" s="15"/>
      <c r="DN333" s="15"/>
      <c r="DO333" s="15"/>
      <c r="DP333" s="15"/>
      <c r="DQ333" s="15"/>
      <c r="DR333" s="15"/>
      <c r="DS333" s="15"/>
      <c r="DT333" s="15"/>
      <c r="DU333" s="15"/>
      <c r="DV333" s="15"/>
      <c r="DW333" s="15"/>
      <c r="DX333" s="15"/>
      <c r="DY333" s="15"/>
      <c r="DZ333" s="15"/>
      <c r="EA333" s="15"/>
      <c r="EB333" s="15"/>
      <c r="EC333" s="15"/>
      <c r="ED333" s="15"/>
      <c r="EE333" s="15"/>
      <c r="EF333" s="15"/>
      <c r="EG333" s="15"/>
      <c r="EH333" s="15"/>
      <c r="EI333" s="15"/>
      <c r="EJ333" s="15"/>
      <c r="EK333" s="15"/>
      <c r="EL333" s="15"/>
      <c r="EM333" s="15"/>
      <c r="EN333" s="15"/>
      <c r="EO333" s="15"/>
      <c r="EP333" s="15"/>
      <c r="EQ333" s="15"/>
      <c r="ER333" s="15"/>
      <c r="ES333" s="15"/>
      <c r="ET333" s="15"/>
      <c r="EU333" s="15"/>
      <c r="EV333" s="15"/>
      <c r="EW333" s="15"/>
      <c r="EX333" s="15"/>
      <c r="EY333" s="15"/>
      <c r="EZ333" s="15"/>
      <c r="FA333" s="15"/>
      <c r="FB333" s="15"/>
      <c r="FC333" s="15"/>
      <c r="FD333" s="15"/>
      <c r="FE333" s="15"/>
      <c r="FF333" s="15"/>
      <c r="FG333" s="15"/>
      <c r="FH333" s="15"/>
      <c r="FI333" s="15"/>
      <c r="FJ333" s="15"/>
      <c r="FK333" s="15"/>
      <c r="FL333" s="15"/>
      <c r="FM333" s="15"/>
      <c r="FN333" s="15"/>
      <c r="FO333" s="15"/>
      <c r="FP333" s="15"/>
      <c r="FQ333" s="15"/>
      <c r="FR333" s="15"/>
      <c r="FS333" s="15"/>
      <c r="FT333" s="15"/>
      <c r="FU333" s="15"/>
      <c r="FV333" s="15"/>
      <c r="FW333" s="15"/>
      <c r="FX333" s="15"/>
      <c r="FY333" s="15"/>
      <c r="FZ333" s="15"/>
      <c r="GA333" s="15"/>
      <c r="GB333" s="15"/>
      <c r="GC333" s="15"/>
      <c r="GD333" s="15"/>
      <c r="GE333" s="15"/>
      <c r="GF333" s="15"/>
      <c r="GG333" s="15"/>
      <c r="GH333" s="15"/>
      <c r="GI333" s="15"/>
      <c r="GJ333" s="15"/>
      <c r="GK333" s="15"/>
      <c r="GL333" s="15"/>
      <c r="GM333" s="15"/>
      <c r="GN333" s="15"/>
      <c r="GO333" s="15"/>
      <c r="GP333" s="15"/>
      <c r="GQ333" s="15"/>
      <c r="GR333" s="15"/>
      <c r="GS333" s="15"/>
      <c r="GT333" s="15"/>
      <c r="GU333" s="15"/>
      <c r="GV333" s="15"/>
      <c r="GW333" s="15"/>
      <c r="GX333" s="15"/>
      <c r="GY333" s="15"/>
      <c r="GZ333" s="15"/>
      <c r="HA333" s="15"/>
      <c r="HB333" s="15"/>
      <c r="HC333" s="15"/>
      <c r="HD333" s="15"/>
      <c r="HE333" s="15"/>
      <c r="HF333" s="15"/>
      <c r="HG333" s="15"/>
      <c r="HH333" s="15"/>
      <c r="HI333" s="15"/>
      <c r="HJ333" s="15"/>
      <c r="HK333" s="15"/>
      <c r="HL333" s="15"/>
      <c r="HM333" s="15"/>
      <c r="HN333" s="15"/>
      <c r="HO333" s="15"/>
      <c r="HP333" s="15"/>
      <c r="HQ333" s="15"/>
      <c r="HR333" s="15"/>
      <c r="HS333" s="15"/>
      <c r="HT333" s="15"/>
      <c r="HU333" s="15"/>
      <c r="HV333" s="15"/>
      <c r="HW333" s="15"/>
      <c r="HX333" s="15"/>
      <c r="HY333" s="15"/>
      <c r="HZ333" s="15"/>
      <c r="IA333" s="15"/>
      <c r="IB333" s="15"/>
      <c r="IC333" s="15"/>
      <c r="ID333" s="15"/>
      <c r="IE333" s="15"/>
      <c r="IF333" s="15"/>
      <c r="IG333" s="15"/>
      <c r="IH333" s="15"/>
      <c r="II333" s="15"/>
      <c r="IJ333" s="15"/>
      <c r="IK333" s="15"/>
      <c r="IL333" s="15"/>
      <c r="IM333" s="15"/>
      <c r="IN333" s="15"/>
      <c r="IO333" s="15"/>
      <c r="IP333" s="15"/>
      <c r="IQ333" s="15"/>
      <c r="IR333" s="15"/>
      <c r="IS333" s="15"/>
      <c r="IT333" s="15"/>
      <c r="IU333" s="15"/>
      <c r="IV333" s="15"/>
      <c r="IW333" s="15"/>
      <c r="IX333" s="15"/>
      <c r="IY333" s="15"/>
      <c r="IZ333" s="15"/>
      <c r="JA333" s="15"/>
      <c r="JB333" s="15"/>
      <c r="JC333" s="15"/>
      <c r="JD333" s="15"/>
      <c r="JE333" s="15"/>
      <c r="JF333" s="15"/>
      <c r="JG333" s="15"/>
      <c r="JH333" s="15"/>
      <c r="JI333" s="15"/>
      <c r="JJ333" s="15"/>
      <c r="JK333" s="15"/>
      <c r="JL333" s="15"/>
      <c r="JM333" s="15"/>
      <c r="JN333" s="15"/>
      <c r="JO333" s="15"/>
      <c r="JP333" s="15"/>
      <c r="JQ333" s="15"/>
      <c r="JR333" s="15"/>
      <c r="JS333" s="15"/>
      <c r="JT333" s="15"/>
      <c r="JU333" s="15"/>
      <c r="JV333" s="15"/>
      <c r="JW333" s="15"/>
      <c r="JX333" s="15"/>
      <c r="JY333" s="15"/>
      <c r="JZ333" s="15"/>
      <c r="KA333" s="15"/>
      <c r="KB333" s="15"/>
      <c r="KC333" s="15"/>
      <c r="KD333" s="15"/>
      <c r="KE333" s="15"/>
      <c r="KF333" s="15"/>
      <c r="KG333" s="15"/>
      <c r="KH333" s="15"/>
      <c r="KI333" s="15"/>
      <c r="KJ333" s="15"/>
      <c r="KK333" s="15"/>
      <c r="KL333" s="15"/>
      <c r="KM333" s="15"/>
      <c r="KN333" s="15"/>
      <c r="KO333" s="15"/>
      <c r="KP333" s="15"/>
      <c r="KQ333" s="15"/>
      <c r="KR333" s="15"/>
      <c r="KS333" s="15"/>
      <c r="KT333" s="15"/>
      <c r="KU333" s="15"/>
      <c r="KV333" s="15"/>
      <c r="KW333" s="15"/>
      <c r="KX333" s="15"/>
      <c r="KY333" s="15"/>
      <c r="KZ333" s="15"/>
      <c r="LA333" s="15"/>
      <c r="LB333" s="15"/>
      <c r="LC333" s="15"/>
      <c r="LD333" s="15"/>
      <c r="LE333" s="15"/>
      <c r="LF333" s="15"/>
      <c r="LG333" s="15"/>
      <c r="LH333" s="15"/>
      <c r="LI333" s="15"/>
      <c r="LJ333" s="15"/>
      <c r="LK333" s="15"/>
      <c r="LL333" s="15"/>
      <c r="LM333" s="15"/>
      <c r="LN333" s="15"/>
      <c r="LO333" s="15"/>
      <c r="LP333" s="15"/>
      <c r="LQ333" s="15"/>
      <c r="LR333" s="15"/>
      <c r="LS333" s="15"/>
      <c r="LT333" s="15"/>
      <c r="LU333" s="15"/>
      <c r="LV333" s="15"/>
      <c r="LW333" s="15"/>
      <c r="LX333" s="15"/>
      <c r="LY333" s="15"/>
      <c r="LZ333" s="15"/>
      <c r="MA333" s="15"/>
      <c r="MB333" s="15"/>
      <c r="MC333" s="15"/>
      <c r="MD333" s="15"/>
      <c r="ME333" s="15"/>
      <c r="MF333" s="15"/>
      <c r="MG333" s="15"/>
      <c r="MH333" s="15"/>
      <c r="MI333" s="15"/>
      <c r="MJ333" s="15"/>
      <c r="MK333" s="15"/>
      <c r="ML333" s="15"/>
      <c r="MM333" s="15"/>
      <c r="MN333" s="15"/>
      <c r="MO333" s="15"/>
      <c r="MP333" s="15"/>
      <c r="MQ333" s="15"/>
      <c r="MR333" s="15"/>
      <c r="MS333" s="15"/>
      <c r="MT333" s="15"/>
      <c r="MU333" s="15"/>
      <c r="MV333" s="15"/>
      <c r="MW333" s="15"/>
      <c r="MX333" s="15"/>
      <c r="MY333" s="15"/>
      <c r="MZ333" s="15"/>
      <c r="NA333" s="15"/>
      <c r="NB333" s="15"/>
      <c r="NC333" s="15"/>
      <c r="ND333" s="15"/>
      <c r="NE333" s="15"/>
      <c r="NF333" s="15"/>
      <c r="NG333" s="15"/>
      <c r="NH333" s="15"/>
      <c r="NI333" s="15"/>
      <c r="NJ333" s="15"/>
      <c r="NK333" s="15"/>
      <c r="NL333" s="15"/>
      <c r="NM333" s="15"/>
      <c r="NN333" s="15"/>
      <c r="NO333" s="15"/>
      <c r="NP333" s="15"/>
      <c r="NQ333" s="15"/>
      <c r="NR333" s="15"/>
      <c r="NS333" s="15"/>
      <c r="NT333" s="15"/>
      <c r="NU333" s="15"/>
      <c r="NV333" s="15"/>
      <c r="NW333" s="15"/>
      <c r="NX333" s="15"/>
      <c r="NY333" s="15"/>
      <c r="NZ333" s="15"/>
      <c r="OA333" s="15"/>
      <c r="OB333" s="15"/>
      <c r="OC333" s="15"/>
      <c r="OD333" s="15"/>
      <c r="OE333" s="15"/>
      <c r="OF333" s="15"/>
      <c r="OG333" s="15"/>
      <c r="OH333" s="15"/>
      <c r="OI333" s="15"/>
      <c r="OJ333" s="15"/>
      <c r="OK333" s="15"/>
      <c r="OL333" s="15"/>
      <c r="OM333" s="15"/>
      <c r="ON333" s="15"/>
      <c r="OO333" s="15"/>
      <c r="OP333" s="15"/>
      <c r="OQ333" s="15"/>
      <c r="OR333" s="15"/>
      <c r="OS333" s="15"/>
      <c r="OT333" s="15"/>
      <c r="OU333" s="15"/>
      <c r="OV333" s="15"/>
      <c r="OW333" s="15"/>
      <c r="OX333" s="15"/>
      <c r="OY333" s="15"/>
      <c r="OZ333" s="15"/>
      <c r="PA333" s="15"/>
      <c r="PB333" s="15"/>
      <c r="PC333" s="15"/>
      <c r="PD333" s="15"/>
      <c r="PE333" s="15"/>
      <c r="PF333" s="15"/>
      <c r="PG333" s="15"/>
      <c r="PH333" s="15"/>
      <c r="PI333" s="15"/>
      <c r="PJ333" s="15"/>
      <c r="PK333" s="15"/>
      <c r="PL333" s="15"/>
      <c r="PM333" s="15"/>
      <c r="PN333" s="15"/>
      <c r="PO333" s="15"/>
      <c r="PP333" s="15"/>
      <c r="PQ333" s="15"/>
      <c r="PR333" s="15"/>
      <c r="PS333" s="15"/>
      <c r="PT333" s="15"/>
      <c r="PU333" s="15"/>
      <c r="PV333" s="15"/>
      <c r="PW333" s="15"/>
      <c r="PX333" s="15"/>
      <c r="PY333" s="15"/>
      <c r="PZ333" s="15"/>
      <c r="QA333" s="15"/>
      <c r="QB333" s="15"/>
      <c r="QC333" s="15"/>
      <c r="QD333" s="15"/>
      <c r="QE333" s="15"/>
      <c r="QF333" s="15"/>
      <c r="QG333" s="15"/>
      <c r="QH333" s="15"/>
      <c r="QI333" s="15"/>
      <c r="QJ333" s="15"/>
      <c r="QK333" s="15"/>
      <c r="QL333" s="15"/>
      <c r="QM333" s="15"/>
      <c r="QN333" s="15"/>
      <c r="QO333" s="15"/>
      <c r="QP333" s="15"/>
      <c r="QQ333" s="15"/>
      <c r="QR333" s="15"/>
      <c r="QS333" s="15"/>
      <c r="QT333" s="15"/>
      <c r="QU333" s="15"/>
      <c r="QV333" s="15"/>
      <c r="QW333" s="15"/>
      <c r="QX333" s="15"/>
      <c r="QY333" s="15"/>
      <c r="QZ333" s="15"/>
      <c r="RA333" s="15"/>
      <c r="RB333" s="15"/>
      <c r="RC333" s="15"/>
      <c r="RD333" s="15"/>
      <c r="RE333" s="15"/>
      <c r="RF333" s="15"/>
      <c r="RG333" s="15"/>
      <c r="RH333" s="15"/>
      <c r="RI333" s="15"/>
      <c r="RJ333" s="15"/>
      <c r="RK333" s="15"/>
      <c r="RL333" s="15"/>
      <c r="RM333" s="15"/>
      <c r="RN333" s="15"/>
      <c r="RO333" s="15"/>
      <c r="RP333" s="15"/>
      <c r="RQ333" s="15"/>
      <c r="RR333" s="15"/>
      <c r="RS333" s="15"/>
      <c r="RT333" s="15"/>
      <c r="RU333" s="15"/>
      <c r="RV333" s="15"/>
      <c r="RW333" s="15"/>
      <c r="RX333" s="15"/>
      <c r="RY333" s="15"/>
      <c r="RZ333" s="15"/>
      <c r="SA333" s="15"/>
      <c r="SB333" s="15"/>
      <c r="SC333" s="15"/>
      <c r="SD333" s="15"/>
      <c r="SE333" s="15"/>
      <c r="SF333" s="15"/>
      <c r="SG333" s="15"/>
      <c r="SH333" s="15"/>
      <c r="SI333" s="15"/>
      <c r="SJ333" s="15"/>
      <c r="SK333" s="15"/>
      <c r="SL333" s="15"/>
      <c r="SM333" s="15"/>
      <c r="SN333" s="15"/>
      <c r="SO333" s="15"/>
      <c r="SP333" s="15"/>
      <c r="SQ333" s="15"/>
      <c r="SR333" s="15"/>
      <c r="SS333" s="15"/>
      <c r="ST333" s="15"/>
      <c r="SU333" s="15"/>
      <c r="SV333" s="15"/>
      <c r="SW333" s="15"/>
      <c r="SX333" s="15"/>
      <c r="SY333" s="15"/>
      <c r="SZ333" s="15"/>
      <c r="TA333" s="15"/>
      <c r="TB333" s="15"/>
      <c r="TC333" s="15"/>
      <c r="TD333" s="15"/>
      <c r="TE333" s="15"/>
      <c r="TF333" s="15"/>
      <c r="TG333" s="15"/>
      <c r="TH333" s="15"/>
      <c r="TI333" s="15"/>
      <c r="TJ333" s="15"/>
      <c r="TK333" s="15"/>
      <c r="TL333" s="15"/>
      <c r="TM333" s="15"/>
      <c r="TN333" s="15"/>
      <c r="TO333" s="15"/>
      <c r="TP333" s="15"/>
      <c r="TQ333" s="15"/>
      <c r="TR333" s="15"/>
      <c r="TS333" s="15"/>
      <c r="TT333" s="15"/>
      <c r="TU333" s="15"/>
      <c r="TV333" s="15"/>
      <c r="TW333" s="15"/>
      <c r="TX333" s="15"/>
      <c r="TY333" s="15"/>
      <c r="TZ333" s="15"/>
      <c r="UA333" s="15"/>
      <c r="UB333" s="15"/>
      <c r="UC333" s="15"/>
      <c r="UD333" s="15"/>
      <c r="UE333" s="15"/>
      <c r="UF333" s="15"/>
      <c r="UG333" s="15"/>
      <c r="UH333" s="15"/>
      <c r="UI333" s="15"/>
      <c r="UJ333" s="15"/>
      <c r="UK333" s="15"/>
      <c r="UL333" s="15"/>
      <c r="UM333" s="15"/>
      <c r="UN333" s="15"/>
      <c r="UO333" s="15"/>
      <c r="UP333" s="15"/>
      <c r="UQ333" s="15"/>
      <c r="UR333" s="15"/>
      <c r="US333" s="15"/>
      <c r="UT333" s="15"/>
      <c r="UU333" s="15"/>
      <c r="UV333" s="15"/>
      <c r="UW333" s="15"/>
      <c r="UX333" s="15"/>
      <c r="UY333" s="15"/>
      <c r="UZ333" s="15"/>
      <c r="VA333" s="15"/>
      <c r="VB333" s="15"/>
      <c r="VC333" s="15"/>
      <c r="VD333" s="15"/>
      <c r="VE333" s="15"/>
      <c r="VF333" s="15"/>
      <c r="VG333" s="15"/>
      <c r="VH333" s="15"/>
      <c r="VI333" s="15"/>
      <c r="VJ333" s="15"/>
      <c r="VK333" s="15"/>
      <c r="VL333" s="15"/>
      <c r="VM333" s="15"/>
      <c r="VN333" s="15"/>
      <c r="VO333" s="15"/>
      <c r="VP333" s="15"/>
      <c r="VQ333" s="15"/>
      <c r="VR333" s="15"/>
      <c r="VS333" s="15"/>
      <c r="VT333" s="15"/>
      <c r="VU333" s="15"/>
      <c r="VV333" s="15"/>
      <c r="VW333" s="15"/>
      <c r="VX333" s="15"/>
      <c r="VY333" s="15"/>
      <c r="VZ333" s="15"/>
      <c r="WA333" s="15"/>
      <c r="WB333" s="15"/>
      <c r="WC333" s="15"/>
      <c r="WD333" s="15"/>
      <c r="WE333" s="15"/>
      <c r="WF333" s="15"/>
      <c r="WG333" s="15"/>
      <c r="WH333" s="15"/>
      <c r="WI333" s="15"/>
      <c r="WJ333" s="15"/>
      <c r="WK333" s="15"/>
      <c r="WL333" s="15"/>
      <c r="WM333" s="15"/>
      <c r="WN333" s="15"/>
      <c r="WO333" s="15"/>
      <c r="WP333" s="15"/>
      <c r="WQ333" s="15"/>
      <c r="WR333" s="15"/>
      <c r="WS333" s="15"/>
      <c r="WT333" s="15"/>
      <c r="WU333" s="15"/>
      <c r="WV333" s="15"/>
      <c r="WW333" s="15"/>
      <c r="WX333" s="15"/>
      <c r="WY333" s="15"/>
      <c r="WZ333" s="15"/>
      <c r="XA333" s="15"/>
      <c r="XB333" s="15"/>
      <c r="XC333" s="15"/>
      <c r="XD333" s="15"/>
      <c r="XE333" s="15"/>
      <c r="XF333" s="15"/>
      <c r="XG333" s="15"/>
      <c r="XH333" s="15"/>
      <c r="XI333" s="15"/>
      <c r="XJ333" s="15"/>
      <c r="XK333" s="15"/>
      <c r="XL333" s="15"/>
      <c r="XM333" s="15"/>
      <c r="XN333" s="15"/>
      <c r="XO333" s="15"/>
      <c r="XP333" s="15"/>
      <c r="XQ333" s="15"/>
      <c r="XR333" s="15"/>
      <c r="XS333" s="15"/>
      <c r="XT333" s="15"/>
      <c r="XU333" s="15"/>
      <c r="XV333" s="15"/>
      <c r="XW333" s="15"/>
      <c r="XX333" s="15"/>
      <c r="XY333" s="15"/>
      <c r="XZ333" s="15"/>
      <c r="YA333" s="15"/>
      <c r="YB333" s="15"/>
      <c r="YC333" s="15"/>
      <c r="YD333" s="15"/>
      <c r="YE333" s="15"/>
      <c r="YF333" s="15"/>
      <c r="YG333" s="15"/>
      <c r="YH333" s="15"/>
      <c r="YI333" s="15"/>
      <c r="YJ333" s="15"/>
      <c r="YK333" s="15"/>
      <c r="YL333" s="15"/>
      <c r="YM333" s="15"/>
      <c r="YN333" s="15"/>
      <c r="YO333" s="15"/>
      <c r="YP333" s="15"/>
      <c r="YQ333" s="15"/>
      <c r="YR333" s="15"/>
      <c r="YS333" s="15"/>
      <c r="YT333" s="15"/>
      <c r="YU333" s="15"/>
      <c r="YV333" s="15"/>
      <c r="YW333" s="15"/>
      <c r="YX333" s="15"/>
      <c r="YY333" s="15"/>
      <c r="YZ333" s="15"/>
      <c r="ZA333" s="15"/>
      <c r="ZB333" s="15"/>
      <c r="ZC333" s="15"/>
      <c r="ZD333" s="15"/>
      <c r="ZE333" s="15"/>
      <c r="ZF333" s="15"/>
      <c r="ZG333" s="15"/>
      <c r="ZH333" s="15"/>
      <c r="ZI333" s="15"/>
      <c r="ZJ333" s="15"/>
      <c r="ZK333" s="15"/>
      <c r="ZL333" s="15"/>
      <c r="ZM333" s="15"/>
      <c r="ZN333" s="15"/>
      <c r="ZO333" s="15"/>
      <c r="ZP333" s="15"/>
      <c r="ZQ333" s="15"/>
      <c r="ZR333" s="15"/>
      <c r="ZS333" s="15"/>
      <c r="ZT333" s="15"/>
      <c r="ZU333" s="15"/>
      <c r="ZV333" s="15"/>
      <c r="ZW333" s="15"/>
      <c r="ZX333" s="15"/>
      <c r="ZY333" s="15"/>
      <c r="ZZ333" s="15"/>
      <c r="AAA333" s="15"/>
      <c r="AAB333" s="15"/>
      <c r="AAC333" s="15"/>
      <c r="AAD333" s="15"/>
      <c r="AAE333" s="15"/>
      <c r="AAF333" s="15"/>
      <c r="AAG333" s="15"/>
      <c r="AAH333" s="15"/>
      <c r="AAI333" s="15"/>
      <c r="AAJ333" s="15"/>
      <c r="AAK333" s="15"/>
      <c r="AAL333" s="15"/>
      <c r="AAM333" s="15"/>
      <c r="AAN333" s="15"/>
      <c r="AAO333" s="15"/>
      <c r="AAP333" s="15"/>
      <c r="AAQ333" s="15"/>
      <c r="AAR333" s="15"/>
      <c r="AAS333" s="15"/>
      <c r="AAT333" s="15"/>
      <c r="AAU333" s="15"/>
      <c r="AAV333" s="15"/>
      <c r="AAW333" s="15"/>
      <c r="AAX333" s="15"/>
      <c r="AAY333" s="15"/>
      <c r="AAZ333" s="15"/>
      <c r="ABA333" s="15"/>
      <c r="ABB333" s="15"/>
      <c r="ABC333" s="15"/>
      <c r="ABD333" s="15"/>
      <c r="ABE333" s="15"/>
      <c r="ABF333" s="15"/>
      <c r="ABG333" s="15"/>
      <c r="ABH333" s="15"/>
      <c r="ABI333" s="15"/>
      <c r="ABJ333" s="15"/>
      <c r="ABK333" s="15"/>
      <c r="ABL333" s="15"/>
      <c r="ABM333" s="15"/>
      <c r="ABN333" s="15"/>
      <c r="ABO333" s="15"/>
      <c r="ABP333" s="15"/>
      <c r="ABQ333" s="15"/>
      <c r="ABR333" s="15"/>
      <c r="ABS333" s="15"/>
      <c r="ABT333" s="15"/>
      <c r="ABU333" s="15"/>
      <c r="ABV333" s="15"/>
      <c r="ABW333" s="15"/>
      <c r="ABX333" s="15"/>
      <c r="ABY333" s="15"/>
      <c r="ABZ333" s="15"/>
      <c r="ACA333" s="15"/>
      <c r="ACB333" s="15"/>
      <c r="ACC333" s="15"/>
      <c r="ACD333" s="15"/>
      <c r="ACE333" s="15"/>
      <c r="ACF333" s="15"/>
      <c r="ACG333" s="15"/>
      <c r="ACH333" s="15"/>
      <c r="ACI333" s="15"/>
      <c r="ACJ333" s="15"/>
      <c r="ACK333" s="15"/>
      <c r="ACL333" s="15"/>
      <c r="ACM333" s="15"/>
      <c r="ACN333" s="15"/>
      <c r="ACO333" s="15"/>
      <c r="ACP333" s="15"/>
      <c r="ACQ333" s="15"/>
      <c r="ACR333" s="15"/>
      <c r="ACS333" s="15"/>
      <c r="ACT333" s="15"/>
      <c r="ACU333" s="15"/>
      <c r="ACV333" s="15"/>
      <c r="ACW333" s="15"/>
      <c r="ACX333" s="15"/>
      <c r="ACY333" s="15"/>
      <c r="ACZ333" s="15"/>
      <c r="ADA333" s="15"/>
      <c r="ADB333" s="15"/>
      <c r="ADC333" s="15"/>
      <c r="ADD333" s="15"/>
      <c r="ADE333" s="15"/>
      <c r="ADF333" s="15"/>
      <c r="ADG333" s="15"/>
      <c r="ADH333" s="15"/>
      <c r="ADI333" s="15"/>
      <c r="ADJ333" s="15"/>
      <c r="ADK333" s="15"/>
      <c r="ADL333" s="15"/>
      <c r="ADM333" s="15"/>
      <c r="ADN333" s="15"/>
      <c r="ADO333" s="15"/>
      <c r="ADP333" s="15"/>
      <c r="ADQ333" s="15"/>
      <c r="ADR333" s="15"/>
      <c r="ADS333" s="15"/>
      <c r="ADT333" s="15"/>
      <c r="ADU333" s="15"/>
      <c r="ADV333" s="15"/>
      <c r="ADW333" s="15"/>
      <c r="ADX333" s="15"/>
      <c r="ADY333" s="15"/>
      <c r="ADZ333" s="15"/>
      <c r="AEA333" s="15"/>
      <c r="AEB333" s="15"/>
      <c r="AEC333" s="15"/>
      <c r="AED333" s="15"/>
      <c r="AEE333" s="15"/>
      <c r="AEF333" s="15"/>
      <c r="AEG333" s="15"/>
      <c r="AEH333" s="15"/>
      <c r="AEI333" s="15"/>
      <c r="AEJ333" s="15"/>
      <c r="AEK333" s="15"/>
      <c r="AEL333" s="15"/>
      <c r="AEM333" s="15"/>
      <c r="AEN333" s="15"/>
      <c r="AEO333" s="15"/>
      <c r="AEP333" s="15"/>
      <c r="AEQ333" s="15"/>
      <c r="AER333" s="15"/>
      <c r="AES333" s="15"/>
      <c r="AET333" s="15"/>
      <c r="AEU333" s="15"/>
      <c r="AEV333" s="15"/>
      <c r="AEW333" s="15"/>
      <c r="AEX333" s="15"/>
      <c r="AEY333" s="15"/>
      <c r="AEZ333" s="15"/>
      <c r="AFA333" s="15"/>
      <c r="AFB333" s="15"/>
      <c r="AFC333" s="15"/>
      <c r="AFD333" s="15"/>
      <c r="AFE333" s="15"/>
      <c r="AFF333" s="15"/>
      <c r="AFG333" s="15"/>
      <c r="AFH333" s="15"/>
      <c r="AFI333" s="15"/>
      <c r="AFJ333" s="15"/>
      <c r="AFK333" s="15"/>
      <c r="AFL333" s="15"/>
      <c r="AFM333" s="15"/>
      <c r="AFN333" s="15"/>
      <c r="AFO333" s="15"/>
      <c r="AFP333" s="15"/>
      <c r="AFQ333" s="15"/>
      <c r="AFR333" s="15"/>
      <c r="AFS333" s="15"/>
      <c r="AFT333" s="15"/>
      <c r="AFU333" s="15"/>
      <c r="AFV333" s="15"/>
      <c r="AFW333" s="15"/>
      <c r="AFX333" s="15"/>
      <c r="AFY333" s="15"/>
      <c r="AFZ333" s="15"/>
      <c r="AGA333" s="15"/>
      <c r="AGB333" s="15"/>
      <c r="AGC333" s="15"/>
      <c r="AGD333" s="15"/>
      <c r="AGE333" s="15"/>
      <c r="AGF333" s="15"/>
      <c r="AGG333" s="15"/>
      <c r="AGH333" s="15"/>
      <c r="AGI333" s="15"/>
      <c r="AGJ333" s="15"/>
      <c r="AGK333" s="15"/>
      <c r="AGL333" s="15"/>
      <c r="AGM333" s="15"/>
      <c r="AGN333" s="15"/>
      <c r="AGO333" s="15"/>
      <c r="AGP333" s="15"/>
      <c r="AGQ333" s="15"/>
      <c r="AGR333" s="15"/>
      <c r="AGS333" s="15"/>
      <c r="AGT333" s="15"/>
      <c r="AGU333" s="15"/>
      <c r="AGV333" s="15"/>
      <c r="AGW333" s="15"/>
      <c r="AGX333" s="15"/>
      <c r="AGY333" s="15"/>
      <c r="AGZ333" s="15"/>
      <c r="AHA333" s="15"/>
      <c r="AHB333" s="15"/>
      <c r="AHC333" s="15"/>
      <c r="AHD333" s="15"/>
      <c r="AHE333" s="15"/>
      <c r="AHF333" s="15"/>
      <c r="AHG333" s="15"/>
      <c r="AHH333" s="15"/>
      <c r="AHI333" s="15"/>
      <c r="AHJ333" s="15"/>
      <c r="AHK333" s="15"/>
      <c r="AHL333" s="15"/>
      <c r="AHM333" s="15"/>
      <c r="AHN333" s="15"/>
      <c r="AHO333" s="15"/>
      <c r="AHP333" s="15"/>
      <c r="AHQ333" s="15"/>
      <c r="AHR333" s="15"/>
      <c r="AHS333" s="15"/>
      <c r="AHT333" s="15"/>
      <c r="AHU333" s="15"/>
      <c r="AHV333" s="15"/>
      <c r="AHW333" s="15"/>
      <c r="AHX333" s="15"/>
      <c r="AHY333" s="15"/>
      <c r="AHZ333" s="15"/>
      <c r="AIA333" s="15"/>
      <c r="AIB333" s="15"/>
      <c r="AIC333" s="15"/>
      <c r="AID333" s="15"/>
      <c r="AIE333" s="15"/>
      <c r="AIF333" s="15"/>
      <c r="AIG333" s="15"/>
      <c r="AIH333" s="15"/>
      <c r="AII333" s="15"/>
      <c r="AIJ333" s="15"/>
      <c r="AIK333" s="15"/>
      <c r="AIL333" s="15"/>
      <c r="AIM333" s="15"/>
      <c r="AIN333" s="15"/>
      <c r="AIO333" s="15"/>
      <c r="AIP333" s="15"/>
      <c r="AIQ333" s="15"/>
      <c r="AIR333" s="15"/>
      <c r="AIS333" s="15"/>
      <c r="AIT333" s="15"/>
      <c r="AIU333" s="15"/>
      <c r="AIV333" s="15"/>
      <c r="AIW333" s="15"/>
      <c r="AIX333" s="15"/>
      <c r="AIY333" s="15"/>
      <c r="AIZ333" s="15"/>
      <c r="AJA333" s="15"/>
      <c r="AJB333" s="15"/>
      <c r="AJC333" s="15"/>
      <c r="AJD333" s="15"/>
      <c r="AJE333" s="15"/>
      <c r="AJF333" s="15"/>
      <c r="AJG333" s="15"/>
      <c r="AJH333" s="15"/>
      <c r="AJI333" s="15"/>
      <c r="AJJ333" s="15"/>
      <c r="AJK333" s="15"/>
      <c r="AJL333" s="15"/>
      <c r="AJM333" s="15"/>
      <c r="AJN333" s="15"/>
      <c r="AJO333" s="15"/>
      <c r="AJP333" s="15"/>
      <c r="AJQ333" s="15"/>
      <c r="AJR333" s="15"/>
      <c r="AJS333" s="15"/>
      <c r="AJT333" s="15"/>
      <c r="AJU333" s="15"/>
      <c r="AJV333" s="15"/>
      <c r="AJW333" s="15"/>
      <c r="AJX333" s="15"/>
      <c r="AJY333" s="15"/>
      <c r="AJZ333" s="15"/>
      <c r="AKA333" s="15"/>
      <c r="AKB333" s="15"/>
      <c r="AKC333" s="15"/>
      <c r="AKD333" s="15"/>
      <c r="AKE333" s="15"/>
      <c r="AKF333" s="15"/>
      <c r="AKG333" s="15"/>
      <c r="AKH333" s="15"/>
      <c r="AKI333" s="15"/>
      <c r="AKJ333" s="15"/>
      <c r="AKK333" s="15"/>
      <c r="AKL333" s="15"/>
      <c r="AKM333" s="15"/>
      <c r="AKN333" s="15"/>
      <c r="AKO333" s="15"/>
      <c r="AKP333" s="15"/>
      <c r="AKQ333" s="15"/>
      <c r="AKR333" s="15"/>
      <c r="AKS333" s="15"/>
      <c r="AKT333" s="15"/>
      <c r="AKU333" s="15"/>
      <c r="AKV333" s="15"/>
      <c r="AKW333" s="15"/>
      <c r="AKX333" s="15"/>
      <c r="AKY333" s="15"/>
      <c r="AKZ333" s="15"/>
      <c r="ALA333" s="15"/>
      <c r="ALB333" s="15"/>
      <c r="ALC333" s="15"/>
      <c r="ALD333" s="15"/>
      <c r="ALE333" s="15"/>
      <c r="ALF333" s="15"/>
      <c r="ALG333" s="15"/>
      <c r="ALH333" s="15"/>
      <c r="ALI333" s="15"/>
      <c r="ALJ333" s="15"/>
      <c r="ALK333" s="15"/>
      <c r="ALL333" s="15"/>
      <c r="ALM333" s="15"/>
      <c r="ALN333" s="15"/>
      <c r="ALO333" s="15"/>
      <c r="ALP333" s="15"/>
      <c r="ALQ333" s="15"/>
      <c r="ALR333" s="15"/>
      <c r="ALS333" s="15"/>
      <c r="ALT333" s="15"/>
      <c r="ALU333" s="15"/>
      <c r="ALV333" s="15"/>
      <c r="ALW333" s="15"/>
      <c r="ALX333" s="15"/>
      <c r="ALY333" s="15"/>
      <c r="ALZ333" s="15"/>
      <c r="AMA333" s="15"/>
      <c r="AMB333" s="15"/>
      <c r="AMC333" s="15"/>
      <c r="AMD333" s="15"/>
      <c r="AME333" s="15"/>
      <c r="AMF333" s="15"/>
      <c r="AMG333" s="15"/>
      <c r="AMH333" s="15"/>
      <c r="AMI333" s="15"/>
      <c r="AMJ333" s="15"/>
      <c r="AMK333" s="15"/>
      <c r="AML333" s="15"/>
      <c r="AMM333" s="15"/>
      <c r="AMN333" s="15"/>
      <c r="AMO333" s="15"/>
      <c r="AMP333" s="15"/>
      <c r="AMQ333" s="15"/>
      <c r="AMR333" s="15"/>
      <c r="AMS333" s="15"/>
      <c r="AMT333" s="15"/>
      <c r="AMU333" s="15"/>
      <c r="AMV333" s="15"/>
      <c r="AMW333" s="15"/>
      <c r="AMX333" s="15"/>
      <c r="AMY333" s="15"/>
      <c r="AMZ333" s="15"/>
      <c r="ANA333" s="15"/>
      <c r="ANB333" s="15"/>
      <c r="ANC333" s="15"/>
      <c r="AND333" s="15"/>
      <c r="ANE333" s="15"/>
      <c r="ANF333" s="15"/>
      <c r="ANG333" s="15"/>
      <c r="ANH333" s="15"/>
      <c r="ANI333" s="15"/>
      <c r="ANJ333" s="15"/>
      <c r="ANK333" s="15"/>
      <c r="ANL333" s="15"/>
      <c r="ANM333" s="15"/>
      <c r="ANN333" s="15"/>
      <c r="ANO333" s="15"/>
      <c r="ANP333" s="15"/>
      <c r="ANQ333" s="15"/>
      <c r="ANR333" s="15"/>
      <c r="ANS333" s="15"/>
      <c r="ANT333" s="15"/>
      <c r="ANU333" s="15"/>
      <c r="ANV333" s="15"/>
      <c r="ANW333" s="15"/>
      <c r="ANX333" s="15"/>
      <c r="ANY333" s="15"/>
      <c r="ANZ333" s="15"/>
      <c r="AOA333" s="15"/>
      <c r="AOB333" s="15"/>
      <c r="AOC333" s="15"/>
      <c r="AOD333" s="15"/>
      <c r="AOE333" s="15"/>
      <c r="AOF333" s="15"/>
      <c r="AOG333" s="15"/>
      <c r="AOH333" s="15"/>
      <c r="AOI333" s="15"/>
      <c r="AOJ333" s="15"/>
      <c r="AOK333" s="15"/>
      <c r="AOL333" s="15"/>
      <c r="AOM333" s="15"/>
      <c r="AON333" s="15"/>
      <c r="AOO333" s="15"/>
      <c r="AOP333" s="15"/>
      <c r="AOQ333" s="15"/>
      <c r="AOR333" s="15"/>
      <c r="AOS333" s="15"/>
      <c r="AOT333" s="15"/>
      <c r="AOU333" s="15"/>
      <c r="AOV333" s="15"/>
      <c r="AOW333" s="15"/>
      <c r="AOX333" s="15"/>
      <c r="AOY333" s="15"/>
      <c r="AOZ333" s="15"/>
      <c r="APA333" s="15"/>
      <c r="APB333" s="15"/>
      <c r="APC333" s="15"/>
      <c r="APD333" s="15"/>
      <c r="APE333" s="15"/>
      <c r="APF333" s="15"/>
      <c r="APG333" s="15"/>
      <c r="APH333" s="15"/>
      <c r="API333" s="15"/>
      <c r="APJ333" s="15"/>
      <c r="APK333" s="15"/>
      <c r="APL333" s="15"/>
      <c r="APM333" s="15"/>
      <c r="APN333" s="15"/>
      <c r="APO333" s="15"/>
      <c r="APP333" s="15"/>
      <c r="APQ333" s="15"/>
      <c r="APR333" s="15"/>
      <c r="APS333" s="15"/>
      <c r="APT333" s="15"/>
      <c r="APU333" s="15"/>
      <c r="APV333" s="15"/>
      <c r="APW333" s="15"/>
      <c r="APX333" s="15"/>
      <c r="APY333" s="15"/>
      <c r="APZ333" s="15"/>
      <c r="AQA333" s="15"/>
      <c r="AQB333" s="15"/>
      <c r="AQC333" s="15"/>
      <c r="AQD333" s="15"/>
      <c r="AQE333" s="15"/>
      <c r="AQF333" s="15"/>
      <c r="AQG333" s="15"/>
      <c r="AQH333" s="15"/>
      <c r="AQI333" s="15"/>
      <c r="AQJ333" s="15"/>
      <c r="AQK333" s="15"/>
      <c r="AQL333" s="15"/>
      <c r="AQM333" s="15"/>
      <c r="AQN333" s="15"/>
      <c r="AQO333" s="15"/>
      <c r="AQP333" s="15"/>
      <c r="AQQ333" s="15"/>
      <c r="AQR333" s="15"/>
      <c r="AQS333" s="15"/>
      <c r="AQT333" s="15"/>
      <c r="AQU333" s="15"/>
      <c r="AQV333" s="15"/>
      <c r="AQW333" s="15"/>
      <c r="AQX333" s="15"/>
      <c r="AQY333" s="15"/>
      <c r="AQZ333" s="15"/>
      <c r="ARA333" s="15"/>
      <c r="ARB333" s="15"/>
      <c r="ARC333" s="15"/>
      <c r="ARD333" s="15"/>
      <c r="ARE333" s="15"/>
      <c r="ARF333" s="15"/>
      <c r="ARG333" s="15"/>
      <c r="ARH333" s="15"/>
      <c r="ARI333" s="15"/>
      <c r="ARJ333" s="15"/>
      <c r="ARK333" s="15"/>
      <c r="ARL333" s="15"/>
      <c r="ARM333" s="15"/>
      <c r="ARN333" s="15"/>
      <c r="ARO333" s="15"/>
      <c r="ARP333" s="15"/>
      <c r="ARQ333" s="15"/>
      <c r="ARR333" s="15"/>
      <c r="ARS333" s="15"/>
      <c r="ART333" s="15"/>
      <c r="ARU333" s="15"/>
      <c r="ARV333" s="15"/>
      <c r="ARW333" s="15"/>
      <c r="ARX333" s="15"/>
      <c r="ARY333" s="15"/>
      <c r="ARZ333" s="15"/>
      <c r="ASA333" s="15"/>
      <c r="ASB333" s="15"/>
      <c r="ASC333" s="15"/>
      <c r="ASD333" s="15"/>
      <c r="ASE333" s="15"/>
      <c r="ASF333" s="15"/>
      <c r="ASG333" s="15"/>
      <c r="ASH333" s="15"/>
      <c r="ASI333" s="15"/>
      <c r="ASJ333" s="15"/>
      <c r="ASK333" s="15"/>
      <c r="ASL333" s="15"/>
      <c r="ASM333" s="15"/>
      <c r="ASN333" s="15"/>
      <c r="ASO333" s="15"/>
      <c r="ASP333" s="15"/>
      <c r="ASQ333" s="15"/>
      <c r="ASR333" s="15"/>
      <c r="ASS333" s="15"/>
      <c r="AST333" s="15"/>
      <c r="ASU333" s="15"/>
      <c r="ASV333" s="15"/>
      <c r="ASW333" s="15"/>
      <c r="ASX333" s="15"/>
      <c r="ASY333" s="15"/>
      <c r="ASZ333" s="15"/>
      <c r="ATA333" s="15"/>
      <c r="ATB333" s="15"/>
      <c r="ATC333" s="15"/>
      <c r="ATD333" s="15"/>
      <c r="ATE333" s="15"/>
      <c r="ATF333" s="15"/>
      <c r="ATG333" s="15"/>
      <c r="ATH333" s="15"/>
      <c r="ATI333" s="15"/>
      <c r="ATJ333" s="15"/>
      <c r="ATK333" s="15"/>
      <c r="ATL333" s="15"/>
      <c r="ATM333" s="15"/>
      <c r="ATN333" s="15"/>
      <c r="ATO333" s="15"/>
      <c r="ATP333" s="15"/>
      <c r="ATQ333" s="15"/>
      <c r="ATR333" s="15"/>
      <c r="ATS333" s="15"/>
      <c r="ATT333" s="15"/>
      <c r="ATU333" s="15"/>
      <c r="ATV333" s="15"/>
      <c r="ATW333" s="15"/>
      <c r="ATX333" s="15"/>
      <c r="ATY333" s="15"/>
      <c r="ATZ333" s="15"/>
      <c r="AUA333" s="15"/>
      <c r="AUB333" s="15"/>
      <c r="AUC333" s="15"/>
      <c r="AUD333" s="15"/>
      <c r="AUE333" s="15"/>
      <c r="AUF333" s="15"/>
      <c r="AUG333" s="15"/>
      <c r="AUH333" s="15"/>
      <c r="AUI333" s="15"/>
      <c r="AUJ333" s="15"/>
      <c r="AUK333" s="15"/>
      <c r="AUL333" s="15"/>
      <c r="AUM333" s="15"/>
      <c r="AUN333" s="15"/>
      <c r="AUO333" s="15"/>
      <c r="AUP333" s="15"/>
      <c r="AUQ333" s="15"/>
      <c r="AUR333" s="15"/>
      <c r="AUS333" s="15"/>
      <c r="AUT333" s="15"/>
      <c r="AUU333" s="15"/>
      <c r="AUV333" s="15"/>
      <c r="AUW333" s="15"/>
      <c r="AUX333" s="15"/>
      <c r="AUY333" s="15"/>
      <c r="AUZ333" s="15"/>
      <c r="AVA333" s="15"/>
      <c r="AVB333" s="15"/>
      <c r="AVC333" s="15"/>
      <c r="AVD333" s="15"/>
      <c r="AVE333" s="15"/>
      <c r="AVF333" s="15"/>
      <c r="AVG333" s="15"/>
      <c r="AVH333" s="15"/>
      <c r="AVI333" s="15"/>
      <c r="AVJ333" s="15"/>
      <c r="AVK333" s="15"/>
      <c r="AVL333" s="15"/>
      <c r="AVM333" s="15"/>
      <c r="AVN333" s="15"/>
      <c r="AVO333" s="15"/>
      <c r="AVP333" s="15"/>
      <c r="AVQ333" s="15"/>
      <c r="AVR333" s="15"/>
      <c r="AVS333" s="15"/>
      <c r="AVT333" s="15"/>
      <c r="AVU333" s="15"/>
      <c r="AVV333" s="15"/>
      <c r="AVW333" s="15"/>
      <c r="AVX333" s="15"/>
      <c r="AVY333" s="15"/>
      <c r="AVZ333" s="15"/>
      <c r="AWA333" s="15"/>
      <c r="AWB333" s="15"/>
      <c r="AWC333" s="15"/>
      <c r="AWD333" s="15"/>
      <c r="AWE333" s="15"/>
      <c r="AWF333" s="15"/>
      <c r="AWG333" s="15"/>
      <c r="AWH333" s="15"/>
      <c r="AWI333" s="15"/>
      <c r="AWJ333" s="15"/>
      <c r="AWK333" s="15"/>
      <c r="AWL333" s="15"/>
      <c r="AWM333" s="15"/>
      <c r="AWN333" s="15"/>
      <c r="AWO333" s="15"/>
      <c r="AWP333" s="15"/>
      <c r="AWQ333" s="15"/>
      <c r="AWR333" s="15"/>
      <c r="AWS333" s="15"/>
      <c r="AWT333" s="15"/>
      <c r="AWU333" s="15"/>
      <c r="AWV333" s="15"/>
      <c r="AWW333" s="15"/>
      <c r="AWX333" s="15"/>
      <c r="AWY333" s="15"/>
      <c r="AWZ333" s="15"/>
      <c r="AXA333" s="15"/>
      <c r="AXB333" s="15"/>
      <c r="AXC333" s="15"/>
      <c r="AXD333" s="15"/>
      <c r="AXE333" s="15"/>
      <c r="AXF333" s="15"/>
      <c r="AXG333" s="15"/>
      <c r="AXH333" s="15"/>
      <c r="AXI333" s="15"/>
      <c r="AXJ333" s="15"/>
      <c r="AXK333" s="15"/>
      <c r="AXL333" s="15"/>
      <c r="AXM333" s="15"/>
      <c r="AXN333" s="15"/>
      <c r="AXO333" s="15"/>
      <c r="AXP333" s="15"/>
      <c r="AXQ333" s="15"/>
      <c r="AXR333" s="15"/>
      <c r="AXS333" s="15"/>
      <c r="AXT333" s="15"/>
      <c r="AXU333" s="15"/>
      <c r="AXV333" s="15"/>
      <c r="AXW333" s="15"/>
      <c r="AXX333" s="15"/>
      <c r="AXY333" s="15"/>
      <c r="AXZ333" s="15"/>
      <c r="AYA333" s="15"/>
      <c r="AYB333" s="15"/>
      <c r="AYC333" s="15"/>
      <c r="AYD333" s="15"/>
      <c r="AYE333" s="15"/>
      <c r="AYF333" s="15"/>
      <c r="AYG333" s="15"/>
      <c r="AYH333" s="15"/>
      <c r="AYI333" s="15"/>
      <c r="AYJ333" s="15"/>
      <c r="AYK333" s="15"/>
      <c r="AYL333" s="15"/>
      <c r="AYM333" s="15"/>
      <c r="AYN333" s="15"/>
      <c r="AYO333" s="15"/>
      <c r="AYP333" s="15"/>
      <c r="AYQ333" s="15"/>
      <c r="AYR333" s="15"/>
      <c r="AYS333" s="15"/>
      <c r="AYT333" s="15"/>
      <c r="AYU333" s="15"/>
      <c r="AYV333" s="15"/>
      <c r="AYW333" s="15"/>
      <c r="AYX333" s="15"/>
      <c r="AYY333" s="15"/>
      <c r="AYZ333" s="15"/>
      <c r="AZA333" s="15"/>
      <c r="AZB333" s="15"/>
      <c r="AZC333" s="15"/>
      <c r="AZD333" s="15"/>
      <c r="AZE333" s="15"/>
      <c r="AZF333" s="15"/>
      <c r="AZG333" s="15"/>
      <c r="AZH333" s="15"/>
      <c r="AZI333" s="15"/>
      <c r="AZJ333" s="15"/>
      <c r="AZK333" s="15"/>
      <c r="AZL333" s="15"/>
      <c r="AZM333" s="15"/>
      <c r="AZN333" s="15"/>
      <c r="AZO333" s="15"/>
      <c r="AZP333" s="15"/>
      <c r="AZQ333" s="15"/>
      <c r="AZR333" s="15"/>
      <c r="AZS333" s="15"/>
      <c r="AZT333" s="15"/>
      <c r="AZU333" s="15"/>
      <c r="AZV333" s="15"/>
      <c r="AZW333" s="15"/>
      <c r="AZX333" s="15"/>
      <c r="AZY333" s="15"/>
      <c r="AZZ333" s="15"/>
      <c r="BAA333" s="15"/>
      <c r="BAB333" s="15"/>
      <c r="BAC333" s="15"/>
      <c r="BAD333" s="15"/>
      <c r="BAE333" s="15"/>
      <c r="BAF333" s="15"/>
      <c r="BAG333" s="15"/>
      <c r="BAH333" s="15"/>
      <c r="BAI333" s="15"/>
      <c r="BAJ333" s="15"/>
      <c r="BAK333" s="15"/>
      <c r="BAL333" s="15"/>
      <c r="BAM333" s="15"/>
      <c r="BAN333" s="15"/>
      <c r="BAO333" s="15"/>
      <c r="BAP333" s="15"/>
      <c r="BAQ333" s="15"/>
      <c r="BAR333" s="15"/>
      <c r="BAS333" s="15"/>
      <c r="BAT333" s="15"/>
      <c r="BAU333" s="15"/>
      <c r="BAV333" s="15"/>
      <c r="BAW333" s="15"/>
      <c r="BAX333" s="15"/>
      <c r="BAY333" s="15"/>
      <c r="BAZ333" s="15"/>
      <c r="BBA333" s="15"/>
      <c r="BBB333" s="15"/>
      <c r="BBC333" s="15"/>
      <c r="BBD333" s="15"/>
      <c r="BBE333" s="15"/>
      <c r="BBF333" s="15"/>
      <c r="BBG333" s="15"/>
      <c r="BBH333" s="15"/>
      <c r="BBI333" s="15"/>
      <c r="BBJ333" s="15"/>
      <c r="BBK333" s="15"/>
      <c r="BBL333" s="15"/>
      <c r="BBM333" s="15"/>
      <c r="BBN333" s="15"/>
      <c r="BBO333" s="15"/>
      <c r="BBP333" s="15"/>
      <c r="BBQ333" s="15"/>
      <c r="BBR333" s="15"/>
      <c r="BBS333" s="15"/>
      <c r="BBT333" s="15"/>
      <c r="BBU333" s="15"/>
      <c r="BBV333" s="15"/>
      <c r="BBW333" s="15"/>
      <c r="BBX333" s="15"/>
      <c r="BBY333" s="15"/>
      <c r="BBZ333" s="15"/>
      <c r="BCA333" s="15"/>
      <c r="BCB333" s="15"/>
      <c r="BCC333" s="15"/>
      <c r="BCD333" s="15"/>
      <c r="BCE333" s="15"/>
      <c r="BCF333" s="15"/>
      <c r="BCG333" s="15"/>
      <c r="BCH333" s="15"/>
      <c r="BCI333" s="15"/>
      <c r="BCJ333" s="15"/>
      <c r="BCK333" s="15"/>
      <c r="BCL333" s="15"/>
      <c r="BCM333" s="15"/>
      <c r="BCN333" s="15"/>
      <c r="BCO333" s="15"/>
      <c r="BCP333" s="15"/>
      <c r="BCQ333" s="15"/>
      <c r="BCR333" s="15"/>
      <c r="BCS333" s="15"/>
      <c r="BCT333" s="15"/>
      <c r="BCU333" s="15"/>
      <c r="BCV333" s="15"/>
      <c r="BCW333" s="15"/>
      <c r="BCX333" s="15"/>
      <c r="BCY333" s="15"/>
      <c r="BCZ333" s="15"/>
      <c r="BDA333" s="15"/>
      <c r="BDB333" s="15"/>
      <c r="BDC333" s="15"/>
      <c r="BDD333" s="15"/>
      <c r="BDE333" s="15"/>
      <c r="BDF333" s="15"/>
      <c r="BDG333" s="15"/>
      <c r="BDH333" s="15"/>
      <c r="BDI333" s="15"/>
      <c r="BDJ333" s="15"/>
      <c r="BDK333" s="15"/>
      <c r="BDL333" s="15"/>
      <c r="BDM333" s="15"/>
      <c r="BDN333" s="15"/>
      <c r="BDO333" s="15"/>
      <c r="BDP333" s="15"/>
      <c r="BDQ333" s="15"/>
      <c r="BDR333" s="15"/>
      <c r="BDS333" s="15"/>
      <c r="BDT333" s="15"/>
      <c r="BDU333" s="15"/>
      <c r="BDV333" s="15"/>
      <c r="BDW333" s="15"/>
      <c r="BDX333" s="15"/>
      <c r="BDY333" s="15"/>
      <c r="BDZ333" s="15"/>
      <c r="BEA333" s="15"/>
      <c r="BEB333" s="15"/>
      <c r="BEC333" s="15"/>
      <c r="BED333" s="15"/>
      <c r="BEE333" s="15"/>
      <c r="BEF333" s="15"/>
      <c r="BEG333" s="15"/>
      <c r="BEH333" s="15"/>
      <c r="BEI333" s="15"/>
      <c r="BEJ333" s="15"/>
      <c r="BEK333" s="15"/>
      <c r="BEL333" s="15"/>
      <c r="BEM333" s="15"/>
      <c r="BEN333" s="15"/>
      <c r="BEO333" s="15"/>
      <c r="BEP333" s="15"/>
      <c r="BEQ333" s="15"/>
      <c r="BER333" s="15"/>
      <c r="BES333" s="15"/>
      <c r="BET333" s="15"/>
      <c r="BEU333" s="15"/>
      <c r="BEV333" s="15"/>
      <c r="BEW333" s="15"/>
      <c r="BEX333" s="15"/>
      <c r="BEY333" s="15"/>
      <c r="BEZ333" s="15"/>
      <c r="BFA333" s="15"/>
      <c r="BFB333" s="15"/>
      <c r="BFC333" s="15"/>
      <c r="BFD333" s="15"/>
      <c r="BFE333" s="15"/>
      <c r="BFF333" s="15"/>
      <c r="BFG333" s="15"/>
      <c r="BFH333" s="15"/>
      <c r="BFI333" s="15"/>
      <c r="BFJ333" s="15"/>
      <c r="BFK333" s="15"/>
      <c r="BFL333" s="15"/>
      <c r="BFM333" s="15"/>
      <c r="BFN333" s="15"/>
      <c r="BFO333" s="15"/>
      <c r="BFP333" s="15"/>
      <c r="BFQ333" s="15"/>
      <c r="BFR333" s="15"/>
      <c r="BFS333" s="15"/>
      <c r="BFT333" s="15"/>
      <c r="BFU333" s="15"/>
      <c r="BFV333" s="15"/>
      <c r="BFW333" s="15"/>
      <c r="BFX333" s="15"/>
      <c r="BFY333" s="15"/>
      <c r="BFZ333" s="15"/>
      <c r="BGA333" s="15"/>
      <c r="BGB333" s="15"/>
      <c r="BGC333" s="15"/>
      <c r="BGD333" s="15"/>
      <c r="BGE333" s="15"/>
      <c r="BGF333" s="15"/>
      <c r="BGG333" s="15"/>
      <c r="BGH333" s="15"/>
      <c r="BGI333" s="15"/>
      <c r="BGJ333" s="15"/>
      <c r="BGK333" s="15"/>
      <c r="BGL333" s="15"/>
      <c r="BGM333" s="15"/>
      <c r="BGN333" s="15"/>
      <c r="BGO333" s="15"/>
      <c r="BGP333" s="15"/>
      <c r="BGQ333" s="15"/>
      <c r="BGR333" s="15"/>
      <c r="BGS333" s="15"/>
      <c r="BGT333" s="15"/>
      <c r="BGU333" s="15"/>
      <c r="BGV333" s="15"/>
      <c r="BGW333" s="15"/>
      <c r="BGX333" s="15"/>
      <c r="BGY333" s="15"/>
      <c r="BGZ333" s="15"/>
      <c r="BHA333" s="15"/>
      <c r="BHB333" s="15"/>
      <c r="BHC333" s="15"/>
      <c r="BHD333" s="15"/>
      <c r="BHE333" s="15"/>
      <c r="BHF333" s="15"/>
      <c r="BHG333" s="15"/>
      <c r="BHH333" s="15"/>
      <c r="BHI333" s="15"/>
      <c r="BHJ333" s="15"/>
      <c r="BHK333" s="15"/>
      <c r="BHL333" s="15"/>
      <c r="BHM333" s="15"/>
      <c r="BHN333" s="15"/>
      <c r="BHO333" s="15"/>
      <c r="BHP333" s="15"/>
      <c r="BHQ333" s="15"/>
      <c r="BHR333" s="15"/>
      <c r="BHS333" s="15"/>
      <c r="BHT333" s="15"/>
      <c r="BHU333" s="15"/>
      <c r="BHV333" s="15"/>
      <c r="BHW333" s="15"/>
      <c r="BHX333" s="15"/>
      <c r="BHY333" s="15"/>
      <c r="BHZ333" s="15"/>
      <c r="BIA333" s="15"/>
      <c r="BIB333" s="15"/>
      <c r="BIC333" s="15"/>
      <c r="BID333" s="15"/>
      <c r="BIE333" s="15"/>
      <c r="BIF333" s="15"/>
      <c r="BIG333" s="15"/>
      <c r="BIH333" s="15"/>
      <c r="BII333" s="15"/>
      <c r="BIJ333" s="15"/>
      <c r="BIK333" s="15"/>
      <c r="BIL333" s="15"/>
      <c r="BIM333" s="15"/>
      <c r="BIN333" s="15"/>
      <c r="BIO333" s="15"/>
      <c r="BIP333" s="15"/>
      <c r="BIQ333" s="15"/>
      <c r="BIR333" s="15"/>
      <c r="BIS333" s="15"/>
      <c r="BIT333" s="15"/>
      <c r="BIU333" s="15"/>
      <c r="BIV333" s="15"/>
      <c r="BIW333" s="15"/>
      <c r="BIX333" s="15"/>
      <c r="BIY333" s="15"/>
      <c r="BIZ333" s="15"/>
      <c r="BJA333" s="15"/>
      <c r="BJB333" s="15"/>
      <c r="BJC333" s="15"/>
      <c r="BJD333" s="15"/>
      <c r="BJE333" s="15"/>
      <c r="BJF333" s="15"/>
      <c r="BJG333" s="15"/>
      <c r="BJH333" s="15"/>
      <c r="BJI333" s="15"/>
      <c r="BJJ333" s="15"/>
      <c r="BJK333" s="15"/>
      <c r="BJL333" s="15"/>
      <c r="BJM333" s="15"/>
      <c r="BJN333" s="15"/>
      <c r="BJO333" s="15"/>
      <c r="BJP333" s="15"/>
      <c r="BJQ333" s="15"/>
      <c r="BJR333" s="15"/>
      <c r="BJS333" s="15"/>
      <c r="BJT333" s="15"/>
      <c r="BJU333" s="15"/>
      <c r="BJV333" s="15"/>
      <c r="BJW333" s="15"/>
      <c r="BJX333" s="15"/>
      <c r="BJY333" s="15"/>
      <c r="BJZ333" s="15"/>
      <c r="BKA333" s="15"/>
      <c r="BKB333" s="15"/>
      <c r="BKC333" s="15"/>
      <c r="BKD333" s="15"/>
      <c r="BKE333" s="15"/>
      <c r="BKF333" s="15"/>
      <c r="BKG333" s="15"/>
      <c r="BKH333" s="15"/>
      <c r="BKI333" s="15"/>
      <c r="BKJ333" s="15"/>
      <c r="BKK333" s="15"/>
      <c r="BKL333" s="15"/>
      <c r="BKM333" s="15"/>
      <c r="BKN333" s="15"/>
      <c r="BKO333" s="15"/>
      <c r="BKP333" s="15"/>
      <c r="BKQ333" s="15"/>
      <c r="BKR333" s="15"/>
      <c r="BKS333" s="15"/>
      <c r="BKT333" s="15"/>
      <c r="BKU333" s="15"/>
      <c r="BKV333" s="15"/>
      <c r="BKW333" s="15"/>
      <c r="BKX333" s="15"/>
      <c r="BKY333" s="15"/>
      <c r="BKZ333" s="15"/>
      <c r="BLA333" s="15"/>
      <c r="BLB333" s="15"/>
      <c r="BLC333" s="15"/>
      <c r="BLD333" s="15"/>
      <c r="BLE333" s="15"/>
      <c r="BLF333" s="15"/>
      <c r="BLG333" s="15"/>
      <c r="BLH333" s="15"/>
      <c r="BLI333" s="15"/>
      <c r="BLJ333" s="15"/>
      <c r="BLK333" s="15"/>
      <c r="BLL333" s="15"/>
      <c r="BLM333" s="15"/>
      <c r="BLN333" s="15"/>
      <c r="BLO333" s="15"/>
      <c r="BLP333" s="15"/>
      <c r="BLQ333" s="15"/>
      <c r="BLR333" s="15"/>
      <c r="BLS333" s="15"/>
      <c r="BLT333" s="15"/>
      <c r="BLU333" s="15"/>
      <c r="BLV333" s="15"/>
      <c r="BLW333" s="15"/>
      <c r="BLX333" s="15"/>
      <c r="BLY333" s="15"/>
      <c r="BLZ333" s="15"/>
      <c r="BMA333" s="15"/>
      <c r="BMB333" s="15"/>
      <c r="BMC333" s="15"/>
      <c r="BMD333" s="15"/>
      <c r="BME333" s="15"/>
      <c r="BMF333" s="15"/>
      <c r="BMG333" s="15"/>
      <c r="BMH333" s="15"/>
      <c r="BMI333" s="15"/>
      <c r="BMJ333" s="15"/>
      <c r="BMK333" s="15"/>
      <c r="BML333" s="15"/>
      <c r="BMM333" s="15"/>
      <c r="BMN333" s="15"/>
      <c r="BMO333" s="15"/>
      <c r="BMP333" s="15"/>
      <c r="BMQ333" s="15"/>
      <c r="BMR333" s="15"/>
      <c r="BMS333" s="15"/>
      <c r="BMT333" s="15"/>
      <c r="BMU333" s="15"/>
      <c r="BMV333" s="15"/>
      <c r="BMW333" s="15"/>
      <c r="BMX333" s="15"/>
      <c r="BMY333" s="15"/>
      <c r="BMZ333" s="15"/>
      <c r="BNA333" s="15"/>
      <c r="BNB333" s="15"/>
      <c r="BNC333" s="15"/>
      <c r="BND333" s="15"/>
      <c r="BNE333" s="15"/>
      <c r="BNF333" s="15"/>
      <c r="BNG333" s="15"/>
      <c r="BNH333" s="15"/>
      <c r="BNI333" s="15"/>
      <c r="BNJ333" s="15"/>
      <c r="BNK333" s="15"/>
      <c r="BNL333" s="15"/>
      <c r="BNM333" s="15"/>
      <c r="BNN333" s="15"/>
      <c r="BNO333" s="15"/>
      <c r="BNP333" s="15"/>
      <c r="BNQ333" s="15"/>
      <c r="BNR333" s="15"/>
      <c r="BNS333" s="15"/>
      <c r="BNT333" s="15"/>
      <c r="BNU333" s="15"/>
      <c r="BNV333" s="15"/>
      <c r="BNW333" s="15"/>
      <c r="BNX333" s="15"/>
      <c r="BNY333" s="15"/>
      <c r="BNZ333" s="15"/>
      <c r="BOA333" s="15"/>
      <c r="BOB333" s="15"/>
      <c r="BOC333" s="15"/>
      <c r="BOD333" s="15"/>
      <c r="BOE333" s="15"/>
      <c r="BOF333" s="15"/>
      <c r="BOG333" s="15"/>
      <c r="BOH333" s="15"/>
      <c r="BOI333" s="15"/>
      <c r="BOJ333" s="15"/>
      <c r="BOK333" s="15"/>
      <c r="BOL333" s="15"/>
      <c r="BOM333" s="15"/>
      <c r="BON333" s="15"/>
      <c r="BOO333" s="15"/>
      <c r="BOP333" s="15"/>
      <c r="BOQ333" s="15"/>
      <c r="BOR333" s="15"/>
      <c r="BOS333" s="15"/>
      <c r="BOT333" s="15"/>
      <c r="BOU333" s="15"/>
      <c r="BOV333" s="15"/>
      <c r="BOW333" s="15"/>
      <c r="BOX333" s="15"/>
      <c r="BOY333" s="15"/>
      <c r="BOZ333" s="15"/>
      <c r="BPA333" s="15"/>
      <c r="BPB333" s="15"/>
      <c r="BPC333" s="15"/>
      <c r="BPD333" s="15"/>
      <c r="BPE333" s="15"/>
      <c r="BPF333" s="15"/>
      <c r="BPG333" s="15"/>
      <c r="BPH333" s="15"/>
      <c r="BPI333" s="15"/>
      <c r="BPJ333" s="15"/>
      <c r="BPK333" s="15"/>
      <c r="BPL333" s="15"/>
      <c r="BPM333" s="15"/>
      <c r="BPN333" s="15"/>
      <c r="BPO333" s="15"/>
      <c r="BPP333" s="15"/>
      <c r="BPQ333" s="15"/>
      <c r="BPR333" s="15"/>
      <c r="BPS333" s="15"/>
      <c r="BPT333" s="15"/>
      <c r="BPU333" s="15"/>
      <c r="BPV333" s="15"/>
      <c r="BPW333" s="15"/>
      <c r="BPX333" s="15"/>
      <c r="BPY333" s="15"/>
      <c r="BPZ333" s="15"/>
      <c r="BQA333" s="15"/>
      <c r="BQB333" s="15"/>
      <c r="BQC333" s="15"/>
      <c r="BQD333" s="15"/>
      <c r="BQE333" s="15"/>
      <c r="BQF333" s="15"/>
      <c r="BQG333" s="15"/>
      <c r="BQH333" s="15"/>
      <c r="BQI333" s="15"/>
      <c r="BQJ333" s="15"/>
      <c r="BQK333" s="15"/>
      <c r="BQL333" s="15"/>
      <c r="BQM333" s="15"/>
      <c r="BQN333" s="15"/>
      <c r="BQO333" s="15"/>
      <c r="BQP333" s="15"/>
      <c r="BQQ333" s="15"/>
      <c r="BQR333" s="15"/>
      <c r="BQS333" s="15"/>
      <c r="BQT333" s="15"/>
      <c r="BQU333" s="15"/>
      <c r="BQV333" s="15"/>
      <c r="BQW333" s="15"/>
      <c r="BQX333" s="15"/>
      <c r="BQY333" s="15"/>
      <c r="BQZ333" s="15"/>
      <c r="BRA333" s="15"/>
      <c r="BRB333" s="15"/>
      <c r="BRC333" s="15"/>
      <c r="BRD333" s="15"/>
      <c r="BRE333" s="15"/>
      <c r="BRF333" s="15"/>
      <c r="BRG333" s="15"/>
      <c r="BRH333" s="15"/>
      <c r="BRI333" s="15"/>
      <c r="BRJ333" s="15"/>
      <c r="BRK333" s="15"/>
      <c r="BRL333" s="15"/>
      <c r="BRM333" s="15"/>
      <c r="BRN333" s="15"/>
      <c r="BRO333" s="15"/>
      <c r="BRP333" s="15"/>
      <c r="BRQ333" s="15"/>
      <c r="BRR333" s="15"/>
      <c r="BRS333" s="15"/>
      <c r="BRT333" s="15"/>
      <c r="BRU333" s="15"/>
      <c r="BRV333" s="15"/>
      <c r="BRW333" s="15"/>
      <c r="BRX333" s="15"/>
      <c r="BRY333" s="15"/>
      <c r="BRZ333" s="15"/>
      <c r="BSA333" s="15"/>
      <c r="BSB333" s="15"/>
      <c r="BSC333" s="15"/>
      <c r="BSD333" s="15"/>
      <c r="BSE333" s="15"/>
      <c r="BSF333" s="15"/>
      <c r="BSG333" s="15"/>
      <c r="BSH333" s="15"/>
      <c r="BSI333" s="15"/>
      <c r="BSJ333" s="15"/>
      <c r="BSK333" s="15"/>
      <c r="BSL333" s="15"/>
      <c r="BSM333" s="15"/>
      <c r="BSN333" s="15"/>
      <c r="BSO333" s="15"/>
      <c r="BSP333" s="15"/>
      <c r="BSQ333" s="15"/>
      <c r="BSR333" s="15"/>
      <c r="BSS333" s="15"/>
      <c r="BST333" s="15"/>
      <c r="BSU333" s="15"/>
      <c r="BSV333" s="15"/>
      <c r="BSW333" s="15"/>
      <c r="BSX333" s="15"/>
      <c r="BSY333" s="15"/>
      <c r="BSZ333" s="15"/>
      <c r="BTA333" s="15"/>
      <c r="BTB333" s="15"/>
      <c r="BTC333" s="15"/>
      <c r="BTD333" s="15"/>
      <c r="BTE333" s="15"/>
      <c r="BTF333" s="15"/>
      <c r="BTG333" s="15"/>
      <c r="BTH333" s="15"/>
      <c r="BTI333" s="15"/>
      <c r="BTJ333" s="15"/>
      <c r="BTK333" s="15"/>
      <c r="BTL333" s="15"/>
      <c r="BTM333" s="15"/>
      <c r="BTN333" s="15"/>
      <c r="BTO333" s="15"/>
      <c r="BTP333" s="15"/>
      <c r="BTQ333" s="15"/>
      <c r="BTR333" s="15"/>
      <c r="BTS333" s="15"/>
      <c r="BTT333" s="15"/>
      <c r="BTU333" s="15"/>
      <c r="BTV333" s="15"/>
      <c r="BTW333" s="15"/>
      <c r="BTX333" s="15"/>
      <c r="BTY333" s="15"/>
      <c r="BTZ333" s="15"/>
      <c r="BUA333" s="15"/>
      <c r="BUB333" s="15"/>
      <c r="BUC333" s="15"/>
      <c r="BUD333" s="15"/>
      <c r="BUE333" s="15"/>
      <c r="BUF333" s="15"/>
      <c r="BUG333" s="15"/>
      <c r="BUH333" s="15"/>
      <c r="BUI333" s="15"/>
      <c r="BUJ333" s="15"/>
      <c r="BUK333" s="15"/>
      <c r="BUL333" s="15"/>
      <c r="BUM333" s="15"/>
      <c r="BUN333" s="15"/>
      <c r="BUO333" s="15"/>
      <c r="BUP333" s="15"/>
      <c r="BUQ333" s="15"/>
      <c r="BUR333" s="15"/>
      <c r="BUS333" s="15"/>
      <c r="BUT333" s="15"/>
      <c r="BUU333" s="15"/>
      <c r="BUV333" s="15"/>
      <c r="BUW333" s="15"/>
      <c r="BUX333" s="15"/>
      <c r="BUY333" s="15"/>
      <c r="BUZ333" s="15"/>
      <c r="BVA333" s="15"/>
      <c r="BVB333" s="15"/>
      <c r="BVC333" s="15"/>
      <c r="BVD333" s="15"/>
      <c r="BVE333" s="15"/>
      <c r="BVF333" s="15"/>
      <c r="BVG333" s="15"/>
      <c r="BVH333" s="15"/>
      <c r="BVI333" s="15"/>
      <c r="BVJ333" s="15"/>
      <c r="BVK333" s="15"/>
      <c r="BVL333" s="15"/>
      <c r="BVM333" s="15"/>
      <c r="BVN333" s="15"/>
      <c r="BVO333" s="15"/>
      <c r="BVP333" s="15"/>
      <c r="BVQ333" s="15"/>
      <c r="BVR333" s="15"/>
      <c r="BVS333" s="15"/>
      <c r="BVT333" s="15"/>
      <c r="BVU333" s="15"/>
      <c r="BVV333" s="15"/>
      <c r="BVW333" s="15"/>
      <c r="BVX333" s="15"/>
      <c r="BVY333" s="15"/>
      <c r="BVZ333" s="15"/>
      <c r="BWA333" s="15"/>
      <c r="BWB333" s="15"/>
      <c r="BWC333" s="15"/>
      <c r="BWD333" s="15"/>
      <c r="BWE333" s="15"/>
      <c r="BWF333" s="15"/>
      <c r="BWG333" s="15"/>
      <c r="BWH333" s="15"/>
      <c r="BWI333" s="15"/>
      <c r="BWJ333" s="15"/>
      <c r="BWK333" s="15"/>
      <c r="BWL333" s="15"/>
      <c r="BWM333" s="15"/>
      <c r="BWN333" s="15"/>
      <c r="BWO333" s="15"/>
      <c r="BWP333" s="15"/>
      <c r="BWQ333" s="15"/>
      <c r="BWR333" s="15"/>
      <c r="BWS333" s="15"/>
      <c r="BWT333" s="15"/>
      <c r="BWU333" s="15"/>
      <c r="BWV333" s="15"/>
      <c r="BWW333" s="15"/>
      <c r="BWX333" s="15"/>
      <c r="BWY333" s="15"/>
      <c r="BWZ333" s="15"/>
      <c r="BXA333" s="15"/>
      <c r="BXB333" s="15"/>
      <c r="BXC333" s="15"/>
      <c r="BXD333" s="15"/>
      <c r="BXE333" s="15"/>
      <c r="BXF333" s="15"/>
      <c r="BXG333" s="15"/>
      <c r="BXH333" s="15"/>
      <c r="BXI333" s="15"/>
      <c r="BXJ333" s="15"/>
      <c r="BXK333" s="15"/>
      <c r="BXL333" s="15"/>
      <c r="BXM333" s="15"/>
      <c r="BXN333" s="15"/>
      <c r="BXO333" s="15"/>
      <c r="BXP333" s="15"/>
      <c r="BXQ333" s="15"/>
      <c r="BXR333" s="15"/>
      <c r="BXS333" s="15"/>
      <c r="BXT333" s="15"/>
      <c r="BXU333" s="15"/>
      <c r="BXV333" s="15"/>
      <c r="BXW333" s="15"/>
      <c r="BXX333" s="15"/>
      <c r="BXY333" s="15"/>
      <c r="BXZ333" s="15"/>
      <c r="BYA333" s="15"/>
      <c r="BYB333" s="15"/>
      <c r="BYC333" s="15"/>
      <c r="BYD333" s="15"/>
      <c r="BYE333" s="15"/>
      <c r="BYF333" s="15"/>
      <c r="BYG333" s="15"/>
      <c r="BYH333" s="15"/>
      <c r="BYI333" s="15"/>
      <c r="BYJ333" s="15"/>
      <c r="BYK333" s="15"/>
      <c r="BYL333" s="15"/>
      <c r="BYM333" s="15"/>
      <c r="BYN333" s="15"/>
      <c r="BYO333" s="15"/>
      <c r="BYP333" s="15"/>
      <c r="BYQ333" s="15"/>
      <c r="BYR333" s="15"/>
      <c r="BYS333" s="15"/>
      <c r="BYT333" s="15"/>
      <c r="BYU333" s="15"/>
      <c r="BYV333" s="15"/>
      <c r="BYW333" s="15"/>
      <c r="BYX333" s="15"/>
      <c r="BYY333" s="15"/>
      <c r="BYZ333" s="15"/>
      <c r="BZA333" s="15"/>
      <c r="BZB333" s="15"/>
      <c r="BZC333" s="15"/>
      <c r="BZD333" s="15"/>
      <c r="BZE333" s="15"/>
      <c r="BZF333" s="15"/>
      <c r="BZG333" s="15"/>
      <c r="BZH333" s="15"/>
      <c r="BZI333" s="15"/>
      <c r="BZJ333" s="15"/>
      <c r="BZK333" s="15"/>
      <c r="BZL333" s="15"/>
      <c r="BZM333" s="15"/>
      <c r="BZN333" s="15"/>
      <c r="BZO333" s="15"/>
      <c r="BZP333" s="15"/>
      <c r="BZQ333" s="15"/>
      <c r="BZR333" s="15"/>
      <c r="BZS333" s="15"/>
      <c r="BZT333" s="15"/>
      <c r="BZU333" s="15"/>
      <c r="BZV333" s="15"/>
      <c r="BZW333" s="15"/>
      <c r="BZX333" s="15"/>
      <c r="BZY333" s="15"/>
      <c r="BZZ333" s="15"/>
      <c r="CAA333" s="15"/>
      <c r="CAB333" s="15"/>
      <c r="CAC333" s="15"/>
      <c r="CAD333" s="15"/>
      <c r="CAE333" s="15"/>
      <c r="CAF333" s="15"/>
      <c r="CAG333" s="15"/>
      <c r="CAH333" s="15"/>
      <c r="CAI333" s="15"/>
      <c r="CAJ333" s="15"/>
      <c r="CAK333" s="15"/>
      <c r="CAL333" s="15"/>
      <c r="CAM333" s="15"/>
      <c r="CAN333" s="15"/>
      <c r="CAO333" s="15"/>
      <c r="CAP333" s="15"/>
      <c r="CAQ333" s="15"/>
      <c r="CAR333" s="15"/>
      <c r="CAS333" s="15"/>
      <c r="CAT333" s="15"/>
      <c r="CAU333" s="15"/>
      <c r="CAV333" s="15"/>
      <c r="CAW333" s="15"/>
      <c r="CAX333" s="15"/>
      <c r="CAY333" s="15"/>
      <c r="CAZ333" s="15"/>
      <c r="CBA333" s="15"/>
      <c r="CBB333" s="15"/>
      <c r="CBC333" s="15"/>
      <c r="CBD333" s="15"/>
      <c r="CBE333" s="15"/>
      <c r="CBF333" s="15"/>
      <c r="CBG333" s="15"/>
      <c r="CBH333" s="15"/>
      <c r="CBI333" s="15"/>
      <c r="CBJ333" s="15"/>
      <c r="CBK333" s="15"/>
      <c r="CBL333" s="15"/>
      <c r="CBM333" s="15"/>
      <c r="CBN333" s="15"/>
      <c r="CBO333" s="15"/>
      <c r="CBP333" s="15"/>
      <c r="CBQ333" s="15"/>
      <c r="CBR333" s="15"/>
      <c r="CBS333" s="15"/>
      <c r="CBT333" s="15"/>
      <c r="CBU333" s="15"/>
      <c r="CBV333" s="15"/>
      <c r="CBW333" s="15"/>
      <c r="CBX333" s="15"/>
      <c r="CBY333" s="15"/>
      <c r="CBZ333" s="15"/>
      <c r="CCA333" s="15"/>
      <c r="CCB333" s="15"/>
      <c r="CCC333" s="15"/>
      <c r="CCD333" s="15"/>
      <c r="CCE333" s="15"/>
      <c r="CCF333" s="15"/>
      <c r="CCG333" s="15"/>
      <c r="CCH333" s="15"/>
      <c r="CCI333" s="15"/>
      <c r="CCJ333" s="15"/>
      <c r="CCK333" s="15"/>
      <c r="CCL333" s="15"/>
      <c r="CCM333" s="15"/>
      <c r="CCN333" s="15"/>
      <c r="CCO333" s="15"/>
      <c r="CCP333" s="15"/>
      <c r="CCQ333" s="15"/>
      <c r="CCR333" s="15"/>
      <c r="CCS333" s="15"/>
      <c r="CCT333" s="15"/>
      <c r="CCU333" s="15"/>
      <c r="CCV333" s="15"/>
      <c r="CCW333" s="15"/>
      <c r="CCX333" s="15"/>
      <c r="CCY333" s="15"/>
      <c r="CCZ333" s="15"/>
      <c r="CDA333" s="15"/>
      <c r="CDB333" s="15"/>
      <c r="CDC333" s="15"/>
      <c r="CDD333" s="15"/>
      <c r="CDE333" s="15"/>
      <c r="CDF333" s="15"/>
      <c r="CDG333" s="15"/>
      <c r="CDH333" s="15"/>
      <c r="CDI333" s="15"/>
      <c r="CDJ333" s="15"/>
      <c r="CDK333" s="15"/>
      <c r="CDL333" s="15"/>
      <c r="CDM333" s="15"/>
      <c r="CDN333" s="15"/>
      <c r="CDO333" s="15"/>
      <c r="CDP333" s="15"/>
      <c r="CDQ333" s="15"/>
      <c r="CDR333" s="15"/>
      <c r="CDS333" s="15"/>
      <c r="CDT333" s="15"/>
      <c r="CDU333" s="15"/>
      <c r="CDV333" s="15"/>
      <c r="CDW333" s="15"/>
      <c r="CDX333" s="15"/>
      <c r="CDY333" s="15"/>
      <c r="CDZ333" s="15"/>
      <c r="CEA333" s="15"/>
      <c r="CEB333" s="15"/>
      <c r="CEC333" s="15"/>
      <c r="CED333" s="15"/>
      <c r="CEE333" s="15"/>
      <c r="CEF333" s="15"/>
      <c r="CEG333" s="15"/>
      <c r="CEH333" s="15"/>
      <c r="CEI333" s="15"/>
      <c r="CEJ333" s="15"/>
      <c r="CEK333" s="15"/>
      <c r="CEL333" s="15"/>
      <c r="CEM333" s="15"/>
      <c r="CEN333" s="15"/>
      <c r="CEO333" s="15"/>
      <c r="CEP333" s="15"/>
      <c r="CEQ333" s="15"/>
      <c r="CER333" s="15"/>
      <c r="CES333" s="15"/>
      <c r="CET333" s="15"/>
      <c r="CEU333" s="15"/>
      <c r="CEV333" s="15"/>
      <c r="CEW333" s="15"/>
      <c r="CEX333" s="15"/>
      <c r="CEY333" s="15"/>
      <c r="CEZ333" s="15"/>
      <c r="CFA333" s="15"/>
      <c r="CFB333" s="15"/>
      <c r="CFC333" s="15"/>
      <c r="CFD333" s="15"/>
      <c r="CFE333" s="15"/>
      <c r="CFF333" s="15"/>
      <c r="CFG333" s="15"/>
      <c r="CFH333" s="15"/>
      <c r="CFI333" s="15"/>
      <c r="CFJ333" s="15"/>
      <c r="CFK333" s="15"/>
      <c r="CFL333" s="15"/>
      <c r="CFM333" s="15"/>
      <c r="CFN333" s="15"/>
      <c r="CFO333" s="15"/>
      <c r="CFP333" s="15"/>
      <c r="CFQ333" s="15"/>
      <c r="CFR333" s="15"/>
      <c r="CFS333" s="15"/>
      <c r="CFT333" s="15"/>
      <c r="CFU333" s="15"/>
      <c r="CFV333" s="15"/>
      <c r="CFW333" s="15"/>
      <c r="CFX333" s="15"/>
      <c r="CFY333" s="15"/>
      <c r="CFZ333" s="15"/>
      <c r="CGA333" s="15"/>
      <c r="CGB333" s="15"/>
      <c r="CGC333" s="15"/>
      <c r="CGD333" s="15"/>
      <c r="CGE333" s="15"/>
      <c r="CGF333" s="15"/>
      <c r="CGG333" s="15"/>
      <c r="CGH333" s="15"/>
      <c r="CGI333" s="15"/>
      <c r="CGJ333" s="15"/>
      <c r="CGK333" s="15"/>
      <c r="CGL333" s="15"/>
      <c r="CGM333" s="15"/>
      <c r="CGN333" s="15"/>
      <c r="CGO333" s="15"/>
      <c r="CGP333" s="15"/>
      <c r="CGQ333" s="15"/>
      <c r="CGR333" s="15"/>
      <c r="CGS333" s="15"/>
      <c r="CGT333" s="15"/>
      <c r="CGU333" s="15"/>
      <c r="CGV333" s="15"/>
      <c r="CGW333" s="15"/>
      <c r="CGX333" s="15"/>
      <c r="CGY333" s="15"/>
      <c r="CGZ333" s="15"/>
      <c r="CHA333" s="15"/>
      <c r="CHB333" s="15"/>
      <c r="CHC333" s="15"/>
      <c r="CHD333" s="15"/>
      <c r="CHE333" s="15"/>
      <c r="CHF333" s="15"/>
      <c r="CHG333" s="15"/>
      <c r="CHH333" s="15"/>
      <c r="CHI333" s="15"/>
      <c r="CHJ333" s="15"/>
      <c r="CHK333" s="15"/>
      <c r="CHL333" s="15"/>
      <c r="CHM333" s="15"/>
      <c r="CHN333" s="15"/>
      <c r="CHO333" s="15"/>
      <c r="CHP333" s="15"/>
      <c r="CHQ333" s="15"/>
      <c r="CHR333" s="15"/>
      <c r="CHS333" s="15"/>
      <c r="CHT333" s="15"/>
      <c r="CHU333" s="15"/>
      <c r="CHV333" s="15"/>
      <c r="CHW333" s="15"/>
      <c r="CHX333" s="15"/>
      <c r="CHY333" s="15"/>
      <c r="CHZ333" s="15"/>
      <c r="CIA333" s="15"/>
      <c r="CIB333" s="15"/>
      <c r="CIC333" s="15"/>
      <c r="CID333" s="15"/>
      <c r="CIE333" s="15"/>
      <c r="CIF333" s="15"/>
      <c r="CIG333" s="15"/>
      <c r="CIH333" s="15"/>
      <c r="CII333" s="15"/>
      <c r="CIJ333" s="15"/>
      <c r="CIK333" s="15"/>
      <c r="CIL333" s="15"/>
      <c r="CIM333" s="15"/>
      <c r="CIN333" s="15"/>
      <c r="CIO333" s="15"/>
      <c r="CIP333" s="15"/>
      <c r="CIQ333" s="15"/>
      <c r="CIR333" s="15"/>
      <c r="CIS333" s="15"/>
      <c r="CIT333" s="15"/>
      <c r="CIU333" s="15"/>
      <c r="CIV333" s="15"/>
      <c r="CIW333" s="15"/>
      <c r="CIX333" s="15"/>
      <c r="CIY333" s="15"/>
      <c r="CIZ333" s="15"/>
      <c r="CJA333" s="15"/>
      <c r="CJB333" s="15"/>
      <c r="CJC333" s="15"/>
      <c r="CJD333" s="15"/>
      <c r="CJE333" s="15"/>
      <c r="CJF333" s="15"/>
      <c r="CJG333" s="15"/>
      <c r="CJH333" s="15"/>
      <c r="CJI333" s="15"/>
      <c r="CJJ333" s="15"/>
      <c r="CJK333" s="15"/>
      <c r="CJL333" s="15"/>
      <c r="CJM333" s="15"/>
      <c r="CJN333" s="15"/>
      <c r="CJO333" s="15"/>
      <c r="CJP333" s="15"/>
      <c r="CJQ333" s="15"/>
      <c r="CJR333" s="15"/>
      <c r="CJS333" s="15"/>
      <c r="CJT333" s="15"/>
      <c r="CJU333" s="15"/>
      <c r="CJV333" s="15"/>
      <c r="CJW333" s="15"/>
      <c r="CJX333" s="15"/>
      <c r="CJY333" s="15"/>
      <c r="CJZ333" s="15"/>
      <c r="CKA333" s="15"/>
      <c r="CKB333" s="15"/>
      <c r="CKC333" s="15"/>
      <c r="CKD333" s="15"/>
      <c r="CKE333" s="15"/>
      <c r="CKF333" s="15"/>
      <c r="CKG333" s="15"/>
      <c r="CKH333" s="15"/>
      <c r="CKI333" s="15"/>
      <c r="CKJ333" s="15"/>
      <c r="CKK333" s="15"/>
      <c r="CKL333" s="15"/>
      <c r="CKM333" s="15"/>
      <c r="CKN333" s="15"/>
      <c r="CKO333" s="15"/>
      <c r="CKP333" s="15"/>
      <c r="CKQ333" s="15"/>
      <c r="CKR333" s="15"/>
      <c r="CKS333" s="15"/>
      <c r="CKT333" s="15"/>
      <c r="CKU333" s="15"/>
      <c r="CKV333" s="15"/>
      <c r="CKW333" s="15"/>
      <c r="CKX333" s="15"/>
      <c r="CKY333" s="15"/>
      <c r="CKZ333" s="15"/>
      <c r="CLA333" s="15"/>
      <c r="CLB333" s="15"/>
      <c r="CLC333" s="15"/>
      <c r="CLD333" s="15"/>
      <c r="CLE333" s="15"/>
      <c r="CLF333" s="15"/>
      <c r="CLG333" s="15"/>
      <c r="CLH333" s="15"/>
      <c r="CLI333" s="15"/>
      <c r="CLJ333" s="15"/>
      <c r="CLK333" s="15"/>
      <c r="CLL333" s="15"/>
      <c r="CLM333" s="15"/>
      <c r="CLN333" s="15"/>
      <c r="CLO333" s="15"/>
      <c r="CLP333" s="15"/>
      <c r="CLQ333" s="15"/>
      <c r="CLR333" s="15"/>
      <c r="CLS333" s="15"/>
      <c r="CLT333" s="15"/>
      <c r="CLU333" s="15"/>
      <c r="CLV333" s="15"/>
      <c r="CLW333" s="15"/>
      <c r="CLX333" s="15"/>
      <c r="CLY333" s="15"/>
      <c r="CLZ333" s="15"/>
      <c r="CMA333" s="15"/>
      <c r="CMB333" s="15"/>
      <c r="CMC333" s="15"/>
      <c r="CMD333" s="15"/>
      <c r="CME333" s="15"/>
      <c r="CMF333" s="15"/>
      <c r="CMG333" s="15"/>
      <c r="CMH333" s="15"/>
      <c r="CMI333" s="15"/>
      <c r="CMJ333" s="15"/>
      <c r="CMK333" s="15"/>
      <c r="CML333" s="15"/>
      <c r="CMM333" s="15"/>
      <c r="CMN333" s="15"/>
      <c r="CMO333" s="15"/>
      <c r="CMP333" s="15"/>
      <c r="CMQ333" s="15"/>
      <c r="CMR333" s="15"/>
      <c r="CMS333" s="15"/>
      <c r="CMT333" s="15"/>
      <c r="CMU333" s="15"/>
      <c r="CMV333" s="15"/>
      <c r="CMW333" s="15"/>
      <c r="CMX333" s="15"/>
      <c r="CMY333" s="15"/>
      <c r="CMZ333" s="15"/>
      <c r="CNA333" s="15"/>
      <c r="CNB333" s="15"/>
      <c r="CNC333" s="15"/>
      <c r="CND333" s="15"/>
      <c r="CNE333" s="15"/>
      <c r="CNF333" s="15"/>
      <c r="CNG333" s="15"/>
      <c r="CNH333" s="15"/>
      <c r="CNI333" s="15"/>
      <c r="CNJ333" s="15"/>
      <c r="CNK333" s="15"/>
      <c r="CNL333" s="15"/>
      <c r="CNM333" s="15"/>
      <c r="CNN333" s="15"/>
      <c r="CNO333" s="15"/>
      <c r="CNP333" s="15"/>
      <c r="CNQ333" s="15"/>
      <c r="CNR333" s="15"/>
      <c r="CNS333" s="15"/>
      <c r="CNT333" s="15"/>
      <c r="CNU333" s="15"/>
      <c r="CNV333" s="15"/>
      <c r="CNW333" s="15"/>
      <c r="CNX333" s="15"/>
      <c r="CNY333" s="15"/>
      <c r="CNZ333" s="15"/>
      <c r="COA333" s="15"/>
      <c r="COB333" s="15"/>
      <c r="COC333" s="15"/>
      <c r="COD333" s="15"/>
      <c r="COE333" s="15"/>
      <c r="COF333" s="15"/>
      <c r="COG333" s="15"/>
      <c r="COH333" s="15"/>
      <c r="COI333" s="15"/>
      <c r="COJ333" s="15"/>
      <c r="COK333" s="15"/>
      <c r="COL333" s="15"/>
      <c r="COM333" s="15"/>
      <c r="CON333" s="15"/>
      <c r="COO333" s="15"/>
      <c r="COP333" s="15"/>
      <c r="COQ333" s="15"/>
      <c r="COR333" s="15"/>
      <c r="COS333" s="15"/>
      <c r="COT333" s="15"/>
      <c r="COU333" s="15"/>
      <c r="COV333" s="15"/>
      <c r="COW333" s="15"/>
      <c r="COX333" s="15"/>
      <c r="COY333" s="15"/>
      <c r="COZ333" s="15"/>
      <c r="CPA333" s="15"/>
      <c r="CPB333" s="15"/>
      <c r="CPC333" s="15"/>
      <c r="CPD333" s="15"/>
      <c r="CPE333" s="15"/>
      <c r="CPF333" s="15"/>
      <c r="CPG333" s="15"/>
      <c r="CPH333" s="15"/>
      <c r="CPI333" s="15"/>
      <c r="CPJ333" s="15"/>
      <c r="CPK333" s="15"/>
      <c r="CPL333" s="15"/>
      <c r="CPM333" s="15"/>
      <c r="CPN333" s="15"/>
      <c r="CPO333" s="15"/>
      <c r="CPP333" s="15"/>
      <c r="CPQ333" s="15"/>
      <c r="CPR333" s="15"/>
      <c r="CPS333" s="15"/>
      <c r="CPT333" s="15"/>
      <c r="CPU333" s="15"/>
      <c r="CPV333" s="15"/>
      <c r="CPW333" s="15"/>
      <c r="CPX333" s="15"/>
      <c r="CPY333" s="15"/>
      <c r="CPZ333" s="15"/>
      <c r="CQA333" s="15"/>
      <c r="CQB333" s="15"/>
      <c r="CQC333" s="15"/>
      <c r="CQD333" s="15"/>
      <c r="CQE333" s="15"/>
      <c r="CQF333" s="15"/>
      <c r="CQG333" s="15"/>
      <c r="CQH333" s="15"/>
      <c r="CQI333" s="15"/>
      <c r="CQJ333" s="15"/>
      <c r="CQK333" s="15"/>
      <c r="CQL333" s="15"/>
      <c r="CQM333" s="15"/>
      <c r="CQN333" s="15"/>
      <c r="CQO333" s="15"/>
      <c r="CQP333" s="15"/>
      <c r="CQQ333" s="15"/>
      <c r="CQR333" s="15"/>
      <c r="CQS333" s="15"/>
      <c r="CQT333" s="15"/>
      <c r="CQU333" s="15"/>
      <c r="CQV333" s="15"/>
      <c r="CQW333" s="15"/>
      <c r="CQX333" s="15"/>
      <c r="CQY333" s="15"/>
      <c r="CQZ333" s="15"/>
      <c r="CRA333" s="15"/>
      <c r="CRB333" s="15"/>
      <c r="CRC333" s="15"/>
      <c r="CRD333" s="15"/>
      <c r="CRE333" s="15"/>
      <c r="CRF333" s="15"/>
      <c r="CRG333" s="15"/>
      <c r="CRH333" s="15"/>
      <c r="CRI333" s="15"/>
      <c r="CRJ333" s="15"/>
      <c r="CRK333" s="15"/>
      <c r="CRL333" s="15"/>
      <c r="CRM333" s="15"/>
      <c r="CRN333" s="15"/>
      <c r="CRO333" s="15"/>
      <c r="CRP333" s="15"/>
      <c r="CRQ333" s="15"/>
      <c r="CRR333" s="15"/>
      <c r="CRS333" s="15"/>
      <c r="CRT333" s="15"/>
      <c r="CRU333" s="15"/>
      <c r="CRV333" s="15"/>
      <c r="CRW333" s="15"/>
      <c r="CRX333" s="15"/>
      <c r="CRY333" s="15"/>
      <c r="CRZ333" s="15"/>
      <c r="CSA333" s="15"/>
      <c r="CSB333" s="15"/>
      <c r="CSC333" s="15"/>
      <c r="CSD333" s="15"/>
      <c r="CSE333" s="15"/>
      <c r="CSF333" s="15"/>
      <c r="CSG333" s="15"/>
      <c r="CSH333" s="15"/>
      <c r="CSI333" s="15"/>
      <c r="CSJ333" s="15"/>
      <c r="CSK333" s="15"/>
      <c r="CSL333" s="15"/>
      <c r="CSM333" s="15"/>
      <c r="CSN333" s="15"/>
      <c r="CSO333" s="15"/>
      <c r="CSP333" s="15"/>
      <c r="CSQ333" s="15"/>
      <c r="CSR333" s="15"/>
      <c r="CSS333" s="15"/>
      <c r="CST333" s="15"/>
      <c r="CSU333" s="15"/>
      <c r="CSV333" s="15"/>
      <c r="CSW333" s="15"/>
      <c r="CSX333" s="15"/>
      <c r="CSY333" s="15"/>
      <c r="CSZ333" s="15"/>
      <c r="CTA333" s="15"/>
      <c r="CTB333" s="15"/>
      <c r="CTC333" s="15"/>
      <c r="CTD333" s="15"/>
      <c r="CTE333" s="15"/>
      <c r="CTF333" s="15"/>
      <c r="CTG333" s="15"/>
      <c r="CTH333" s="15"/>
      <c r="CTI333" s="15"/>
      <c r="CTJ333" s="15"/>
      <c r="CTK333" s="15"/>
      <c r="CTL333" s="15"/>
      <c r="CTM333" s="15"/>
      <c r="CTN333" s="15"/>
      <c r="CTO333" s="15"/>
      <c r="CTP333" s="15"/>
      <c r="CTQ333" s="15"/>
      <c r="CTR333" s="15"/>
      <c r="CTS333" s="15"/>
      <c r="CTT333" s="15"/>
      <c r="CTU333" s="15"/>
      <c r="CTV333" s="15"/>
      <c r="CTW333" s="15"/>
      <c r="CTX333" s="15"/>
      <c r="CTY333" s="15"/>
      <c r="CTZ333" s="15"/>
      <c r="CUA333" s="15"/>
      <c r="CUB333" s="15"/>
      <c r="CUC333" s="15"/>
      <c r="CUD333" s="15"/>
      <c r="CUE333" s="15"/>
      <c r="CUF333" s="15"/>
      <c r="CUG333" s="15"/>
      <c r="CUH333" s="15"/>
      <c r="CUI333" s="15"/>
      <c r="CUJ333" s="15"/>
      <c r="CUK333" s="15"/>
      <c r="CUL333" s="15"/>
      <c r="CUM333" s="15"/>
      <c r="CUN333" s="15"/>
      <c r="CUO333" s="15"/>
      <c r="CUP333" s="15"/>
      <c r="CUQ333" s="15"/>
      <c r="CUR333" s="15"/>
      <c r="CUS333" s="15"/>
      <c r="CUT333" s="15"/>
      <c r="CUU333" s="15"/>
      <c r="CUV333" s="15"/>
      <c r="CUW333" s="15"/>
      <c r="CUX333" s="15"/>
      <c r="CUY333" s="15"/>
      <c r="CUZ333" s="15"/>
      <c r="CVA333" s="15"/>
      <c r="CVB333" s="15"/>
      <c r="CVC333" s="15"/>
      <c r="CVD333" s="15"/>
      <c r="CVE333" s="15"/>
      <c r="CVF333" s="15"/>
      <c r="CVG333" s="15"/>
      <c r="CVH333" s="15"/>
      <c r="CVI333" s="15"/>
      <c r="CVJ333" s="15"/>
      <c r="CVK333" s="15"/>
      <c r="CVL333" s="15"/>
      <c r="CVM333" s="15"/>
      <c r="CVN333" s="15"/>
      <c r="CVO333" s="15"/>
      <c r="CVP333" s="15"/>
      <c r="CVQ333" s="15"/>
      <c r="CVR333" s="15"/>
      <c r="CVS333" s="15"/>
      <c r="CVT333" s="15"/>
      <c r="CVU333" s="15"/>
      <c r="CVV333" s="15"/>
      <c r="CVW333" s="15"/>
      <c r="CVX333" s="15"/>
      <c r="CVY333" s="15"/>
      <c r="CVZ333" s="15"/>
      <c r="CWA333" s="15"/>
      <c r="CWB333" s="15"/>
      <c r="CWC333" s="15"/>
      <c r="CWD333" s="15"/>
      <c r="CWE333" s="15"/>
      <c r="CWF333" s="15"/>
      <c r="CWG333" s="15"/>
      <c r="CWH333" s="15"/>
      <c r="CWI333" s="15"/>
      <c r="CWJ333" s="15"/>
      <c r="CWK333" s="15"/>
      <c r="CWL333" s="15"/>
      <c r="CWM333" s="15"/>
      <c r="CWN333" s="15"/>
      <c r="CWO333" s="15"/>
      <c r="CWP333" s="15"/>
      <c r="CWQ333" s="15"/>
      <c r="CWR333" s="15"/>
      <c r="CWS333" s="15"/>
      <c r="CWT333" s="15"/>
      <c r="CWU333" s="15"/>
      <c r="CWV333" s="15"/>
      <c r="CWW333" s="15"/>
      <c r="CWX333" s="15"/>
      <c r="CWY333" s="15"/>
      <c r="CWZ333" s="15"/>
      <c r="CXA333" s="15"/>
      <c r="CXB333" s="15"/>
      <c r="CXC333" s="15"/>
      <c r="CXD333" s="15"/>
      <c r="CXE333" s="15"/>
      <c r="CXF333" s="15"/>
      <c r="CXG333" s="15"/>
      <c r="CXH333" s="15"/>
      <c r="CXI333" s="15"/>
      <c r="CXJ333" s="15"/>
      <c r="CXK333" s="15"/>
      <c r="CXL333" s="15"/>
      <c r="CXM333" s="15"/>
      <c r="CXN333" s="15"/>
      <c r="CXO333" s="15"/>
      <c r="CXP333" s="15"/>
      <c r="CXQ333" s="15"/>
      <c r="CXR333" s="15"/>
      <c r="CXS333" s="15"/>
      <c r="CXT333" s="15"/>
      <c r="CXU333" s="15"/>
      <c r="CXV333" s="15"/>
      <c r="CXW333" s="15"/>
      <c r="CXX333" s="15"/>
      <c r="CXY333" s="15"/>
      <c r="CXZ333" s="15"/>
      <c r="CYA333" s="15"/>
      <c r="CYB333" s="15"/>
      <c r="CYC333" s="15"/>
      <c r="CYD333" s="15"/>
      <c r="CYE333" s="15"/>
      <c r="CYF333" s="15"/>
      <c r="CYG333" s="15"/>
      <c r="CYH333" s="15"/>
      <c r="CYI333" s="15"/>
      <c r="CYJ333" s="15"/>
      <c r="CYK333" s="15"/>
      <c r="CYL333" s="15"/>
      <c r="CYM333" s="15"/>
      <c r="CYN333" s="15"/>
      <c r="CYO333" s="15"/>
      <c r="CYP333" s="15"/>
      <c r="CYQ333" s="15"/>
      <c r="CYR333" s="15"/>
      <c r="CYS333" s="15"/>
      <c r="CYT333" s="15"/>
      <c r="CYU333" s="15"/>
      <c r="CYV333" s="15"/>
      <c r="CYW333" s="15"/>
      <c r="CYX333" s="15"/>
      <c r="CYY333" s="15"/>
      <c r="CYZ333" s="15"/>
      <c r="CZA333" s="15"/>
      <c r="CZB333" s="15"/>
      <c r="CZC333" s="15"/>
      <c r="CZD333" s="15"/>
      <c r="CZE333" s="15"/>
      <c r="CZF333" s="15"/>
      <c r="CZG333" s="15"/>
      <c r="CZH333" s="15"/>
      <c r="CZI333" s="15"/>
      <c r="CZJ333" s="15"/>
      <c r="CZK333" s="15"/>
      <c r="CZL333" s="15"/>
      <c r="CZM333" s="15"/>
      <c r="CZN333" s="15"/>
      <c r="CZO333" s="15"/>
      <c r="CZP333" s="15"/>
      <c r="CZQ333" s="15"/>
      <c r="CZR333" s="15"/>
      <c r="CZS333" s="15"/>
      <c r="CZT333" s="15"/>
      <c r="CZU333" s="15"/>
      <c r="CZV333" s="15"/>
      <c r="CZW333" s="15"/>
      <c r="CZX333" s="15"/>
      <c r="CZY333" s="15"/>
      <c r="CZZ333" s="15"/>
      <c r="DAA333" s="15"/>
      <c r="DAB333" s="15"/>
      <c r="DAC333" s="15"/>
      <c r="DAD333" s="15"/>
      <c r="DAE333" s="15"/>
      <c r="DAF333" s="15"/>
      <c r="DAG333" s="15"/>
      <c r="DAH333" s="15"/>
      <c r="DAI333" s="15"/>
      <c r="DAJ333" s="15"/>
      <c r="DAK333" s="15"/>
      <c r="DAL333" s="15"/>
      <c r="DAM333" s="15"/>
      <c r="DAN333" s="15"/>
      <c r="DAO333" s="15"/>
      <c r="DAP333" s="15"/>
      <c r="DAQ333" s="15"/>
      <c r="DAR333" s="15"/>
      <c r="DAS333" s="15"/>
      <c r="DAT333" s="15"/>
      <c r="DAU333" s="15"/>
      <c r="DAV333" s="15"/>
      <c r="DAW333" s="15"/>
      <c r="DAX333" s="15"/>
      <c r="DAY333" s="15"/>
      <c r="DAZ333" s="15"/>
      <c r="DBA333" s="15"/>
      <c r="DBB333" s="15"/>
      <c r="DBC333" s="15"/>
      <c r="DBD333" s="15"/>
      <c r="DBE333" s="15"/>
      <c r="DBF333" s="15"/>
      <c r="DBG333" s="15"/>
      <c r="DBH333" s="15"/>
      <c r="DBI333" s="15"/>
      <c r="DBJ333" s="15"/>
      <c r="DBK333" s="15"/>
      <c r="DBL333" s="15"/>
      <c r="DBM333" s="15"/>
      <c r="DBN333" s="15"/>
      <c r="DBO333" s="15"/>
      <c r="DBP333" s="15"/>
      <c r="DBQ333" s="15"/>
      <c r="DBR333" s="15"/>
      <c r="DBS333" s="15"/>
      <c r="DBT333" s="15"/>
      <c r="DBU333" s="15"/>
      <c r="DBV333" s="15"/>
      <c r="DBW333" s="15"/>
      <c r="DBX333" s="15"/>
      <c r="DBY333" s="15"/>
      <c r="DBZ333" s="15"/>
      <c r="DCA333" s="15"/>
      <c r="DCB333" s="15"/>
      <c r="DCC333" s="15"/>
      <c r="DCD333" s="15"/>
      <c r="DCE333" s="15"/>
      <c r="DCF333" s="15"/>
      <c r="DCG333" s="15"/>
      <c r="DCH333" s="15"/>
      <c r="DCI333" s="15"/>
      <c r="DCJ333" s="15"/>
      <c r="DCK333" s="15"/>
      <c r="DCL333" s="15"/>
      <c r="DCM333" s="15"/>
      <c r="DCN333" s="15"/>
      <c r="DCO333" s="15"/>
      <c r="DCP333" s="15"/>
      <c r="DCQ333" s="15"/>
      <c r="DCR333" s="15"/>
      <c r="DCS333" s="15"/>
      <c r="DCT333" s="15"/>
      <c r="DCU333" s="15"/>
      <c r="DCV333" s="15"/>
      <c r="DCW333" s="15"/>
      <c r="DCX333" s="15"/>
      <c r="DCY333" s="15"/>
      <c r="DCZ333" s="15"/>
      <c r="DDA333" s="15"/>
      <c r="DDB333" s="15"/>
      <c r="DDC333" s="15"/>
      <c r="DDD333" s="15"/>
      <c r="DDE333" s="15"/>
      <c r="DDF333" s="15"/>
      <c r="DDG333" s="15"/>
      <c r="DDH333" s="15"/>
      <c r="DDI333" s="15"/>
      <c r="DDJ333" s="15"/>
      <c r="DDK333" s="15"/>
      <c r="DDL333" s="15"/>
      <c r="DDM333" s="15"/>
      <c r="DDN333" s="15"/>
      <c r="DDO333" s="15"/>
      <c r="DDP333" s="15"/>
      <c r="DDQ333" s="15"/>
      <c r="DDR333" s="15"/>
      <c r="DDS333" s="15"/>
      <c r="DDT333" s="15"/>
      <c r="DDU333" s="15"/>
      <c r="DDV333" s="15"/>
      <c r="DDW333" s="15"/>
      <c r="DDX333" s="15"/>
      <c r="DDY333" s="15"/>
      <c r="DDZ333" s="15"/>
      <c r="DEA333" s="15"/>
      <c r="DEB333" s="15"/>
      <c r="DEC333" s="15"/>
      <c r="DED333" s="15"/>
      <c r="DEE333" s="15"/>
      <c r="DEF333" s="15"/>
      <c r="DEG333" s="15"/>
      <c r="DEH333" s="15"/>
      <c r="DEI333" s="15"/>
      <c r="DEJ333" s="15"/>
      <c r="DEK333" s="15"/>
      <c r="DEL333" s="15"/>
      <c r="DEM333" s="15"/>
      <c r="DEN333" s="15"/>
      <c r="DEO333" s="15"/>
      <c r="DEP333" s="15"/>
      <c r="DEQ333" s="15"/>
      <c r="DER333" s="15"/>
      <c r="DES333" s="15"/>
      <c r="DET333" s="15"/>
      <c r="DEU333" s="15"/>
      <c r="DEV333" s="15"/>
      <c r="DEW333" s="15"/>
      <c r="DEX333" s="15"/>
      <c r="DEY333" s="15"/>
      <c r="DEZ333" s="15"/>
      <c r="DFA333" s="15"/>
      <c r="DFB333" s="15"/>
      <c r="DFC333" s="15"/>
      <c r="DFD333" s="15"/>
      <c r="DFE333" s="15"/>
      <c r="DFF333" s="15"/>
      <c r="DFG333" s="15"/>
      <c r="DFH333" s="15"/>
      <c r="DFI333" s="15"/>
      <c r="DFJ333" s="15"/>
      <c r="DFK333" s="15"/>
      <c r="DFL333" s="15"/>
      <c r="DFM333" s="15"/>
      <c r="DFN333" s="15"/>
      <c r="DFO333" s="15"/>
      <c r="DFP333" s="15"/>
      <c r="DFQ333" s="15"/>
      <c r="DFR333" s="15"/>
      <c r="DFS333" s="15"/>
      <c r="DFT333" s="15"/>
      <c r="DFU333" s="15"/>
      <c r="DFV333" s="15"/>
      <c r="DFW333" s="15"/>
      <c r="DFX333" s="15"/>
      <c r="DFY333" s="15"/>
      <c r="DFZ333" s="15"/>
      <c r="DGA333" s="15"/>
      <c r="DGB333" s="15"/>
      <c r="DGC333" s="15"/>
      <c r="DGD333" s="15"/>
      <c r="DGE333" s="15"/>
      <c r="DGF333" s="15"/>
      <c r="DGG333" s="15"/>
      <c r="DGH333" s="15"/>
      <c r="DGI333" s="15"/>
      <c r="DGJ333" s="15"/>
      <c r="DGK333" s="15"/>
      <c r="DGL333" s="15"/>
      <c r="DGM333" s="15"/>
      <c r="DGN333" s="15"/>
      <c r="DGO333" s="15"/>
      <c r="DGP333" s="15"/>
      <c r="DGQ333" s="15"/>
      <c r="DGR333" s="15"/>
      <c r="DGS333" s="15"/>
      <c r="DGT333" s="15"/>
      <c r="DGU333" s="15"/>
      <c r="DGV333" s="15"/>
      <c r="DGW333" s="15"/>
      <c r="DGX333" s="15"/>
      <c r="DGY333" s="15"/>
      <c r="DGZ333" s="15"/>
      <c r="DHA333" s="15"/>
      <c r="DHB333" s="15"/>
      <c r="DHC333" s="15"/>
      <c r="DHD333" s="15"/>
      <c r="DHE333" s="15"/>
      <c r="DHF333" s="15"/>
      <c r="DHG333" s="15"/>
      <c r="DHH333" s="15"/>
      <c r="DHI333" s="15"/>
      <c r="DHJ333" s="15"/>
      <c r="DHK333" s="15"/>
      <c r="DHL333" s="15"/>
      <c r="DHM333" s="15"/>
      <c r="DHN333" s="15"/>
      <c r="DHO333" s="15"/>
      <c r="DHP333" s="15"/>
      <c r="DHQ333" s="15"/>
      <c r="DHR333" s="15"/>
      <c r="DHS333" s="15"/>
      <c r="DHT333" s="15"/>
      <c r="DHU333" s="15"/>
      <c r="DHV333" s="15"/>
      <c r="DHW333" s="15"/>
      <c r="DHX333" s="15"/>
      <c r="DHY333" s="15"/>
      <c r="DHZ333" s="15"/>
      <c r="DIA333" s="15"/>
      <c r="DIB333" s="15"/>
      <c r="DIC333" s="15"/>
      <c r="DID333" s="15"/>
      <c r="DIE333" s="15"/>
      <c r="DIF333" s="15"/>
      <c r="DIG333" s="15"/>
      <c r="DIH333" s="15"/>
      <c r="DII333" s="15"/>
      <c r="DIJ333" s="15"/>
      <c r="DIK333" s="15"/>
      <c r="DIL333" s="15"/>
      <c r="DIM333" s="15"/>
      <c r="DIN333" s="15"/>
      <c r="DIO333" s="15"/>
      <c r="DIP333" s="15"/>
      <c r="DIQ333" s="15"/>
      <c r="DIR333" s="15"/>
      <c r="DIS333" s="15"/>
      <c r="DIT333" s="15"/>
      <c r="DIU333" s="15"/>
      <c r="DIV333" s="15"/>
      <c r="DIW333" s="15"/>
      <c r="DIX333" s="15"/>
      <c r="DIY333" s="15"/>
      <c r="DIZ333" s="15"/>
      <c r="DJA333" s="15"/>
      <c r="DJB333" s="15"/>
      <c r="DJC333" s="15"/>
      <c r="DJD333" s="15"/>
      <c r="DJE333" s="15"/>
      <c r="DJF333" s="15"/>
      <c r="DJG333" s="15"/>
      <c r="DJH333" s="15"/>
      <c r="DJI333" s="15"/>
      <c r="DJJ333" s="15"/>
      <c r="DJK333" s="15"/>
      <c r="DJL333" s="15"/>
      <c r="DJM333" s="15"/>
      <c r="DJN333" s="15"/>
      <c r="DJO333" s="15"/>
      <c r="DJP333" s="15"/>
      <c r="DJQ333" s="15"/>
      <c r="DJR333" s="15"/>
      <c r="DJS333" s="15"/>
      <c r="DJT333" s="15"/>
      <c r="DJU333" s="15"/>
      <c r="DJV333" s="15"/>
      <c r="DJW333" s="15"/>
      <c r="DJX333" s="15"/>
      <c r="DJY333" s="15"/>
      <c r="DJZ333" s="15"/>
      <c r="DKA333" s="15"/>
      <c r="DKB333" s="15"/>
      <c r="DKC333" s="15"/>
      <c r="DKD333" s="15"/>
      <c r="DKE333" s="15"/>
      <c r="DKF333" s="15"/>
      <c r="DKG333" s="15"/>
      <c r="DKH333" s="15"/>
      <c r="DKI333" s="15"/>
      <c r="DKJ333" s="15"/>
      <c r="DKK333" s="15"/>
      <c r="DKL333" s="15"/>
      <c r="DKM333" s="15"/>
      <c r="DKN333" s="15"/>
      <c r="DKO333" s="15"/>
      <c r="DKP333" s="15"/>
      <c r="DKQ333" s="15"/>
      <c r="DKR333" s="15"/>
      <c r="DKS333" s="15"/>
      <c r="DKT333" s="15"/>
      <c r="DKU333" s="15"/>
      <c r="DKV333" s="15"/>
      <c r="DKW333" s="15"/>
      <c r="DKX333" s="15"/>
      <c r="DKY333" s="15"/>
      <c r="DKZ333" s="15"/>
      <c r="DLA333" s="15"/>
      <c r="DLB333" s="15"/>
      <c r="DLC333" s="15"/>
      <c r="DLD333" s="15"/>
      <c r="DLE333" s="15"/>
      <c r="DLF333" s="15"/>
      <c r="DLG333" s="15"/>
      <c r="DLH333" s="15"/>
      <c r="DLI333" s="15"/>
      <c r="DLJ333" s="15"/>
      <c r="DLK333" s="15"/>
      <c r="DLL333" s="15"/>
      <c r="DLM333" s="15"/>
      <c r="DLN333" s="15"/>
      <c r="DLO333" s="15"/>
      <c r="DLP333" s="15"/>
      <c r="DLQ333" s="15"/>
      <c r="DLR333" s="15"/>
      <c r="DLS333" s="15"/>
      <c r="DLT333" s="15"/>
      <c r="DLU333" s="15"/>
      <c r="DLV333" s="15"/>
      <c r="DLW333" s="15"/>
      <c r="DLX333" s="15"/>
      <c r="DLY333" s="15"/>
      <c r="DLZ333" s="15"/>
      <c r="DMA333" s="15"/>
      <c r="DMB333" s="15"/>
      <c r="DMC333" s="15"/>
      <c r="DMD333" s="15"/>
      <c r="DME333" s="15"/>
      <c r="DMF333" s="15"/>
      <c r="DMG333" s="15"/>
      <c r="DMH333" s="15"/>
      <c r="DMI333" s="15"/>
      <c r="DMJ333" s="15"/>
      <c r="DMK333" s="15"/>
      <c r="DML333" s="15"/>
      <c r="DMM333" s="15"/>
      <c r="DMN333" s="15"/>
      <c r="DMO333" s="15"/>
      <c r="DMP333" s="15"/>
      <c r="DMQ333" s="15"/>
      <c r="DMR333" s="15"/>
      <c r="DMS333" s="15"/>
      <c r="DMT333" s="15"/>
      <c r="DMU333" s="15"/>
      <c r="DMV333" s="15"/>
      <c r="DMW333" s="15"/>
      <c r="DMX333" s="15"/>
      <c r="DMY333" s="15"/>
      <c r="DMZ333" s="15"/>
      <c r="DNA333" s="15"/>
      <c r="DNB333" s="15"/>
      <c r="DNC333" s="15"/>
      <c r="DND333" s="15"/>
      <c r="DNE333" s="15"/>
      <c r="DNF333" s="15"/>
      <c r="DNG333" s="15"/>
      <c r="DNH333" s="15"/>
      <c r="DNI333" s="15"/>
      <c r="DNJ333" s="15"/>
      <c r="DNK333" s="15"/>
      <c r="DNL333" s="15"/>
      <c r="DNM333" s="15"/>
      <c r="DNN333" s="15"/>
      <c r="DNO333" s="15"/>
      <c r="DNP333" s="15"/>
      <c r="DNQ333" s="15"/>
      <c r="DNR333" s="15"/>
      <c r="DNS333" s="15"/>
      <c r="DNT333" s="15"/>
      <c r="DNU333" s="15"/>
      <c r="DNV333" s="15"/>
      <c r="DNW333" s="15"/>
      <c r="DNX333" s="15"/>
      <c r="DNY333" s="15"/>
      <c r="DNZ333" s="15"/>
      <c r="DOA333" s="15"/>
      <c r="DOB333" s="15"/>
      <c r="DOC333" s="15"/>
      <c r="DOD333" s="15"/>
      <c r="DOE333" s="15"/>
      <c r="DOF333" s="15"/>
      <c r="DOG333" s="15"/>
      <c r="DOH333" s="15"/>
      <c r="DOI333" s="15"/>
      <c r="DOJ333" s="15"/>
      <c r="DOK333" s="15"/>
      <c r="DOL333" s="15"/>
      <c r="DOM333" s="15"/>
      <c r="DON333" s="15"/>
      <c r="DOO333" s="15"/>
      <c r="DOP333" s="15"/>
      <c r="DOQ333" s="15"/>
      <c r="DOR333" s="15"/>
      <c r="DOS333" s="15"/>
      <c r="DOT333" s="15"/>
      <c r="DOU333" s="15"/>
      <c r="DOV333" s="15"/>
      <c r="DOW333" s="15"/>
      <c r="DOX333" s="15"/>
      <c r="DOY333" s="15"/>
      <c r="DOZ333" s="15"/>
      <c r="DPA333" s="15"/>
      <c r="DPB333" s="15"/>
      <c r="DPC333" s="15"/>
      <c r="DPD333" s="15"/>
      <c r="DPE333" s="15"/>
      <c r="DPF333" s="15"/>
      <c r="DPG333" s="15"/>
      <c r="DPH333" s="15"/>
      <c r="DPI333" s="15"/>
      <c r="DPJ333" s="15"/>
      <c r="DPK333" s="15"/>
      <c r="DPL333" s="15"/>
      <c r="DPM333" s="15"/>
      <c r="DPN333" s="15"/>
      <c r="DPO333" s="15"/>
      <c r="DPP333" s="15"/>
      <c r="DPQ333" s="15"/>
      <c r="DPR333" s="15"/>
      <c r="DPS333" s="15"/>
      <c r="DPT333" s="15"/>
      <c r="DPU333" s="15"/>
      <c r="DPV333" s="15"/>
      <c r="DPW333" s="15"/>
      <c r="DPX333" s="15"/>
      <c r="DPY333" s="15"/>
      <c r="DPZ333" s="15"/>
      <c r="DQA333" s="15"/>
      <c r="DQB333" s="15"/>
      <c r="DQC333" s="15"/>
      <c r="DQD333" s="15"/>
      <c r="DQE333" s="15"/>
      <c r="DQF333" s="15"/>
      <c r="DQG333" s="15"/>
      <c r="DQH333" s="15"/>
      <c r="DQI333" s="15"/>
      <c r="DQJ333" s="15"/>
      <c r="DQK333" s="15"/>
      <c r="DQL333" s="15"/>
      <c r="DQM333" s="15"/>
      <c r="DQN333" s="15"/>
      <c r="DQO333" s="15"/>
      <c r="DQP333" s="15"/>
      <c r="DQQ333" s="15"/>
      <c r="DQR333" s="15"/>
      <c r="DQS333" s="15"/>
      <c r="DQT333" s="15"/>
      <c r="DQU333" s="15"/>
      <c r="DQV333" s="15"/>
      <c r="DQW333" s="15"/>
      <c r="DQX333" s="15"/>
      <c r="DQY333" s="15"/>
      <c r="DQZ333" s="15"/>
      <c r="DRA333" s="15"/>
      <c r="DRB333" s="15"/>
      <c r="DRC333" s="15"/>
      <c r="DRD333" s="15"/>
      <c r="DRE333" s="15"/>
      <c r="DRF333" s="15"/>
      <c r="DRG333" s="15"/>
      <c r="DRH333" s="15"/>
      <c r="DRI333" s="15"/>
      <c r="DRJ333" s="15"/>
      <c r="DRK333" s="15"/>
      <c r="DRL333" s="15"/>
      <c r="DRM333" s="15"/>
      <c r="DRN333" s="15"/>
      <c r="DRO333" s="15"/>
      <c r="DRP333" s="15"/>
      <c r="DRQ333" s="15"/>
      <c r="DRR333" s="15"/>
      <c r="DRS333" s="15"/>
      <c r="DRT333" s="15"/>
      <c r="DRU333" s="15"/>
      <c r="DRV333" s="15"/>
      <c r="DRW333" s="15"/>
      <c r="DRX333" s="15"/>
      <c r="DRY333" s="15"/>
      <c r="DRZ333" s="15"/>
      <c r="DSA333" s="15"/>
      <c r="DSB333" s="15"/>
      <c r="DSC333" s="15"/>
      <c r="DSD333" s="15"/>
      <c r="DSE333" s="15"/>
      <c r="DSF333" s="15"/>
      <c r="DSG333" s="15"/>
      <c r="DSH333" s="15"/>
      <c r="DSI333" s="15"/>
      <c r="DSJ333" s="15"/>
      <c r="DSK333" s="15"/>
      <c r="DSL333" s="15"/>
      <c r="DSM333" s="15"/>
      <c r="DSN333" s="15"/>
      <c r="DSO333" s="15"/>
      <c r="DSP333" s="15"/>
      <c r="DSQ333" s="15"/>
      <c r="DSR333" s="15"/>
      <c r="DSS333" s="15"/>
      <c r="DST333" s="15"/>
      <c r="DSU333" s="15"/>
      <c r="DSV333" s="15"/>
      <c r="DSW333" s="15"/>
      <c r="DSX333" s="15"/>
      <c r="DSY333" s="15"/>
      <c r="DSZ333" s="15"/>
      <c r="DTA333" s="15"/>
      <c r="DTB333" s="15"/>
      <c r="DTC333" s="15"/>
      <c r="DTD333" s="15"/>
      <c r="DTE333" s="15"/>
      <c r="DTF333" s="15"/>
      <c r="DTG333" s="15"/>
      <c r="DTH333" s="15"/>
      <c r="DTI333" s="15"/>
      <c r="DTJ333" s="15"/>
      <c r="DTK333" s="15"/>
      <c r="DTL333" s="15"/>
      <c r="DTM333" s="15"/>
      <c r="DTN333" s="15"/>
      <c r="DTO333" s="15"/>
      <c r="DTP333" s="15"/>
      <c r="DTQ333" s="15"/>
      <c r="DTR333" s="15"/>
      <c r="DTS333" s="15"/>
      <c r="DTT333" s="15"/>
      <c r="DTU333" s="15"/>
      <c r="DTV333" s="15"/>
      <c r="DTW333" s="15"/>
      <c r="DTX333" s="15"/>
      <c r="DTY333" s="15"/>
      <c r="DTZ333" s="15"/>
      <c r="DUA333" s="15"/>
      <c r="DUB333" s="15"/>
      <c r="DUC333" s="15"/>
      <c r="DUD333" s="15"/>
      <c r="DUE333" s="15"/>
      <c r="DUF333" s="15"/>
      <c r="DUG333" s="15"/>
      <c r="DUH333" s="15"/>
      <c r="DUI333" s="15"/>
      <c r="DUJ333" s="15"/>
      <c r="DUK333" s="15"/>
      <c r="DUL333" s="15"/>
      <c r="DUM333" s="15"/>
      <c r="DUN333" s="15"/>
      <c r="DUO333" s="15"/>
      <c r="DUP333" s="15"/>
      <c r="DUQ333" s="15"/>
      <c r="DUR333" s="15"/>
      <c r="DUS333" s="15"/>
      <c r="DUT333" s="15"/>
      <c r="DUU333" s="15"/>
      <c r="DUV333" s="15"/>
      <c r="DUW333" s="15"/>
      <c r="DUX333" s="15"/>
      <c r="DUY333" s="15"/>
      <c r="DUZ333" s="15"/>
      <c r="DVA333" s="15"/>
      <c r="DVB333" s="15"/>
      <c r="DVC333" s="15"/>
      <c r="DVD333" s="15"/>
      <c r="DVE333" s="15"/>
      <c r="DVF333" s="15"/>
      <c r="DVG333" s="15"/>
      <c r="DVH333" s="15"/>
      <c r="DVI333" s="15"/>
      <c r="DVJ333" s="15"/>
      <c r="DVK333" s="15"/>
      <c r="DVL333" s="15"/>
      <c r="DVM333" s="15"/>
      <c r="DVN333" s="15"/>
      <c r="DVO333" s="15"/>
      <c r="DVP333" s="15"/>
      <c r="DVQ333" s="15"/>
      <c r="DVR333" s="15"/>
      <c r="DVS333" s="15"/>
      <c r="DVT333" s="15"/>
      <c r="DVU333" s="15"/>
      <c r="DVV333" s="15"/>
      <c r="DVW333" s="15"/>
      <c r="DVX333" s="15"/>
      <c r="DVY333" s="15"/>
      <c r="DVZ333" s="15"/>
      <c r="DWA333" s="15"/>
      <c r="DWB333" s="15"/>
      <c r="DWC333" s="15"/>
      <c r="DWD333" s="15"/>
      <c r="DWE333" s="15"/>
      <c r="DWF333" s="15"/>
      <c r="DWG333" s="15"/>
      <c r="DWH333" s="15"/>
      <c r="DWI333" s="15"/>
      <c r="DWJ333" s="15"/>
      <c r="DWK333" s="15"/>
      <c r="DWL333" s="15"/>
      <c r="DWM333" s="15"/>
      <c r="DWN333" s="15"/>
      <c r="DWO333" s="15"/>
      <c r="DWP333" s="15"/>
      <c r="DWQ333" s="15"/>
      <c r="DWR333" s="15"/>
      <c r="DWS333" s="15"/>
      <c r="DWT333" s="15"/>
      <c r="DWU333" s="15"/>
      <c r="DWV333" s="15"/>
      <c r="DWW333" s="15"/>
      <c r="DWX333" s="15"/>
      <c r="DWY333" s="15"/>
      <c r="DWZ333" s="15"/>
      <c r="DXA333" s="15"/>
      <c r="DXB333" s="15"/>
      <c r="DXC333" s="15"/>
      <c r="DXD333" s="15"/>
      <c r="DXE333" s="15"/>
      <c r="DXF333" s="15"/>
      <c r="DXG333" s="15"/>
      <c r="DXH333" s="15"/>
      <c r="DXI333" s="15"/>
      <c r="DXJ333" s="15"/>
      <c r="DXK333" s="15"/>
      <c r="DXL333" s="15"/>
      <c r="DXM333" s="15"/>
      <c r="DXN333" s="15"/>
      <c r="DXO333" s="15"/>
      <c r="DXP333" s="15"/>
      <c r="DXQ333" s="15"/>
      <c r="DXR333" s="15"/>
      <c r="DXS333" s="15"/>
      <c r="DXT333" s="15"/>
      <c r="DXU333" s="15"/>
      <c r="DXV333" s="15"/>
      <c r="DXW333" s="15"/>
      <c r="DXX333" s="15"/>
      <c r="DXY333" s="15"/>
      <c r="DXZ333" s="15"/>
      <c r="DYA333" s="15"/>
      <c r="DYB333" s="15"/>
      <c r="DYC333" s="15"/>
      <c r="DYD333" s="15"/>
      <c r="DYE333" s="15"/>
      <c r="DYF333" s="15"/>
      <c r="DYG333" s="15"/>
      <c r="DYH333" s="15"/>
      <c r="DYI333" s="15"/>
      <c r="DYJ333" s="15"/>
      <c r="DYK333" s="15"/>
      <c r="DYL333" s="15"/>
      <c r="DYM333" s="15"/>
      <c r="DYN333" s="15"/>
      <c r="DYO333" s="15"/>
      <c r="DYP333" s="15"/>
      <c r="DYQ333" s="15"/>
      <c r="DYR333" s="15"/>
      <c r="DYS333" s="15"/>
      <c r="DYT333" s="15"/>
      <c r="DYU333" s="15"/>
      <c r="DYV333" s="15"/>
      <c r="DYW333" s="15"/>
      <c r="DYX333" s="15"/>
      <c r="DYY333" s="15"/>
      <c r="DYZ333" s="15"/>
      <c r="DZA333" s="15"/>
      <c r="DZB333" s="15"/>
      <c r="DZC333" s="15"/>
      <c r="DZD333" s="15"/>
      <c r="DZE333" s="15"/>
      <c r="DZF333" s="15"/>
      <c r="DZG333" s="15"/>
      <c r="DZH333" s="15"/>
      <c r="DZI333" s="15"/>
      <c r="DZJ333" s="15"/>
      <c r="DZK333" s="15"/>
      <c r="DZL333" s="15"/>
      <c r="DZM333" s="15"/>
      <c r="DZN333" s="15"/>
      <c r="DZO333" s="15"/>
      <c r="DZP333" s="15"/>
      <c r="DZQ333" s="15"/>
      <c r="DZR333" s="15"/>
      <c r="DZS333" s="15"/>
      <c r="DZT333" s="15"/>
      <c r="DZU333" s="15"/>
      <c r="DZV333" s="15"/>
      <c r="DZW333" s="15"/>
      <c r="DZX333" s="15"/>
      <c r="DZY333" s="15"/>
      <c r="DZZ333" s="15"/>
      <c r="EAA333" s="15"/>
      <c r="EAB333" s="15"/>
      <c r="EAC333" s="15"/>
      <c r="EAD333" s="15"/>
      <c r="EAE333" s="15"/>
      <c r="EAF333" s="15"/>
      <c r="EAG333" s="15"/>
      <c r="EAH333" s="15"/>
      <c r="EAI333" s="15"/>
      <c r="EAJ333" s="15"/>
      <c r="EAK333" s="15"/>
      <c r="EAL333" s="15"/>
      <c r="EAM333" s="15"/>
      <c r="EAN333" s="15"/>
      <c r="EAO333" s="15"/>
      <c r="EAP333" s="15"/>
      <c r="EAQ333" s="15"/>
      <c r="EAR333" s="15"/>
      <c r="EAS333" s="15"/>
      <c r="EAT333" s="15"/>
      <c r="EAU333" s="15"/>
      <c r="EAV333" s="15"/>
      <c r="EAW333" s="15"/>
      <c r="EAX333" s="15"/>
      <c r="EAY333" s="15"/>
      <c r="EAZ333" s="15"/>
      <c r="EBA333" s="15"/>
      <c r="EBB333" s="15"/>
      <c r="EBC333" s="15"/>
      <c r="EBD333" s="15"/>
      <c r="EBE333" s="15"/>
      <c r="EBF333" s="15"/>
      <c r="EBG333" s="15"/>
      <c r="EBH333" s="15"/>
      <c r="EBI333" s="15"/>
      <c r="EBJ333" s="15"/>
      <c r="EBK333" s="15"/>
      <c r="EBL333" s="15"/>
      <c r="EBM333" s="15"/>
      <c r="EBN333" s="15"/>
      <c r="EBO333" s="15"/>
      <c r="EBP333" s="15"/>
      <c r="EBQ333" s="15"/>
      <c r="EBR333" s="15"/>
      <c r="EBS333" s="15"/>
      <c r="EBT333" s="15"/>
      <c r="EBU333" s="15"/>
      <c r="EBV333" s="15"/>
      <c r="EBW333" s="15"/>
      <c r="EBX333" s="15"/>
      <c r="EBY333" s="15"/>
      <c r="EBZ333" s="15"/>
      <c r="ECA333" s="15"/>
      <c r="ECB333" s="15"/>
      <c r="ECC333" s="15"/>
      <c r="ECD333" s="15"/>
      <c r="ECE333" s="15"/>
      <c r="ECF333" s="15"/>
      <c r="ECG333" s="15"/>
      <c r="ECH333" s="15"/>
      <c r="ECI333" s="15"/>
      <c r="ECJ333" s="15"/>
      <c r="ECK333" s="15"/>
      <c r="ECL333" s="15"/>
      <c r="ECM333" s="15"/>
      <c r="ECN333" s="15"/>
      <c r="ECO333" s="15"/>
      <c r="ECP333" s="15"/>
      <c r="ECQ333" s="15"/>
      <c r="ECR333" s="15"/>
      <c r="ECS333" s="15"/>
      <c r="ECT333" s="15"/>
      <c r="ECU333" s="15"/>
      <c r="ECV333" s="15"/>
      <c r="ECW333" s="15"/>
      <c r="ECX333" s="15"/>
      <c r="ECY333" s="15"/>
      <c r="ECZ333" s="15"/>
      <c r="EDA333" s="15"/>
      <c r="EDB333" s="15"/>
      <c r="EDC333" s="15"/>
      <c r="EDD333" s="15"/>
      <c r="EDE333" s="15"/>
      <c r="EDF333" s="15"/>
      <c r="EDG333" s="15"/>
      <c r="EDH333" s="15"/>
      <c r="EDI333" s="15"/>
      <c r="EDJ333" s="15"/>
      <c r="EDK333" s="15"/>
      <c r="EDL333" s="15"/>
      <c r="EDM333" s="15"/>
      <c r="EDN333" s="15"/>
      <c r="EDO333" s="15"/>
      <c r="EDP333" s="15"/>
      <c r="EDQ333" s="15"/>
      <c r="EDR333" s="15"/>
      <c r="EDS333" s="15"/>
      <c r="EDT333" s="15"/>
      <c r="EDU333" s="15"/>
      <c r="EDV333" s="15"/>
      <c r="EDW333" s="15"/>
      <c r="EDX333" s="15"/>
      <c r="EDY333" s="15"/>
      <c r="EDZ333" s="15"/>
      <c r="EEA333" s="15"/>
      <c r="EEB333" s="15"/>
      <c r="EEC333" s="15"/>
      <c r="EED333" s="15"/>
      <c r="EEE333" s="15"/>
      <c r="EEF333" s="15"/>
      <c r="EEG333" s="15"/>
      <c r="EEH333" s="15"/>
      <c r="EEI333" s="15"/>
      <c r="EEJ333" s="15"/>
      <c r="EEK333" s="15"/>
      <c r="EEL333" s="15"/>
      <c r="EEM333" s="15"/>
      <c r="EEN333" s="15"/>
      <c r="EEO333" s="15"/>
      <c r="EEP333" s="15"/>
      <c r="EEQ333" s="15"/>
      <c r="EER333" s="15"/>
      <c r="EES333" s="15"/>
      <c r="EET333" s="15"/>
      <c r="EEU333" s="15"/>
      <c r="EEV333" s="15"/>
      <c r="EEW333" s="15"/>
      <c r="EEX333" s="15"/>
      <c r="EEY333" s="15"/>
      <c r="EEZ333" s="15"/>
      <c r="EFA333" s="15"/>
      <c r="EFB333" s="15"/>
      <c r="EFC333" s="15"/>
      <c r="EFD333" s="15"/>
      <c r="EFE333" s="15"/>
      <c r="EFF333" s="15"/>
      <c r="EFG333" s="15"/>
      <c r="EFH333" s="15"/>
      <c r="EFI333" s="15"/>
      <c r="EFJ333" s="15"/>
      <c r="EFK333" s="15"/>
      <c r="EFL333" s="15"/>
      <c r="EFM333" s="15"/>
      <c r="EFN333" s="15"/>
      <c r="EFO333" s="15"/>
      <c r="EFP333" s="15"/>
      <c r="EFQ333" s="15"/>
      <c r="EFR333" s="15"/>
      <c r="EFS333" s="15"/>
      <c r="EFT333" s="15"/>
      <c r="EFU333" s="15"/>
      <c r="EFV333" s="15"/>
      <c r="EFW333" s="15"/>
      <c r="EFX333" s="15"/>
      <c r="EFY333" s="15"/>
      <c r="EFZ333" s="15"/>
      <c r="EGA333" s="15"/>
      <c r="EGB333" s="15"/>
      <c r="EGC333" s="15"/>
      <c r="EGD333" s="15"/>
      <c r="EGE333" s="15"/>
      <c r="EGF333" s="15"/>
      <c r="EGG333" s="15"/>
      <c r="EGH333" s="15"/>
      <c r="EGI333" s="15"/>
      <c r="EGJ333" s="15"/>
      <c r="EGK333" s="15"/>
      <c r="EGL333" s="15"/>
      <c r="EGM333" s="15"/>
      <c r="EGN333" s="15"/>
      <c r="EGO333" s="15"/>
      <c r="EGP333" s="15"/>
      <c r="EGQ333" s="15"/>
      <c r="EGR333" s="15"/>
      <c r="EGS333" s="15"/>
      <c r="EGT333" s="15"/>
      <c r="EGU333" s="15"/>
      <c r="EGV333" s="15"/>
      <c r="EGW333" s="15"/>
      <c r="EGX333" s="15"/>
      <c r="EGY333" s="15"/>
      <c r="EGZ333" s="15"/>
      <c r="EHA333" s="15"/>
      <c r="EHB333" s="15"/>
      <c r="EHC333" s="15"/>
      <c r="EHD333" s="15"/>
      <c r="EHE333" s="15"/>
      <c r="EHF333" s="15"/>
      <c r="EHG333" s="15"/>
      <c r="EHH333" s="15"/>
      <c r="EHI333" s="15"/>
      <c r="EHJ333" s="15"/>
      <c r="EHK333" s="15"/>
      <c r="EHL333" s="15"/>
      <c r="EHM333" s="15"/>
      <c r="EHN333" s="15"/>
      <c r="EHO333" s="15"/>
      <c r="EHP333" s="15"/>
      <c r="EHQ333" s="15"/>
      <c r="EHR333" s="15"/>
      <c r="EHS333" s="15"/>
      <c r="EHT333" s="15"/>
      <c r="EHU333" s="15"/>
      <c r="EHV333" s="15"/>
      <c r="EHW333" s="15"/>
      <c r="EHX333" s="15"/>
      <c r="EHY333" s="15"/>
      <c r="EHZ333" s="15"/>
      <c r="EIA333" s="15"/>
      <c r="EIB333" s="15"/>
      <c r="EIC333" s="15"/>
      <c r="EID333" s="15"/>
      <c r="EIE333" s="15"/>
      <c r="EIF333" s="15"/>
      <c r="EIG333" s="15"/>
      <c r="EIH333" s="15"/>
      <c r="EII333" s="15"/>
      <c r="EIJ333" s="15"/>
      <c r="EIK333" s="15"/>
      <c r="EIL333" s="15"/>
      <c r="EIM333" s="15"/>
      <c r="EIN333" s="15"/>
      <c r="EIO333" s="15"/>
      <c r="EIP333" s="15"/>
      <c r="EIQ333" s="15"/>
      <c r="EIR333" s="15"/>
      <c r="EIS333" s="15"/>
      <c r="EIT333" s="15"/>
      <c r="EIU333" s="15"/>
      <c r="EIV333" s="15"/>
      <c r="EIW333" s="15"/>
      <c r="EIX333" s="15"/>
      <c r="EIY333" s="15"/>
      <c r="EIZ333" s="15"/>
      <c r="EJA333" s="15"/>
      <c r="EJB333" s="15"/>
      <c r="EJC333" s="15"/>
      <c r="EJD333" s="15"/>
      <c r="EJE333" s="15"/>
      <c r="EJF333" s="15"/>
      <c r="EJG333" s="15"/>
      <c r="EJH333" s="15"/>
      <c r="EJI333" s="15"/>
      <c r="EJJ333" s="15"/>
      <c r="EJK333" s="15"/>
      <c r="EJL333" s="15"/>
      <c r="EJM333" s="15"/>
      <c r="EJN333" s="15"/>
      <c r="EJO333" s="15"/>
      <c r="EJP333" s="15"/>
      <c r="EJQ333" s="15"/>
      <c r="EJR333" s="15"/>
      <c r="EJS333" s="15"/>
      <c r="EJT333" s="15"/>
      <c r="EJU333" s="15"/>
      <c r="EJV333" s="15"/>
      <c r="EJW333" s="15"/>
      <c r="EJX333" s="15"/>
      <c r="EJY333" s="15"/>
      <c r="EJZ333" s="15"/>
      <c r="EKA333" s="15"/>
      <c r="EKB333" s="15"/>
      <c r="EKC333" s="15"/>
      <c r="EKD333" s="15"/>
      <c r="EKE333" s="15"/>
      <c r="EKF333" s="15"/>
      <c r="EKG333" s="15"/>
      <c r="EKH333" s="15"/>
      <c r="EKI333" s="15"/>
      <c r="EKJ333" s="15"/>
      <c r="EKK333" s="15"/>
      <c r="EKL333" s="15"/>
      <c r="EKM333" s="15"/>
      <c r="EKN333" s="15"/>
      <c r="EKO333" s="15"/>
      <c r="EKP333" s="15"/>
      <c r="EKQ333" s="15"/>
      <c r="EKR333" s="15"/>
      <c r="EKS333" s="15"/>
      <c r="EKT333" s="15"/>
      <c r="EKU333" s="15"/>
      <c r="EKV333" s="15"/>
      <c r="EKW333" s="15"/>
      <c r="EKX333" s="15"/>
      <c r="EKY333" s="15"/>
      <c r="EKZ333" s="15"/>
      <c r="ELA333" s="15"/>
      <c r="ELB333" s="15"/>
      <c r="ELC333" s="15"/>
      <c r="ELD333" s="15"/>
      <c r="ELE333" s="15"/>
      <c r="ELF333" s="15"/>
      <c r="ELG333" s="15"/>
      <c r="ELH333" s="15"/>
      <c r="ELI333" s="15"/>
      <c r="ELJ333" s="15"/>
      <c r="ELK333" s="15"/>
      <c r="ELL333" s="15"/>
      <c r="ELM333" s="15"/>
      <c r="ELN333" s="15"/>
      <c r="ELO333" s="15"/>
      <c r="ELP333" s="15"/>
      <c r="ELQ333" s="15"/>
      <c r="ELR333" s="15"/>
      <c r="ELS333" s="15"/>
      <c r="ELT333" s="15"/>
      <c r="ELU333" s="15"/>
      <c r="ELV333" s="15"/>
      <c r="ELW333" s="15"/>
      <c r="ELX333" s="15"/>
      <c r="ELY333" s="15"/>
      <c r="ELZ333" s="15"/>
      <c r="EMA333" s="15"/>
      <c r="EMB333" s="15"/>
      <c r="EMC333" s="15"/>
      <c r="EMD333" s="15"/>
      <c r="EME333" s="15"/>
      <c r="EMF333" s="15"/>
      <c r="EMG333" s="15"/>
      <c r="EMH333" s="15"/>
      <c r="EMI333" s="15"/>
      <c r="EMJ333" s="15"/>
      <c r="EMK333" s="15"/>
      <c r="EML333" s="15"/>
      <c r="EMM333" s="15"/>
      <c r="EMN333" s="15"/>
      <c r="EMO333" s="15"/>
      <c r="EMP333" s="15"/>
      <c r="EMQ333" s="15"/>
      <c r="EMR333" s="15"/>
      <c r="EMS333" s="15"/>
      <c r="EMT333" s="15"/>
      <c r="EMU333" s="15"/>
      <c r="EMV333" s="15"/>
      <c r="EMW333" s="15"/>
      <c r="EMX333" s="15"/>
      <c r="EMY333" s="15"/>
      <c r="EMZ333" s="15"/>
      <c r="ENA333" s="15"/>
      <c r="ENB333" s="15"/>
      <c r="ENC333" s="15"/>
      <c r="END333" s="15"/>
      <c r="ENE333" s="15"/>
      <c r="ENF333" s="15"/>
      <c r="ENG333" s="15"/>
      <c r="ENH333" s="15"/>
      <c r="ENI333" s="15"/>
      <c r="ENJ333" s="15"/>
      <c r="ENK333" s="15"/>
      <c r="ENL333" s="15"/>
      <c r="ENM333" s="15"/>
      <c r="ENN333" s="15"/>
      <c r="ENO333" s="15"/>
      <c r="ENP333" s="15"/>
      <c r="ENQ333" s="15"/>
      <c r="ENR333" s="15"/>
      <c r="ENS333" s="15"/>
      <c r="ENT333" s="15"/>
      <c r="ENU333" s="15"/>
      <c r="ENV333" s="15"/>
      <c r="ENW333" s="15"/>
      <c r="ENX333" s="15"/>
      <c r="ENY333" s="15"/>
      <c r="ENZ333" s="15"/>
      <c r="EOA333" s="15"/>
      <c r="EOB333" s="15"/>
      <c r="EOC333" s="15"/>
      <c r="EOD333" s="15"/>
      <c r="EOE333" s="15"/>
      <c r="EOF333" s="15"/>
      <c r="EOG333" s="15"/>
      <c r="EOH333" s="15"/>
      <c r="EOI333" s="15"/>
      <c r="EOJ333" s="15"/>
      <c r="EOK333" s="15"/>
      <c r="EOL333" s="15"/>
      <c r="EOM333" s="15"/>
      <c r="EON333" s="15"/>
      <c r="EOO333" s="15"/>
      <c r="EOP333" s="15"/>
      <c r="EOQ333" s="15"/>
      <c r="EOR333" s="15"/>
      <c r="EOS333" s="15"/>
      <c r="EOT333" s="15"/>
      <c r="EOU333" s="15"/>
      <c r="EOV333" s="15"/>
      <c r="EOW333" s="15"/>
      <c r="EOX333" s="15"/>
      <c r="EOY333" s="15"/>
      <c r="EOZ333" s="15"/>
      <c r="EPA333" s="15"/>
      <c r="EPB333" s="15"/>
      <c r="EPC333" s="15"/>
      <c r="EPD333" s="15"/>
      <c r="EPE333" s="15"/>
      <c r="EPF333" s="15"/>
      <c r="EPG333" s="15"/>
      <c r="EPH333" s="15"/>
      <c r="EPI333" s="15"/>
      <c r="EPJ333" s="15"/>
      <c r="EPK333" s="15"/>
      <c r="EPL333" s="15"/>
      <c r="EPM333" s="15"/>
      <c r="EPN333" s="15"/>
      <c r="EPO333" s="15"/>
      <c r="EPP333" s="15"/>
      <c r="EPQ333" s="15"/>
      <c r="EPR333" s="15"/>
      <c r="EPS333" s="15"/>
      <c r="EPT333" s="15"/>
      <c r="EPU333" s="15"/>
      <c r="EPV333" s="15"/>
      <c r="EPW333" s="15"/>
      <c r="EPX333" s="15"/>
      <c r="EPY333" s="15"/>
      <c r="EPZ333" s="15"/>
      <c r="EQA333" s="15"/>
      <c r="EQB333" s="15"/>
      <c r="EQC333" s="15"/>
      <c r="EQD333" s="15"/>
      <c r="EQE333" s="15"/>
      <c r="EQF333" s="15"/>
      <c r="EQG333" s="15"/>
      <c r="EQH333" s="15"/>
      <c r="EQI333" s="15"/>
      <c r="EQJ333" s="15"/>
      <c r="EQK333" s="15"/>
      <c r="EQL333" s="15"/>
      <c r="EQM333" s="15"/>
      <c r="EQN333" s="15"/>
      <c r="EQO333" s="15"/>
      <c r="EQP333" s="15"/>
      <c r="EQQ333" s="15"/>
      <c r="EQR333" s="15"/>
      <c r="EQS333" s="15"/>
      <c r="EQT333" s="15"/>
      <c r="EQU333" s="15"/>
      <c r="EQV333" s="15"/>
      <c r="EQW333" s="15"/>
      <c r="EQX333" s="15"/>
      <c r="EQY333" s="15"/>
      <c r="EQZ333" s="15"/>
      <c r="ERA333" s="15"/>
      <c r="ERB333" s="15"/>
      <c r="ERC333" s="15"/>
      <c r="ERD333" s="15"/>
      <c r="ERE333" s="15"/>
      <c r="ERF333" s="15"/>
      <c r="ERG333" s="15"/>
      <c r="ERH333" s="15"/>
      <c r="ERI333" s="15"/>
      <c r="ERJ333" s="15"/>
      <c r="ERK333" s="15"/>
      <c r="ERL333" s="15"/>
      <c r="ERM333" s="15"/>
      <c r="ERN333" s="15"/>
      <c r="ERO333" s="15"/>
      <c r="ERP333" s="15"/>
      <c r="ERQ333" s="15"/>
      <c r="ERR333" s="15"/>
      <c r="ERS333" s="15"/>
      <c r="ERT333" s="15"/>
      <c r="ERU333" s="15"/>
      <c r="ERV333" s="15"/>
      <c r="ERW333" s="15"/>
      <c r="ERX333" s="15"/>
      <c r="ERY333" s="15"/>
      <c r="ERZ333" s="15"/>
      <c r="ESA333" s="15"/>
      <c r="ESB333" s="15"/>
      <c r="ESC333" s="15"/>
      <c r="ESD333" s="15"/>
      <c r="ESE333" s="15"/>
      <c r="ESF333" s="15"/>
      <c r="ESG333" s="15"/>
      <c r="ESH333" s="15"/>
      <c r="ESI333" s="15"/>
      <c r="ESJ333" s="15"/>
      <c r="ESK333" s="15"/>
      <c r="ESL333" s="15"/>
      <c r="ESM333" s="15"/>
      <c r="ESN333" s="15"/>
      <c r="ESO333" s="15"/>
      <c r="ESP333" s="15"/>
      <c r="ESQ333" s="15"/>
      <c r="ESR333" s="15"/>
      <c r="ESS333" s="15"/>
      <c r="EST333" s="15"/>
      <c r="ESU333" s="15"/>
      <c r="ESV333" s="15"/>
      <c r="ESW333" s="15"/>
      <c r="ESX333" s="15"/>
      <c r="ESY333" s="15"/>
      <c r="ESZ333" s="15"/>
      <c r="ETA333" s="15"/>
      <c r="ETB333" s="15"/>
      <c r="ETC333" s="15"/>
      <c r="ETD333" s="15"/>
      <c r="ETE333" s="15"/>
      <c r="ETF333" s="15"/>
      <c r="ETG333" s="15"/>
      <c r="ETH333" s="15"/>
      <c r="ETI333" s="15"/>
      <c r="ETJ333" s="15"/>
      <c r="ETK333" s="15"/>
      <c r="ETL333" s="15"/>
      <c r="ETM333" s="15"/>
      <c r="ETN333" s="15"/>
      <c r="ETO333" s="15"/>
      <c r="ETP333" s="15"/>
      <c r="ETQ333" s="15"/>
      <c r="ETR333" s="15"/>
      <c r="ETS333" s="15"/>
      <c r="ETT333" s="15"/>
      <c r="ETU333" s="15"/>
      <c r="ETV333" s="15"/>
      <c r="ETW333" s="15"/>
      <c r="ETX333" s="15"/>
      <c r="ETY333" s="15"/>
      <c r="ETZ333" s="15"/>
      <c r="EUA333" s="15"/>
      <c r="EUB333" s="15"/>
      <c r="EUC333" s="15"/>
      <c r="EUD333" s="15"/>
      <c r="EUE333" s="15"/>
      <c r="EUF333" s="15"/>
      <c r="EUG333" s="15"/>
      <c r="EUH333" s="15"/>
      <c r="EUI333" s="15"/>
      <c r="EUJ333" s="15"/>
      <c r="EUK333" s="15"/>
      <c r="EUL333" s="15"/>
      <c r="EUM333" s="15"/>
      <c r="EUN333" s="15"/>
      <c r="EUO333" s="15"/>
      <c r="EUP333" s="15"/>
      <c r="EUQ333" s="15"/>
      <c r="EUR333" s="15"/>
      <c r="EUS333" s="15"/>
      <c r="EUT333" s="15"/>
      <c r="EUU333" s="15"/>
      <c r="EUV333" s="15"/>
      <c r="EUW333" s="15"/>
      <c r="EUX333" s="15"/>
      <c r="EUY333" s="15"/>
      <c r="EUZ333" s="15"/>
      <c r="EVA333" s="15"/>
      <c r="EVB333" s="15"/>
      <c r="EVC333" s="15"/>
      <c r="EVD333" s="15"/>
      <c r="EVE333" s="15"/>
      <c r="EVF333" s="15"/>
      <c r="EVG333" s="15"/>
      <c r="EVH333" s="15"/>
      <c r="EVI333" s="15"/>
      <c r="EVJ333" s="15"/>
      <c r="EVK333" s="15"/>
      <c r="EVL333" s="15"/>
      <c r="EVM333" s="15"/>
      <c r="EVN333" s="15"/>
      <c r="EVO333" s="15"/>
      <c r="EVP333" s="15"/>
      <c r="EVQ333" s="15"/>
      <c r="EVR333" s="15"/>
      <c r="EVS333" s="15"/>
      <c r="EVT333" s="15"/>
      <c r="EVU333" s="15"/>
      <c r="EVV333" s="15"/>
      <c r="EVW333" s="15"/>
      <c r="EVX333" s="15"/>
      <c r="EVY333" s="15"/>
      <c r="EVZ333" s="15"/>
      <c r="EWA333" s="15"/>
      <c r="EWB333" s="15"/>
      <c r="EWC333" s="15"/>
      <c r="EWD333" s="15"/>
      <c r="EWE333" s="15"/>
      <c r="EWF333" s="15"/>
      <c r="EWG333" s="15"/>
      <c r="EWH333" s="15"/>
      <c r="EWI333" s="15"/>
      <c r="EWJ333" s="15"/>
      <c r="EWK333" s="15"/>
      <c r="EWL333" s="15"/>
      <c r="EWM333" s="15"/>
      <c r="EWN333" s="15"/>
      <c r="EWO333" s="15"/>
      <c r="EWP333" s="15"/>
      <c r="EWQ333" s="15"/>
      <c r="EWR333" s="15"/>
      <c r="EWS333" s="15"/>
      <c r="EWT333" s="15"/>
      <c r="EWU333" s="15"/>
      <c r="EWV333" s="15"/>
      <c r="EWW333" s="15"/>
      <c r="EWX333" s="15"/>
      <c r="EWY333" s="15"/>
      <c r="EWZ333" s="15"/>
      <c r="EXA333" s="15"/>
      <c r="EXB333" s="15"/>
      <c r="EXC333" s="15"/>
      <c r="EXD333" s="15"/>
      <c r="EXE333" s="15"/>
      <c r="EXF333" s="15"/>
      <c r="EXG333" s="15"/>
      <c r="EXH333" s="15"/>
      <c r="EXI333" s="15"/>
      <c r="EXJ333" s="15"/>
      <c r="EXK333" s="15"/>
      <c r="EXL333" s="15"/>
      <c r="EXM333" s="15"/>
      <c r="EXN333" s="15"/>
      <c r="EXO333" s="15"/>
      <c r="EXP333" s="15"/>
      <c r="EXQ333" s="15"/>
      <c r="EXR333" s="15"/>
      <c r="EXS333" s="15"/>
      <c r="EXT333" s="15"/>
      <c r="EXU333" s="15"/>
      <c r="EXV333" s="15"/>
      <c r="EXW333" s="15"/>
      <c r="EXX333" s="15"/>
      <c r="EXY333" s="15"/>
      <c r="EXZ333" s="15"/>
      <c r="EYA333" s="15"/>
      <c r="EYB333" s="15"/>
      <c r="EYC333" s="15"/>
      <c r="EYD333" s="15"/>
      <c r="EYE333" s="15"/>
      <c r="EYF333" s="15"/>
      <c r="EYG333" s="15"/>
      <c r="EYH333" s="15"/>
      <c r="EYI333" s="15"/>
      <c r="EYJ333" s="15"/>
      <c r="EYK333" s="15"/>
      <c r="EYL333" s="15"/>
      <c r="EYM333" s="15"/>
      <c r="EYN333" s="15"/>
      <c r="EYO333" s="15"/>
      <c r="EYP333" s="15"/>
      <c r="EYQ333" s="15"/>
      <c r="EYR333" s="15"/>
      <c r="EYS333" s="15"/>
      <c r="EYT333" s="15"/>
      <c r="EYU333" s="15"/>
      <c r="EYV333" s="15"/>
      <c r="EYW333" s="15"/>
      <c r="EYX333" s="15"/>
      <c r="EYY333" s="15"/>
      <c r="EYZ333" s="15"/>
      <c r="EZA333" s="15"/>
      <c r="EZB333" s="15"/>
      <c r="EZC333" s="15"/>
      <c r="EZD333" s="15"/>
      <c r="EZE333" s="15"/>
      <c r="EZF333" s="15"/>
      <c r="EZG333" s="15"/>
      <c r="EZH333" s="15"/>
      <c r="EZI333" s="15"/>
      <c r="EZJ333" s="15"/>
      <c r="EZK333" s="15"/>
      <c r="EZL333" s="15"/>
      <c r="EZM333" s="15"/>
      <c r="EZN333" s="15"/>
      <c r="EZO333" s="15"/>
      <c r="EZP333" s="15"/>
      <c r="EZQ333" s="15"/>
      <c r="EZR333" s="15"/>
      <c r="EZS333" s="15"/>
      <c r="EZT333" s="15"/>
      <c r="EZU333" s="15"/>
      <c r="EZV333" s="15"/>
      <c r="EZW333" s="15"/>
      <c r="EZX333" s="15"/>
      <c r="EZY333" s="15"/>
      <c r="EZZ333" s="15"/>
      <c r="FAA333" s="15"/>
      <c r="FAB333" s="15"/>
      <c r="FAC333" s="15"/>
      <c r="FAD333" s="15"/>
      <c r="FAE333" s="15"/>
      <c r="FAF333" s="15"/>
      <c r="FAG333" s="15"/>
      <c r="FAH333" s="15"/>
      <c r="FAI333" s="15"/>
      <c r="FAJ333" s="15"/>
      <c r="FAK333" s="15"/>
      <c r="FAL333" s="15"/>
      <c r="FAM333" s="15"/>
      <c r="FAN333" s="15"/>
      <c r="FAO333" s="15"/>
      <c r="FAP333" s="15"/>
      <c r="FAQ333" s="15"/>
      <c r="FAR333" s="15"/>
      <c r="FAS333" s="15"/>
      <c r="FAT333" s="15"/>
      <c r="FAU333" s="15"/>
      <c r="FAV333" s="15"/>
      <c r="FAW333" s="15"/>
      <c r="FAX333" s="15"/>
      <c r="FAY333" s="15"/>
      <c r="FAZ333" s="15"/>
      <c r="FBA333" s="15"/>
      <c r="FBB333" s="15"/>
      <c r="FBC333" s="15"/>
      <c r="FBD333" s="15"/>
      <c r="FBE333" s="15"/>
      <c r="FBF333" s="15"/>
      <c r="FBG333" s="15"/>
      <c r="FBH333" s="15"/>
      <c r="FBI333" s="15"/>
      <c r="FBJ333" s="15"/>
      <c r="FBK333" s="15"/>
      <c r="FBL333" s="15"/>
      <c r="FBM333" s="15"/>
      <c r="FBN333" s="15"/>
      <c r="FBO333" s="15"/>
      <c r="FBP333" s="15"/>
      <c r="FBQ333" s="15"/>
      <c r="FBR333" s="15"/>
      <c r="FBS333" s="15"/>
      <c r="FBT333" s="15"/>
      <c r="FBU333" s="15"/>
      <c r="FBV333" s="15"/>
      <c r="FBW333" s="15"/>
      <c r="FBX333" s="15"/>
      <c r="FBY333" s="15"/>
      <c r="FBZ333" s="15"/>
      <c r="FCA333" s="15"/>
      <c r="FCB333" s="15"/>
      <c r="FCC333" s="15"/>
      <c r="FCD333" s="15"/>
      <c r="FCE333" s="15"/>
      <c r="FCF333" s="15"/>
      <c r="FCG333" s="15"/>
      <c r="FCH333" s="15"/>
      <c r="FCI333" s="15"/>
      <c r="FCJ333" s="15"/>
      <c r="FCK333" s="15"/>
      <c r="FCL333" s="15"/>
      <c r="FCM333" s="15"/>
      <c r="FCN333" s="15"/>
      <c r="FCO333" s="15"/>
      <c r="FCP333" s="15"/>
      <c r="FCQ333" s="15"/>
      <c r="FCR333" s="15"/>
      <c r="FCS333" s="15"/>
      <c r="FCT333" s="15"/>
      <c r="FCU333" s="15"/>
      <c r="FCV333" s="15"/>
      <c r="FCW333" s="15"/>
      <c r="FCX333" s="15"/>
      <c r="FCY333" s="15"/>
      <c r="FCZ333" s="15"/>
      <c r="FDA333" s="15"/>
      <c r="FDB333" s="15"/>
      <c r="FDC333" s="15"/>
      <c r="FDD333" s="15"/>
      <c r="FDE333" s="15"/>
      <c r="FDF333" s="15"/>
      <c r="FDG333" s="15"/>
      <c r="FDH333" s="15"/>
      <c r="FDI333" s="15"/>
      <c r="FDJ333" s="15"/>
      <c r="FDK333" s="15"/>
      <c r="FDL333" s="15"/>
      <c r="FDM333" s="15"/>
      <c r="FDN333" s="15"/>
      <c r="FDO333" s="15"/>
      <c r="FDP333" s="15"/>
      <c r="FDQ333" s="15"/>
      <c r="FDR333" s="15"/>
      <c r="FDS333" s="15"/>
      <c r="FDT333" s="15"/>
      <c r="FDU333" s="15"/>
      <c r="FDV333" s="15"/>
      <c r="FDW333" s="15"/>
      <c r="FDX333" s="15"/>
      <c r="FDY333" s="15"/>
      <c r="FDZ333" s="15"/>
      <c r="FEA333" s="15"/>
      <c r="FEB333" s="15"/>
      <c r="FEC333" s="15"/>
      <c r="FED333" s="15"/>
      <c r="FEE333" s="15"/>
      <c r="FEF333" s="15"/>
      <c r="FEG333" s="15"/>
      <c r="FEH333" s="15"/>
      <c r="FEI333" s="15"/>
      <c r="FEJ333" s="15"/>
      <c r="FEK333" s="15"/>
      <c r="FEL333" s="15"/>
      <c r="FEM333" s="15"/>
      <c r="FEN333" s="15"/>
      <c r="FEO333" s="15"/>
      <c r="FEP333" s="15"/>
      <c r="FEQ333" s="15"/>
      <c r="FER333" s="15"/>
      <c r="FES333" s="15"/>
      <c r="FET333" s="15"/>
      <c r="FEU333" s="15"/>
      <c r="FEV333" s="15"/>
      <c r="FEW333" s="15"/>
      <c r="FEX333" s="15"/>
      <c r="FEY333" s="15"/>
      <c r="FEZ333" s="15"/>
      <c r="FFA333" s="15"/>
      <c r="FFB333" s="15"/>
      <c r="FFC333" s="15"/>
      <c r="FFD333" s="15"/>
      <c r="FFE333" s="15"/>
      <c r="FFF333" s="15"/>
      <c r="FFG333" s="15"/>
      <c r="FFH333" s="15"/>
      <c r="FFI333" s="15"/>
      <c r="FFJ333" s="15"/>
      <c r="FFK333" s="15"/>
      <c r="FFL333" s="15"/>
      <c r="FFM333" s="15"/>
      <c r="FFN333" s="15"/>
      <c r="FFO333" s="15"/>
      <c r="FFP333" s="15"/>
      <c r="FFQ333" s="15"/>
      <c r="FFR333" s="15"/>
      <c r="FFS333" s="15"/>
      <c r="FFT333" s="15"/>
      <c r="FFU333" s="15"/>
      <c r="FFV333" s="15"/>
      <c r="FFW333" s="15"/>
      <c r="FFX333" s="15"/>
      <c r="FFY333" s="15"/>
      <c r="FFZ333" s="15"/>
      <c r="FGA333" s="15"/>
      <c r="FGB333" s="15"/>
      <c r="FGC333" s="15"/>
      <c r="FGD333" s="15"/>
      <c r="FGE333" s="15"/>
      <c r="FGF333" s="15"/>
      <c r="FGG333" s="15"/>
      <c r="FGH333" s="15"/>
      <c r="FGI333" s="15"/>
      <c r="FGJ333" s="15"/>
      <c r="FGK333" s="15"/>
      <c r="FGL333" s="15"/>
      <c r="FGM333" s="15"/>
      <c r="FGN333" s="15"/>
      <c r="FGO333" s="15"/>
      <c r="FGP333" s="15"/>
      <c r="FGQ333" s="15"/>
      <c r="FGR333" s="15"/>
      <c r="FGS333" s="15"/>
      <c r="FGT333" s="15"/>
      <c r="FGU333" s="15"/>
      <c r="FGV333" s="15"/>
      <c r="FGW333" s="15"/>
      <c r="FGX333" s="15"/>
      <c r="FGY333" s="15"/>
      <c r="FGZ333" s="15"/>
      <c r="FHA333" s="15"/>
      <c r="FHB333" s="15"/>
      <c r="FHC333" s="15"/>
      <c r="FHD333" s="15"/>
      <c r="FHE333" s="15"/>
      <c r="FHF333" s="15"/>
      <c r="FHG333" s="15"/>
      <c r="FHH333" s="15"/>
      <c r="FHI333" s="15"/>
      <c r="FHJ333" s="15"/>
      <c r="FHK333" s="15"/>
      <c r="FHL333" s="15"/>
      <c r="FHM333" s="15"/>
      <c r="FHN333" s="15"/>
      <c r="FHO333" s="15"/>
      <c r="FHP333" s="15"/>
      <c r="FHQ333" s="15"/>
      <c r="FHR333" s="15"/>
      <c r="FHS333" s="15"/>
      <c r="FHT333" s="15"/>
      <c r="FHU333" s="15"/>
      <c r="FHV333" s="15"/>
      <c r="FHW333" s="15"/>
      <c r="FHX333" s="15"/>
      <c r="FHY333" s="15"/>
      <c r="FHZ333" s="15"/>
      <c r="FIA333" s="15"/>
      <c r="FIB333" s="15"/>
      <c r="FIC333" s="15"/>
      <c r="FID333" s="15"/>
      <c r="FIE333" s="15"/>
      <c r="FIF333" s="15"/>
      <c r="FIG333" s="15"/>
      <c r="FIH333" s="15"/>
      <c r="FII333" s="15"/>
      <c r="FIJ333" s="15"/>
      <c r="FIK333" s="15"/>
      <c r="FIL333" s="15"/>
      <c r="FIM333" s="15"/>
      <c r="FIN333" s="15"/>
      <c r="FIO333" s="15"/>
      <c r="FIP333" s="15"/>
      <c r="FIQ333" s="15"/>
      <c r="FIR333" s="15"/>
      <c r="FIS333" s="15"/>
      <c r="FIT333" s="15"/>
      <c r="FIU333" s="15"/>
      <c r="FIV333" s="15"/>
      <c r="FIW333" s="15"/>
      <c r="FIX333" s="15"/>
      <c r="FIY333" s="15"/>
      <c r="FIZ333" s="15"/>
      <c r="FJA333" s="15"/>
      <c r="FJB333" s="15"/>
      <c r="FJC333" s="15"/>
      <c r="FJD333" s="15"/>
      <c r="FJE333" s="15"/>
      <c r="FJF333" s="15"/>
      <c r="FJG333" s="15"/>
      <c r="FJH333" s="15"/>
      <c r="FJI333" s="15"/>
      <c r="FJJ333" s="15"/>
      <c r="FJK333" s="15"/>
      <c r="FJL333" s="15"/>
      <c r="FJM333" s="15"/>
      <c r="FJN333" s="15"/>
      <c r="FJO333" s="15"/>
      <c r="FJP333" s="15"/>
      <c r="FJQ333" s="15"/>
      <c r="FJR333" s="15"/>
      <c r="FJS333" s="15"/>
      <c r="FJT333" s="15"/>
      <c r="FJU333" s="15"/>
      <c r="FJV333" s="15"/>
      <c r="FJW333" s="15"/>
      <c r="FJX333" s="15"/>
      <c r="FJY333" s="15"/>
      <c r="FJZ333" s="15"/>
      <c r="FKA333" s="15"/>
      <c r="FKB333" s="15"/>
      <c r="FKC333" s="15"/>
      <c r="FKD333" s="15"/>
      <c r="FKE333" s="15"/>
      <c r="FKF333" s="15"/>
      <c r="FKG333" s="15"/>
      <c r="FKH333" s="15"/>
      <c r="FKI333" s="15"/>
      <c r="FKJ333" s="15"/>
      <c r="FKK333" s="15"/>
      <c r="FKL333" s="15"/>
      <c r="FKM333" s="15"/>
      <c r="FKN333" s="15"/>
      <c r="FKO333" s="15"/>
      <c r="FKP333" s="15"/>
      <c r="FKQ333" s="15"/>
      <c r="FKR333" s="15"/>
      <c r="FKS333" s="15"/>
      <c r="FKT333" s="15"/>
      <c r="FKU333" s="15"/>
      <c r="FKV333" s="15"/>
      <c r="FKW333" s="15"/>
      <c r="FKX333" s="15"/>
      <c r="FKY333" s="15"/>
      <c r="FKZ333" s="15"/>
      <c r="FLA333" s="15"/>
      <c r="FLB333" s="15"/>
      <c r="FLC333" s="15"/>
      <c r="FLD333" s="15"/>
      <c r="FLE333" s="15"/>
      <c r="FLF333" s="15"/>
      <c r="FLG333" s="15"/>
      <c r="FLH333" s="15"/>
      <c r="FLI333" s="15"/>
      <c r="FLJ333" s="15"/>
      <c r="FLK333" s="15"/>
      <c r="FLL333" s="15"/>
      <c r="FLM333" s="15"/>
      <c r="FLN333" s="15"/>
      <c r="FLO333" s="15"/>
      <c r="FLP333" s="15"/>
      <c r="FLQ333" s="15"/>
      <c r="FLR333" s="15"/>
      <c r="FLS333" s="15"/>
      <c r="FLT333" s="15"/>
      <c r="FLU333" s="15"/>
      <c r="FLV333" s="15"/>
      <c r="FLW333" s="15"/>
      <c r="FLX333" s="15"/>
      <c r="FLY333" s="15"/>
      <c r="FLZ333" s="15"/>
      <c r="FMA333" s="15"/>
      <c r="FMB333" s="15"/>
      <c r="FMC333" s="15"/>
      <c r="FMD333" s="15"/>
      <c r="FME333" s="15"/>
      <c r="FMF333" s="15"/>
      <c r="FMG333" s="15"/>
      <c r="FMH333" s="15"/>
      <c r="FMI333" s="15"/>
      <c r="FMJ333" s="15"/>
      <c r="FMK333" s="15"/>
      <c r="FML333" s="15"/>
      <c r="FMM333" s="15"/>
      <c r="FMN333" s="15"/>
      <c r="FMO333" s="15"/>
      <c r="FMP333" s="15"/>
      <c r="FMQ333" s="15"/>
      <c r="FMR333" s="15"/>
      <c r="FMS333" s="15"/>
      <c r="FMT333" s="15"/>
      <c r="FMU333" s="15"/>
      <c r="FMV333" s="15"/>
      <c r="FMW333" s="15"/>
      <c r="FMX333" s="15"/>
      <c r="FMY333" s="15"/>
      <c r="FMZ333" s="15"/>
      <c r="FNA333" s="15"/>
      <c r="FNB333" s="15"/>
      <c r="FNC333" s="15"/>
      <c r="FND333" s="15"/>
      <c r="FNE333" s="15"/>
      <c r="FNF333" s="15"/>
      <c r="FNG333" s="15"/>
      <c r="FNH333" s="15"/>
      <c r="FNI333" s="15"/>
      <c r="FNJ333" s="15"/>
      <c r="FNK333" s="15"/>
      <c r="FNL333" s="15"/>
      <c r="FNM333" s="15"/>
      <c r="FNN333" s="15"/>
      <c r="FNO333" s="15"/>
      <c r="FNP333" s="15"/>
      <c r="FNQ333" s="15"/>
      <c r="FNR333" s="15"/>
      <c r="FNS333" s="15"/>
      <c r="FNT333" s="15"/>
      <c r="FNU333" s="15"/>
      <c r="FNV333" s="15"/>
      <c r="FNW333" s="15"/>
      <c r="FNX333" s="15"/>
      <c r="FNY333" s="15"/>
      <c r="FNZ333" s="15"/>
      <c r="FOA333" s="15"/>
      <c r="FOB333" s="15"/>
      <c r="FOC333" s="15"/>
      <c r="FOD333" s="15"/>
      <c r="FOE333" s="15"/>
      <c r="FOF333" s="15"/>
      <c r="FOG333" s="15"/>
      <c r="FOH333" s="15"/>
      <c r="FOI333" s="15"/>
      <c r="FOJ333" s="15"/>
      <c r="FOK333" s="15"/>
      <c r="FOL333" s="15"/>
      <c r="FOM333" s="15"/>
      <c r="FON333" s="15"/>
      <c r="FOO333" s="15"/>
      <c r="FOP333" s="15"/>
      <c r="FOQ333" s="15"/>
      <c r="FOR333" s="15"/>
      <c r="FOS333" s="15"/>
      <c r="FOT333" s="15"/>
      <c r="FOU333" s="15"/>
      <c r="FOV333" s="15"/>
      <c r="FOW333" s="15"/>
      <c r="FOX333" s="15"/>
      <c r="FOY333" s="15"/>
      <c r="FOZ333" s="15"/>
      <c r="FPA333" s="15"/>
      <c r="FPB333" s="15"/>
      <c r="FPC333" s="15"/>
      <c r="FPD333" s="15"/>
      <c r="FPE333" s="15"/>
      <c r="FPF333" s="15"/>
      <c r="FPG333" s="15"/>
      <c r="FPH333" s="15"/>
      <c r="FPI333" s="15"/>
      <c r="FPJ333" s="15"/>
      <c r="FPK333" s="15"/>
      <c r="FPL333" s="15"/>
      <c r="FPM333" s="15"/>
      <c r="FPN333" s="15"/>
      <c r="FPO333" s="15"/>
      <c r="FPP333" s="15"/>
      <c r="FPQ333" s="15"/>
      <c r="FPR333" s="15"/>
      <c r="FPS333" s="15"/>
      <c r="FPT333" s="15"/>
      <c r="FPU333" s="15"/>
      <c r="FPV333" s="15"/>
      <c r="FPW333" s="15"/>
      <c r="FPX333" s="15"/>
      <c r="FPY333" s="15"/>
      <c r="FPZ333" s="15"/>
      <c r="FQA333" s="15"/>
      <c r="FQB333" s="15"/>
      <c r="FQC333" s="15"/>
      <c r="FQD333" s="15"/>
      <c r="FQE333" s="15"/>
      <c r="FQF333" s="15"/>
      <c r="FQG333" s="15"/>
      <c r="FQH333" s="15"/>
      <c r="FQI333" s="15"/>
      <c r="FQJ333" s="15"/>
      <c r="FQK333" s="15"/>
      <c r="FQL333" s="15"/>
      <c r="FQM333" s="15"/>
      <c r="FQN333" s="15"/>
      <c r="FQO333" s="15"/>
      <c r="FQP333" s="15"/>
      <c r="FQQ333" s="15"/>
      <c r="FQR333" s="15"/>
      <c r="FQS333" s="15"/>
      <c r="FQT333" s="15"/>
      <c r="FQU333" s="15"/>
      <c r="FQV333" s="15"/>
      <c r="FQW333" s="15"/>
      <c r="FQX333" s="15"/>
      <c r="FQY333" s="15"/>
      <c r="FQZ333" s="15"/>
      <c r="FRA333" s="15"/>
      <c r="FRB333" s="15"/>
      <c r="FRC333" s="15"/>
      <c r="FRD333" s="15"/>
      <c r="FRE333" s="15"/>
      <c r="FRF333" s="15"/>
      <c r="FRG333" s="15"/>
      <c r="FRH333" s="15"/>
      <c r="FRI333" s="15"/>
      <c r="FRJ333" s="15"/>
      <c r="FRK333" s="15"/>
      <c r="FRL333" s="15"/>
      <c r="FRM333" s="15"/>
      <c r="FRN333" s="15"/>
      <c r="FRO333" s="15"/>
      <c r="FRP333" s="15"/>
      <c r="FRQ333" s="15"/>
      <c r="FRR333" s="15"/>
      <c r="FRS333" s="15"/>
      <c r="FRT333" s="15"/>
      <c r="FRU333" s="15"/>
      <c r="FRV333" s="15"/>
      <c r="FRW333" s="15"/>
      <c r="FRX333" s="15"/>
      <c r="FRY333" s="15"/>
      <c r="FRZ333" s="15"/>
      <c r="FSA333" s="15"/>
      <c r="FSB333" s="15"/>
      <c r="FSC333" s="15"/>
      <c r="FSD333" s="15"/>
      <c r="FSE333" s="15"/>
      <c r="FSF333" s="15"/>
      <c r="FSG333" s="15"/>
      <c r="FSH333" s="15"/>
      <c r="FSI333" s="15"/>
      <c r="FSJ333" s="15"/>
      <c r="FSK333" s="15"/>
      <c r="FSL333" s="15"/>
      <c r="FSM333" s="15"/>
      <c r="FSN333" s="15"/>
      <c r="FSO333" s="15"/>
      <c r="FSP333" s="15"/>
      <c r="FSQ333" s="15"/>
      <c r="FSR333" s="15"/>
      <c r="FSS333" s="15"/>
      <c r="FST333" s="15"/>
      <c r="FSU333" s="15"/>
      <c r="FSV333" s="15"/>
      <c r="FSW333" s="15"/>
      <c r="FSX333" s="15"/>
      <c r="FSY333" s="15"/>
      <c r="FSZ333" s="15"/>
      <c r="FTA333" s="15"/>
      <c r="FTB333" s="15"/>
      <c r="FTC333" s="15"/>
      <c r="FTD333" s="15"/>
      <c r="FTE333" s="15"/>
      <c r="FTF333" s="15"/>
      <c r="FTG333" s="15"/>
      <c r="FTH333" s="15"/>
      <c r="FTI333" s="15"/>
      <c r="FTJ333" s="15"/>
      <c r="FTK333" s="15"/>
      <c r="FTL333" s="15"/>
      <c r="FTM333" s="15"/>
      <c r="FTN333" s="15"/>
      <c r="FTO333" s="15"/>
      <c r="FTP333" s="15"/>
      <c r="FTQ333" s="15"/>
      <c r="FTR333" s="15"/>
      <c r="FTS333" s="15"/>
      <c r="FTT333" s="15"/>
      <c r="FTU333" s="15"/>
      <c r="FTV333" s="15"/>
      <c r="FTW333" s="15"/>
      <c r="FTX333" s="15"/>
      <c r="FTY333" s="15"/>
      <c r="FTZ333" s="15"/>
      <c r="FUA333" s="15"/>
      <c r="FUB333" s="15"/>
      <c r="FUC333" s="15"/>
      <c r="FUD333" s="15"/>
      <c r="FUE333" s="15"/>
      <c r="FUF333" s="15"/>
      <c r="FUG333" s="15"/>
      <c r="FUH333" s="15"/>
      <c r="FUI333" s="15"/>
      <c r="FUJ333" s="15"/>
      <c r="FUK333" s="15"/>
      <c r="FUL333" s="15"/>
      <c r="FUM333" s="15"/>
      <c r="FUN333" s="15"/>
      <c r="FUO333" s="15"/>
      <c r="FUP333" s="15"/>
      <c r="FUQ333" s="15"/>
      <c r="FUR333" s="15"/>
      <c r="FUS333" s="15"/>
      <c r="FUT333" s="15"/>
      <c r="FUU333" s="15"/>
      <c r="FUV333" s="15"/>
      <c r="FUW333" s="15"/>
      <c r="FUX333" s="15"/>
      <c r="FUY333" s="15"/>
      <c r="FUZ333" s="15"/>
      <c r="FVA333" s="15"/>
      <c r="FVB333" s="15"/>
      <c r="FVC333" s="15"/>
      <c r="FVD333" s="15"/>
      <c r="FVE333" s="15"/>
      <c r="FVF333" s="15"/>
      <c r="FVG333" s="15"/>
      <c r="FVH333" s="15"/>
      <c r="FVI333" s="15"/>
      <c r="FVJ333" s="15"/>
      <c r="FVK333" s="15"/>
      <c r="FVL333" s="15"/>
      <c r="FVM333" s="15"/>
      <c r="FVN333" s="15"/>
      <c r="FVO333" s="15"/>
      <c r="FVP333" s="15"/>
      <c r="FVQ333" s="15"/>
      <c r="FVR333" s="15"/>
      <c r="FVS333" s="15"/>
      <c r="FVT333" s="15"/>
      <c r="FVU333" s="15"/>
      <c r="FVV333" s="15"/>
      <c r="FVW333" s="15"/>
      <c r="FVX333" s="15"/>
      <c r="FVY333" s="15"/>
      <c r="FVZ333" s="15"/>
      <c r="FWA333" s="15"/>
      <c r="FWB333" s="15"/>
      <c r="FWC333" s="15"/>
      <c r="FWD333" s="15"/>
      <c r="FWE333" s="15"/>
      <c r="FWF333" s="15"/>
      <c r="FWG333" s="15"/>
      <c r="FWH333" s="15"/>
      <c r="FWI333" s="15"/>
      <c r="FWJ333" s="15"/>
      <c r="FWK333" s="15"/>
      <c r="FWL333" s="15"/>
      <c r="FWM333" s="15"/>
      <c r="FWN333" s="15"/>
      <c r="FWO333" s="15"/>
      <c r="FWP333" s="15"/>
      <c r="FWQ333" s="15"/>
      <c r="FWR333" s="15"/>
      <c r="FWS333" s="15"/>
      <c r="FWT333" s="15"/>
      <c r="FWU333" s="15"/>
      <c r="FWV333" s="15"/>
      <c r="FWW333" s="15"/>
      <c r="FWX333" s="15"/>
      <c r="FWY333" s="15"/>
      <c r="FWZ333" s="15"/>
      <c r="FXA333" s="15"/>
      <c r="FXB333" s="15"/>
      <c r="FXC333" s="15"/>
      <c r="FXD333" s="15"/>
      <c r="FXE333" s="15"/>
      <c r="FXF333" s="15"/>
      <c r="FXG333" s="15"/>
      <c r="FXH333" s="15"/>
      <c r="FXI333" s="15"/>
      <c r="FXJ333" s="15"/>
      <c r="FXK333" s="15"/>
      <c r="FXL333" s="15"/>
      <c r="FXM333" s="15"/>
      <c r="FXN333" s="15"/>
      <c r="FXO333" s="15"/>
      <c r="FXP333" s="15"/>
      <c r="FXQ333" s="15"/>
      <c r="FXR333" s="15"/>
      <c r="FXS333" s="15"/>
      <c r="FXT333" s="15"/>
      <c r="FXU333" s="15"/>
      <c r="FXV333" s="15"/>
      <c r="FXW333" s="15"/>
      <c r="FXX333" s="15"/>
      <c r="FXY333" s="15"/>
      <c r="FXZ333" s="15"/>
      <c r="FYA333" s="15"/>
      <c r="FYB333" s="15"/>
      <c r="FYC333" s="15"/>
      <c r="FYD333" s="15"/>
      <c r="FYE333" s="15"/>
      <c r="FYF333" s="15"/>
      <c r="FYG333" s="15"/>
      <c r="FYH333" s="15"/>
      <c r="FYI333" s="15"/>
      <c r="FYJ333" s="15"/>
      <c r="FYK333" s="15"/>
      <c r="FYL333" s="15"/>
      <c r="FYM333" s="15"/>
      <c r="FYN333" s="15"/>
      <c r="FYO333" s="15"/>
      <c r="FYP333" s="15"/>
      <c r="FYQ333" s="15"/>
      <c r="FYR333" s="15"/>
      <c r="FYS333" s="15"/>
      <c r="FYT333" s="15"/>
      <c r="FYU333" s="15"/>
      <c r="FYV333" s="15"/>
      <c r="FYW333" s="15"/>
      <c r="FYX333" s="15"/>
      <c r="FYY333" s="15"/>
      <c r="FYZ333" s="15"/>
      <c r="FZA333" s="15"/>
      <c r="FZB333" s="15"/>
      <c r="FZC333" s="15"/>
      <c r="FZD333" s="15"/>
      <c r="FZE333" s="15"/>
      <c r="FZF333" s="15"/>
      <c r="FZG333" s="15"/>
      <c r="FZH333" s="15"/>
      <c r="FZI333" s="15"/>
      <c r="FZJ333" s="15"/>
      <c r="FZK333" s="15"/>
      <c r="FZL333" s="15"/>
      <c r="FZM333" s="15"/>
      <c r="FZN333" s="15"/>
      <c r="FZO333" s="15"/>
      <c r="FZP333" s="15"/>
      <c r="FZQ333" s="15"/>
      <c r="FZR333" s="15"/>
      <c r="FZS333" s="15"/>
      <c r="FZT333" s="15"/>
      <c r="FZU333" s="15"/>
      <c r="FZV333" s="15"/>
      <c r="FZW333" s="15"/>
      <c r="FZX333" s="15"/>
      <c r="FZY333" s="15"/>
      <c r="FZZ333" s="15"/>
      <c r="GAA333" s="15"/>
      <c r="GAB333" s="15"/>
      <c r="GAC333" s="15"/>
      <c r="GAD333" s="15"/>
      <c r="GAE333" s="15"/>
      <c r="GAF333" s="15"/>
      <c r="GAG333" s="15"/>
      <c r="GAH333" s="15"/>
      <c r="GAI333" s="15"/>
      <c r="GAJ333" s="15"/>
      <c r="GAK333" s="15"/>
      <c r="GAL333" s="15"/>
      <c r="GAM333" s="15"/>
      <c r="GAN333" s="15"/>
      <c r="GAO333" s="15"/>
      <c r="GAP333" s="15"/>
      <c r="GAQ333" s="15"/>
      <c r="GAR333" s="15"/>
      <c r="GAS333" s="15"/>
      <c r="GAT333" s="15"/>
      <c r="GAU333" s="15"/>
      <c r="GAV333" s="15"/>
      <c r="GAW333" s="15"/>
      <c r="GAX333" s="15"/>
      <c r="GAY333" s="15"/>
      <c r="GAZ333" s="15"/>
      <c r="GBA333" s="15"/>
      <c r="GBB333" s="15"/>
      <c r="GBC333" s="15"/>
      <c r="GBD333" s="15"/>
      <c r="GBE333" s="15"/>
      <c r="GBF333" s="15"/>
      <c r="GBG333" s="15"/>
      <c r="GBH333" s="15"/>
      <c r="GBI333" s="15"/>
      <c r="GBJ333" s="15"/>
      <c r="GBK333" s="15"/>
      <c r="GBL333" s="15"/>
      <c r="GBM333" s="15"/>
      <c r="GBN333" s="15"/>
      <c r="GBO333" s="15"/>
      <c r="GBP333" s="15"/>
      <c r="GBQ333" s="15"/>
      <c r="GBR333" s="15"/>
      <c r="GBS333" s="15"/>
      <c r="GBT333" s="15"/>
      <c r="GBU333" s="15"/>
      <c r="GBV333" s="15"/>
      <c r="GBW333" s="15"/>
      <c r="GBX333" s="15"/>
      <c r="GBY333" s="15"/>
      <c r="GBZ333" s="15"/>
      <c r="GCA333" s="15"/>
      <c r="GCB333" s="15"/>
      <c r="GCC333" s="15"/>
      <c r="GCD333" s="15"/>
      <c r="GCE333" s="15"/>
      <c r="GCF333" s="15"/>
      <c r="GCG333" s="15"/>
      <c r="GCH333" s="15"/>
      <c r="GCI333" s="15"/>
      <c r="GCJ333" s="15"/>
      <c r="GCK333" s="15"/>
      <c r="GCL333" s="15"/>
      <c r="GCM333" s="15"/>
      <c r="GCN333" s="15"/>
      <c r="GCO333" s="15"/>
      <c r="GCP333" s="15"/>
      <c r="GCQ333" s="15"/>
      <c r="GCR333" s="15"/>
      <c r="GCS333" s="15"/>
      <c r="GCT333" s="15"/>
      <c r="GCU333" s="15"/>
      <c r="GCV333" s="15"/>
      <c r="GCW333" s="15"/>
      <c r="GCX333" s="15"/>
      <c r="GCY333" s="15"/>
      <c r="GCZ333" s="15"/>
      <c r="GDA333" s="15"/>
      <c r="GDB333" s="15"/>
      <c r="GDC333" s="15"/>
      <c r="GDD333" s="15"/>
      <c r="GDE333" s="15"/>
      <c r="GDF333" s="15"/>
      <c r="GDG333" s="15"/>
      <c r="GDH333" s="15"/>
      <c r="GDI333" s="15"/>
      <c r="GDJ333" s="15"/>
      <c r="GDK333" s="15"/>
      <c r="GDL333" s="15"/>
      <c r="GDM333" s="15"/>
      <c r="GDN333" s="15"/>
      <c r="GDO333" s="15"/>
      <c r="GDP333" s="15"/>
      <c r="GDQ333" s="15"/>
      <c r="GDR333" s="15"/>
      <c r="GDS333" s="15"/>
      <c r="GDT333" s="15"/>
      <c r="GDU333" s="15"/>
      <c r="GDV333" s="15"/>
      <c r="GDW333" s="15"/>
      <c r="GDX333" s="15"/>
      <c r="GDY333" s="15"/>
      <c r="GDZ333" s="15"/>
      <c r="GEA333" s="15"/>
      <c r="GEB333" s="15"/>
      <c r="GEC333" s="15"/>
      <c r="GED333" s="15"/>
      <c r="GEE333" s="15"/>
      <c r="GEF333" s="15"/>
      <c r="GEG333" s="15"/>
      <c r="GEH333" s="15"/>
      <c r="GEI333" s="15"/>
      <c r="GEJ333" s="15"/>
      <c r="GEK333" s="15"/>
      <c r="GEL333" s="15"/>
      <c r="GEM333" s="15"/>
      <c r="GEN333" s="15"/>
      <c r="GEO333" s="15"/>
      <c r="GEP333" s="15"/>
      <c r="GEQ333" s="15"/>
      <c r="GER333" s="15"/>
      <c r="GES333" s="15"/>
      <c r="GET333" s="15"/>
      <c r="GEU333" s="15"/>
      <c r="GEV333" s="15"/>
      <c r="GEW333" s="15"/>
      <c r="GEX333" s="15"/>
      <c r="GEY333" s="15"/>
      <c r="GEZ333" s="15"/>
      <c r="GFA333" s="15"/>
      <c r="GFB333" s="15"/>
      <c r="GFC333" s="15"/>
      <c r="GFD333" s="15"/>
      <c r="GFE333" s="15"/>
      <c r="GFF333" s="15"/>
      <c r="GFG333" s="15"/>
      <c r="GFH333" s="15"/>
      <c r="GFI333" s="15"/>
      <c r="GFJ333" s="15"/>
      <c r="GFK333" s="15"/>
      <c r="GFL333" s="15"/>
      <c r="GFM333" s="15"/>
      <c r="GFN333" s="15"/>
      <c r="GFO333" s="15"/>
      <c r="GFP333" s="15"/>
      <c r="GFQ333" s="15"/>
      <c r="GFR333" s="15"/>
      <c r="GFS333" s="15"/>
      <c r="GFT333" s="15"/>
      <c r="GFU333" s="15"/>
      <c r="GFV333" s="15"/>
      <c r="GFW333" s="15"/>
      <c r="GFX333" s="15"/>
      <c r="GFY333" s="15"/>
      <c r="GFZ333" s="15"/>
      <c r="GGA333" s="15"/>
      <c r="GGB333" s="15"/>
      <c r="GGC333" s="15"/>
      <c r="GGD333" s="15"/>
      <c r="GGE333" s="15"/>
      <c r="GGF333" s="15"/>
      <c r="GGG333" s="15"/>
      <c r="GGH333" s="15"/>
      <c r="GGI333" s="15"/>
      <c r="GGJ333" s="15"/>
      <c r="GGK333" s="15"/>
      <c r="GGL333" s="15"/>
      <c r="GGM333" s="15"/>
      <c r="GGN333" s="15"/>
      <c r="GGO333" s="15"/>
      <c r="GGP333" s="15"/>
      <c r="GGQ333" s="15"/>
      <c r="GGR333" s="15"/>
      <c r="GGS333" s="15"/>
      <c r="GGT333" s="15"/>
      <c r="GGU333" s="15"/>
      <c r="GGV333" s="15"/>
      <c r="GGW333" s="15"/>
      <c r="GGX333" s="15"/>
      <c r="GGY333" s="15"/>
      <c r="GGZ333" s="15"/>
      <c r="GHA333" s="15"/>
      <c r="GHB333" s="15"/>
      <c r="GHC333" s="15"/>
      <c r="GHD333" s="15"/>
      <c r="GHE333" s="15"/>
      <c r="GHF333" s="15"/>
      <c r="GHG333" s="15"/>
      <c r="GHH333" s="15"/>
      <c r="GHI333" s="15"/>
      <c r="GHJ333" s="15"/>
      <c r="GHK333" s="15"/>
      <c r="GHL333" s="15"/>
      <c r="GHM333" s="15"/>
      <c r="GHN333" s="15"/>
      <c r="GHO333" s="15"/>
      <c r="GHP333" s="15"/>
      <c r="GHQ333" s="15"/>
      <c r="GHR333" s="15"/>
      <c r="GHS333" s="15"/>
      <c r="GHT333" s="15"/>
      <c r="GHU333" s="15"/>
      <c r="GHV333" s="15"/>
      <c r="GHW333" s="15"/>
      <c r="GHX333" s="15"/>
      <c r="GHY333" s="15"/>
      <c r="GHZ333" s="15"/>
      <c r="GIA333" s="15"/>
      <c r="GIB333" s="15"/>
      <c r="GIC333" s="15"/>
      <c r="GID333" s="15"/>
      <c r="GIE333" s="15"/>
      <c r="GIF333" s="15"/>
      <c r="GIG333" s="15"/>
      <c r="GIH333" s="15"/>
      <c r="GII333" s="15"/>
      <c r="GIJ333" s="15"/>
      <c r="GIK333" s="15"/>
      <c r="GIL333" s="15"/>
      <c r="GIM333" s="15"/>
      <c r="GIN333" s="15"/>
      <c r="GIO333" s="15"/>
      <c r="GIP333" s="15"/>
      <c r="GIQ333" s="15"/>
      <c r="GIR333" s="15"/>
      <c r="GIS333" s="15"/>
      <c r="GIT333" s="15"/>
      <c r="GIU333" s="15"/>
      <c r="GIV333" s="15"/>
      <c r="GIW333" s="15"/>
      <c r="GIX333" s="15"/>
      <c r="GIY333" s="15"/>
      <c r="GIZ333" s="15"/>
      <c r="GJA333" s="15"/>
      <c r="GJB333" s="15"/>
      <c r="GJC333" s="15"/>
      <c r="GJD333" s="15"/>
      <c r="GJE333" s="15"/>
      <c r="GJF333" s="15"/>
      <c r="GJG333" s="15"/>
      <c r="GJH333" s="15"/>
      <c r="GJI333" s="15"/>
      <c r="GJJ333" s="15"/>
      <c r="GJK333" s="15"/>
      <c r="GJL333" s="15"/>
      <c r="GJM333" s="15"/>
      <c r="GJN333" s="15"/>
      <c r="GJO333" s="15"/>
      <c r="GJP333" s="15"/>
      <c r="GJQ333" s="15"/>
      <c r="GJR333" s="15"/>
      <c r="GJS333" s="15"/>
      <c r="GJT333" s="15"/>
      <c r="GJU333" s="15"/>
      <c r="GJV333" s="15"/>
      <c r="GJW333" s="15"/>
      <c r="GJX333" s="15"/>
      <c r="GJY333" s="15"/>
      <c r="GJZ333" s="15"/>
      <c r="GKA333" s="15"/>
      <c r="GKB333" s="15"/>
      <c r="GKC333" s="15"/>
      <c r="GKD333" s="15"/>
      <c r="GKE333" s="15"/>
      <c r="GKF333" s="15"/>
      <c r="GKG333" s="15"/>
      <c r="GKH333" s="15"/>
      <c r="GKI333" s="15"/>
      <c r="GKJ333" s="15"/>
      <c r="GKK333" s="15"/>
      <c r="GKL333" s="15"/>
      <c r="GKM333" s="15"/>
      <c r="GKN333" s="15"/>
      <c r="GKO333" s="15"/>
      <c r="GKP333" s="15"/>
      <c r="GKQ333" s="15"/>
      <c r="GKR333" s="15"/>
      <c r="GKS333" s="15"/>
      <c r="GKT333" s="15"/>
      <c r="GKU333" s="15"/>
      <c r="GKV333" s="15"/>
      <c r="GKW333" s="15"/>
      <c r="GKX333" s="15"/>
      <c r="GKY333" s="15"/>
      <c r="GKZ333" s="15"/>
      <c r="GLA333" s="15"/>
      <c r="GLB333" s="15"/>
      <c r="GLC333" s="15"/>
      <c r="GLD333" s="15"/>
      <c r="GLE333" s="15"/>
      <c r="GLF333" s="15"/>
      <c r="GLG333" s="15"/>
      <c r="GLH333" s="15"/>
      <c r="GLI333" s="15"/>
      <c r="GLJ333" s="15"/>
      <c r="GLK333" s="15"/>
      <c r="GLL333" s="15"/>
      <c r="GLM333" s="15"/>
      <c r="GLN333" s="15"/>
      <c r="GLO333" s="15"/>
      <c r="GLP333" s="15"/>
      <c r="GLQ333" s="15"/>
      <c r="GLR333" s="15"/>
      <c r="GLS333" s="15"/>
      <c r="GLT333" s="15"/>
      <c r="GLU333" s="15"/>
      <c r="GLV333" s="15"/>
      <c r="GLW333" s="15"/>
      <c r="GLX333" s="15"/>
      <c r="GLY333" s="15"/>
      <c r="GLZ333" s="15"/>
      <c r="GMA333" s="15"/>
      <c r="GMB333" s="15"/>
      <c r="GMC333" s="15"/>
      <c r="GMD333" s="15"/>
      <c r="GME333" s="15"/>
      <c r="GMF333" s="15"/>
      <c r="GMG333" s="15"/>
      <c r="GMH333" s="15"/>
      <c r="GMI333" s="15"/>
      <c r="GMJ333" s="15"/>
      <c r="GMK333" s="15"/>
      <c r="GML333" s="15"/>
      <c r="GMM333" s="15"/>
      <c r="GMN333" s="15"/>
      <c r="GMO333" s="15"/>
      <c r="GMP333" s="15"/>
      <c r="GMQ333" s="15"/>
      <c r="GMR333" s="15"/>
      <c r="GMS333" s="15"/>
      <c r="GMT333" s="15"/>
      <c r="GMU333" s="15"/>
      <c r="GMV333" s="15"/>
      <c r="GMW333" s="15"/>
      <c r="GMX333" s="15"/>
      <c r="GMY333" s="15"/>
      <c r="GMZ333" s="15"/>
      <c r="GNA333" s="15"/>
      <c r="GNB333" s="15"/>
      <c r="GNC333" s="15"/>
      <c r="GND333" s="15"/>
      <c r="GNE333" s="15"/>
      <c r="GNF333" s="15"/>
      <c r="GNG333" s="15"/>
      <c r="GNH333" s="15"/>
      <c r="GNI333" s="15"/>
      <c r="GNJ333" s="15"/>
      <c r="GNK333" s="15"/>
      <c r="GNL333" s="15"/>
      <c r="GNM333" s="15"/>
      <c r="GNN333" s="15"/>
      <c r="GNO333" s="15"/>
      <c r="GNP333" s="15"/>
      <c r="GNQ333" s="15"/>
      <c r="GNR333" s="15"/>
      <c r="GNS333" s="15"/>
      <c r="GNT333" s="15"/>
      <c r="GNU333" s="15"/>
      <c r="GNV333" s="15"/>
      <c r="GNW333" s="15"/>
      <c r="GNX333" s="15"/>
      <c r="GNY333" s="15"/>
      <c r="GNZ333" s="15"/>
      <c r="GOA333" s="15"/>
      <c r="GOB333" s="15"/>
      <c r="GOC333" s="15"/>
      <c r="GOD333" s="15"/>
      <c r="GOE333" s="15"/>
      <c r="GOF333" s="15"/>
      <c r="GOG333" s="15"/>
      <c r="GOH333" s="15"/>
      <c r="GOI333" s="15"/>
      <c r="GOJ333" s="15"/>
      <c r="GOK333" s="15"/>
      <c r="GOL333" s="15"/>
      <c r="GOM333" s="15"/>
      <c r="GON333" s="15"/>
      <c r="GOO333" s="15"/>
      <c r="GOP333" s="15"/>
      <c r="GOQ333" s="15"/>
      <c r="GOR333" s="15"/>
      <c r="GOS333" s="15"/>
      <c r="GOT333" s="15"/>
      <c r="GOU333" s="15"/>
      <c r="GOV333" s="15"/>
      <c r="GOW333" s="15"/>
      <c r="GOX333" s="15"/>
      <c r="GOY333" s="15"/>
      <c r="GOZ333" s="15"/>
      <c r="GPA333" s="15"/>
      <c r="GPB333" s="15"/>
      <c r="GPC333" s="15"/>
      <c r="GPD333" s="15"/>
      <c r="GPE333" s="15"/>
      <c r="GPF333" s="15"/>
      <c r="GPG333" s="15"/>
      <c r="GPH333" s="15"/>
      <c r="GPI333" s="15"/>
      <c r="GPJ333" s="15"/>
      <c r="GPK333" s="15"/>
      <c r="GPL333" s="15"/>
      <c r="GPM333" s="15"/>
      <c r="GPN333" s="15"/>
      <c r="GPO333" s="15"/>
      <c r="GPP333" s="15"/>
      <c r="GPQ333" s="15"/>
      <c r="GPR333" s="15"/>
      <c r="GPS333" s="15"/>
      <c r="GPT333" s="15"/>
      <c r="GPU333" s="15"/>
      <c r="GPV333" s="15"/>
      <c r="GPW333" s="15"/>
      <c r="GPX333" s="15"/>
      <c r="GPY333" s="15"/>
      <c r="GPZ333" s="15"/>
      <c r="GQA333" s="15"/>
      <c r="GQB333" s="15"/>
      <c r="GQC333" s="15"/>
      <c r="GQD333" s="15"/>
      <c r="GQE333" s="15"/>
      <c r="GQF333" s="15"/>
      <c r="GQG333" s="15"/>
      <c r="GQH333" s="15"/>
      <c r="GQI333" s="15"/>
      <c r="GQJ333" s="15"/>
      <c r="GQK333" s="15"/>
      <c r="GQL333" s="15"/>
      <c r="GQM333" s="15"/>
      <c r="GQN333" s="15"/>
      <c r="GQO333" s="15"/>
      <c r="GQP333" s="15"/>
      <c r="GQQ333" s="15"/>
      <c r="GQR333" s="15"/>
      <c r="GQS333" s="15"/>
      <c r="GQT333" s="15"/>
      <c r="GQU333" s="15"/>
      <c r="GQV333" s="15"/>
      <c r="GQW333" s="15"/>
      <c r="GQX333" s="15"/>
      <c r="GQY333" s="15"/>
      <c r="GQZ333" s="15"/>
      <c r="GRA333" s="15"/>
      <c r="GRB333" s="15"/>
      <c r="GRC333" s="15"/>
      <c r="GRD333" s="15"/>
      <c r="GRE333" s="15"/>
      <c r="GRF333" s="15"/>
      <c r="GRG333" s="15"/>
      <c r="GRH333" s="15"/>
      <c r="GRI333" s="15"/>
      <c r="GRJ333" s="15"/>
      <c r="GRK333" s="15"/>
      <c r="GRL333" s="15"/>
      <c r="GRM333" s="15"/>
      <c r="GRN333" s="15"/>
      <c r="GRO333" s="15"/>
      <c r="GRP333" s="15"/>
      <c r="GRQ333" s="15"/>
      <c r="GRR333" s="15"/>
      <c r="GRS333" s="15"/>
      <c r="GRT333" s="15"/>
      <c r="GRU333" s="15"/>
      <c r="GRV333" s="15"/>
      <c r="GRW333" s="15"/>
      <c r="GRX333" s="15"/>
      <c r="GRY333" s="15"/>
      <c r="GRZ333" s="15"/>
      <c r="GSA333" s="15"/>
      <c r="GSB333" s="15"/>
      <c r="GSC333" s="15"/>
      <c r="GSD333" s="15"/>
      <c r="GSE333" s="15"/>
      <c r="GSF333" s="15"/>
      <c r="GSG333" s="15"/>
      <c r="GSH333" s="15"/>
      <c r="GSI333" s="15"/>
      <c r="GSJ333" s="15"/>
      <c r="GSK333" s="15"/>
      <c r="GSL333" s="15"/>
      <c r="GSM333" s="15"/>
      <c r="GSN333" s="15"/>
      <c r="GSO333" s="15"/>
      <c r="GSP333" s="15"/>
      <c r="GSQ333" s="15"/>
      <c r="GSR333" s="15"/>
      <c r="GSS333" s="15"/>
      <c r="GST333" s="15"/>
      <c r="GSU333" s="15"/>
      <c r="GSV333" s="15"/>
      <c r="GSW333" s="15"/>
      <c r="GSX333" s="15"/>
      <c r="GSY333" s="15"/>
      <c r="GSZ333" s="15"/>
      <c r="GTA333" s="15"/>
      <c r="GTB333" s="15"/>
      <c r="GTC333" s="15"/>
      <c r="GTD333" s="15"/>
      <c r="GTE333" s="15"/>
      <c r="GTF333" s="15"/>
      <c r="GTG333" s="15"/>
      <c r="GTH333" s="15"/>
      <c r="GTI333" s="15"/>
      <c r="GTJ333" s="15"/>
      <c r="GTK333" s="15"/>
      <c r="GTL333" s="15"/>
      <c r="GTM333" s="15"/>
      <c r="GTN333" s="15"/>
      <c r="GTO333" s="15"/>
      <c r="GTP333" s="15"/>
      <c r="GTQ333" s="15"/>
      <c r="GTR333" s="15"/>
      <c r="GTS333" s="15"/>
      <c r="GTT333" s="15"/>
      <c r="GTU333" s="15"/>
      <c r="GTV333" s="15"/>
      <c r="GTW333" s="15"/>
      <c r="GTX333" s="15"/>
      <c r="GTY333" s="15"/>
      <c r="GTZ333" s="15"/>
      <c r="GUA333" s="15"/>
      <c r="GUB333" s="15"/>
      <c r="GUC333" s="15"/>
      <c r="GUD333" s="15"/>
      <c r="GUE333" s="15"/>
      <c r="GUF333" s="15"/>
      <c r="GUG333" s="15"/>
      <c r="GUH333" s="15"/>
      <c r="GUI333" s="15"/>
      <c r="GUJ333" s="15"/>
      <c r="GUK333" s="15"/>
      <c r="GUL333" s="15"/>
      <c r="GUM333" s="15"/>
      <c r="GUN333" s="15"/>
      <c r="GUO333" s="15"/>
      <c r="GUP333" s="15"/>
      <c r="GUQ333" s="15"/>
      <c r="GUR333" s="15"/>
      <c r="GUS333" s="15"/>
      <c r="GUT333" s="15"/>
      <c r="GUU333" s="15"/>
      <c r="GUV333" s="15"/>
      <c r="GUW333" s="15"/>
      <c r="GUX333" s="15"/>
      <c r="GUY333" s="15"/>
      <c r="GUZ333" s="15"/>
      <c r="GVA333" s="15"/>
      <c r="GVB333" s="15"/>
      <c r="GVC333" s="15"/>
      <c r="GVD333" s="15"/>
      <c r="GVE333" s="15"/>
      <c r="GVF333" s="15"/>
      <c r="GVG333" s="15"/>
      <c r="GVH333" s="15"/>
      <c r="GVI333" s="15"/>
      <c r="GVJ333" s="15"/>
      <c r="GVK333" s="15"/>
      <c r="GVL333" s="15"/>
      <c r="GVM333" s="15"/>
      <c r="GVN333" s="15"/>
      <c r="GVO333" s="15"/>
      <c r="GVP333" s="15"/>
      <c r="GVQ333" s="15"/>
      <c r="GVR333" s="15"/>
      <c r="GVS333" s="15"/>
      <c r="GVT333" s="15"/>
      <c r="GVU333" s="15"/>
      <c r="GVV333" s="15"/>
      <c r="GVW333" s="15"/>
      <c r="GVX333" s="15"/>
      <c r="GVY333" s="15"/>
      <c r="GVZ333" s="15"/>
      <c r="GWA333" s="15"/>
      <c r="GWB333" s="15"/>
      <c r="GWC333" s="15"/>
      <c r="GWD333" s="15"/>
      <c r="GWE333" s="15"/>
      <c r="GWF333" s="15"/>
      <c r="GWG333" s="15"/>
      <c r="GWH333" s="15"/>
      <c r="GWI333" s="15"/>
      <c r="GWJ333" s="15"/>
      <c r="GWK333" s="15"/>
      <c r="GWL333" s="15"/>
      <c r="GWM333" s="15"/>
      <c r="GWN333" s="15"/>
      <c r="GWO333" s="15"/>
      <c r="GWP333" s="15"/>
      <c r="GWQ333" s="15"/>
      <c r="GWR333" s="15"/>
      <c r="GWS333" s="15"/>
      <c r="GWT333" s="15"/>
      <c r="GWU333" s="15"/>
      <c r="GWV333" s="15"/>
      <c r="GWW333" s="15"/>
      <c r="GWX333" s="15"/>
      <c r="GWY333" s="15"/>
      <c r="GWZ333" s="15"/>
      <c r="GXA333" s="15"/>
      <c r="GXB333" s="15"/>
      <c r="GXC333" s="15"/>
      <c r="GXD333" s="15"/>
      <c r="GXE333" s="15"/>
      <c r="GXF333" s="15"/>
      <c r="GXG333" s="15"/>
      <c r="GXH333" s="15"/>
      <c r="GXI333" s="15"/>
      <c r="GXJ333" s="15"/>
      <c r="GXK333" s="15"/>
      <c r="GXL333" s="15"/>
      <c r="GXM333" s="15"/>
      <c r="GXN333" s="15"/>
      <c r="GXO333" s="15"/>
      <c r="GXP333" s="15"/>
      <c r="GXQ333" s="15"/>
      <c r="GXR333" s="15"/>
      <c r="GXS333" s="15"/>
      <c r="GXT333" s="15"/>
      <c r="GXU333" s="15"/>
      <c r="GXV333" s="15"/>
      <c r="GXW333" s="15"/>
      <c r="GXX333" s="15"/>
      <c r="GXY333" s="15"/>
      <c r="GXZ333" s="15"/>
      <c r="GYA333" s="15"/>
      <c r="GYB333" s="15"/>
      <c r="GYC333" s="15"/>
      <c r="GYD333" s="15"/>
      <c r="GYE333" s="15"/>
      <c r="GYF333" s="15"/>
      <c r="GYG333" s="15"/>
      <c r="GYH333" s="15"/>
      <c r="GYI333" s="15"/>
      <c r="GYJ333" s="15"/>
      <c r="GYK333" s="15"/>
      <c r="GYL333" s="15"/>
      <c r="GYM333" s="15"/>
      <c r="GYN333" s="15"/>
      <c r="GYO333" s="15"/>
      <c r="GYP333" s="15"/>
      <c r="GYQ333" s="15"/>
      <c r="GYR333" s="15"/>
      <c r="GYS333" s="15"/>
      <c r="GYT333" s="15"/>
      <c r="GYU333" s="15"/>
      <c r="GYV333" s="15"/>
      <c r="GYW333" s="15"/>
      <c r="GYX333" s="15"/>
      <c r="GYY333" s="15"/>
      <c r="GYZ333" s="15"/>
      <c r="GZA333" s="15"/>
      <c r="GZB333" s="15"/>
      <c r="GZC333" s="15"/>
      <c r="GZD333" s="15"/>
      <c r="GZE333" s="15"/>
      <c r="GZF333" s="15"/>
      <c r="GZG333" s="15"/>
      <c r="GZH333" s="15"/>
      <c r="GZI333" s="15"/>
      <c r="GZJ333" s="15"/>
      <c r="GZK333" s="15"/>
      <c r="GZL333" s="15"/>
      <c r="GZM333" s="15"/>
      <c r="GZN333" s="15"/>
      <c r="GZO333" s="15"/>
      <c r="GZP333" s="15"/>
      <c r="GZQ333" s="15"/>
      <c r="GZR333" s="15"/>
      <c r="GZS333" s="15"/>
      <c r="GZT333" s="15"/>
      <c r="GZU333" s="15"/>
      <c r="GZV333" s="15"/>
      <c r="GZW333" s="15"/>
      <c r="GZX333" s="15"/>
      <c r="GZY333" s="15"/>
      <c r="GZZ333" s="15"/>
      <c r="HAA333" s="15"/>
      <c r="HAB333" s="15"/>
      <c r="HAC333" s="15"/>
      <c r="HAD333" s="15"/>
      <c r="HAE333" s="15"/>
      <c r="HAF333" s="15"/>
      <c r="HAG333" s="15"/>
      <c r="HAH333" s="15"/>
      <c r="HAI333" s="15"/>
      <c r="HAJ333" s="15"/>
      <c r="HAK333" s="15"/>
      <c r="HAL333" s="15"/>
      <c r="HAM333" s="15"/>
      <c r="HAN333" s="15"/>
      <c r="HAO333" s="15"/>
      <c r="HAP333" s="15"/>
      <c r="HAQ333" s="15"/>
      <c r="HAR333" s="15"/>
      <c r="HAS333" s="15"/>
      <c r="HAT333" s="15"/>
      <c r="HAU333" s="15"/>
      <c r="HAV333" s="15"/>
      <c r="HAW333" s="15"/>
      <c r="HAX333" s="15"/>
      <c r="HAY333" s="15"/>
      <c r="HAZ333" s="15"/>
      <c r="HBA333" s="15"/>
      <c r="HBB333" s="15"/>
      <c r="HBC333" s="15"/>
      <c r="HBD333" s="15"/>
      <c r="HBE333" s="15"/>
      <c r="HBF333" s="15"/>
      <c r="HBG333" s="15"/>
      <c r="HBH333" s="15"/>
      <c r="HBI333" s="15"/>
      <c r="HBJ333" s="15"/>
      <c r="HBK333" s="15"/>
      <c r="HBL333" s="15"/>
      <c r="HBM333" s="15"/>
      <c r="HBN333" s="15"/>
      <c r="HBO333" s="15"/>
      <c r="HBP333" s="15"/>
      <c r="HBQ333" s="15"/>
      <c r="HBR333" s="15"/>
      <c r="HBS333" s="15"/>
      <c r="HBT333" s="15"/>
      <c r="HBU333" s="15"/>
      <c r="HBV333" s="15"/>
      <c r="HBW333" s="15"/>
      <c r="HBX333" s="15"/>
      <c r="HBY333" s="15"/>
      <c r="HBZ333" s="15"/>
      <c r="HCA333" s="15"/>
      <c r="HCB333" s="15"/>
      <c r="HCC333" s="15"/>
      <c r="HCD333" s="15"/>
      <c r="HCE333" s="15"/>
      <c r="HCF333" s="15"/>
      <c r="HCG333" s="15"/>
      <c r="HCH333" s="15"/>
      <c r="HCI333" s="15"/>
      <c r="HCJ333" s="15"/>
      <c r="HCK333" s="15"/>
      <c r="HCL333" s="15"/>
      <c r="HCM333" s="15"/>
      <c r="HCN333" s="15"/>
      <c r="HCO333" s="15"/>
      <c r="HCP333" s="15"/>
      <c r="HCQ333" s="15"/>
      <c r="HCR333" s="15"/>
      <c r="HCS333" s="15"/>
      <c r="HCT333" s="15"/>
      <c r="HCU333" s="15"/>
      <c r="HCV333" s="15"/>
      <c r="HCW333" s="15"/>
      <c r="HCX333" s="15"/>
      <c r="HCY333" s="15"/>
      <c r="HCZ333" s="15"/>
      <c r="HDA333" s="15"/>
      <c r="HDB333" s="15"/>
      <c r="HDC333" s="15"/>
      <c r="HDD333" s="15"/>
      <c r="HDE333" s="15"/>
      <c r="HDF333" s="15"/>
      <c r="HDG333" s="15"/>
      <c r="HDH333" s="15"/>
      <c r="HDI333" s="15"/>
      <c r="HDJ333" s="15"/>
      <c r="HDK333" s="15"/>
      <c r="HDL333" s="15"/>
      <c r="HDM333" s="15"/>
      <c r="HDN333" s="15"/>
      <c r="HDO333" s="15"/>
      <c r="HDP333" s="15"/>
      <c r="HDQ333" s="15"/>
      <c r="HDR333" s="15"/>
      <c r="HDS333" s="15"/>
      <c r="HDT333" s="15"/>
      <c r="HDU333" s="15"/>
      <c r="HDV333" s="15"/>
      <c r="HDW333" s="15"/>
      <c r="HDX333" s="15"/>
      <c r="HDY333" s="15"/>
      <c r="HDZ333" s="15"/>
      <c r="HEA333" s="15"/>
      <c r="HEB333" s="15"/>
      <c r="HEC333" s="15"/>
      <c r="HED333" s="15"/>
      <c r="HEE333" s="15"/>
      <c r="HEF333" s="15"/>
      <c r="HEG333" s="15"/>
      <c r="HEH333" s="15"/>
      <c r="HEI333" s="15"/>
      <c r="HEJ333" s="15"/>
      <c r="HEK333" s="15"/>
      <c r="HEL333" s="15"/>
      <c r="HEM333" s="15"/>
      <c r="HEN333" s="15"/>
      <c r="HEO333" s="15"/>
      <c r="HEP333" s="15"/>
      <c r="HEQ333" s="15"/>
      <c r="HER333" s="15"/>
      <c r="HES333" s="15"/>
      <c r="HET333" s="15"/>
      <c r="HEU333" s="15"/>
      <c r="HEV333" s="15"/>
      <c r="HEW333" s="15"/>
      <c r="HEX333" s="15"/>
      <c r="HEY333" s="15"/>
      <c r="HEZ333" s="15"/>
      <c r="HFA333" s="15"/>
      <c r="HFB333" s="15"/>
      <c r="HFC333" s="15"/>
      <c r="HFD333" s="15"/>
      <c r="HFE333" s="15"/>
      <c r="HFF333" s="15"/>
      <c r="HFG333" s="15"/>
      <c r="HFH333" s="15"/>
      <c r="HFI333" s="15"/>
      <c r="HFJ333" s="15"/>
      <c r="HFK333" s="15"/>
      <c r="HFL333" s="15"/>
      <c r="HFM333" s="15"/>
      <c r="HFN333" s="15"/>
      <c r="HFO333" s="15"/>
      <c r="HFP333" s="15"/>
      <c r="HFQ333" s="15"/>
      <c r="HFR333" s="15"/>
      <c r="HFS333" s="15"/>
      <c r="HFT333" s="15"/>
      <c r="HFU333" s="15"/>
      <c r="HFV333" s="15"/>
      <c r="HFW333" s="15"/>
      <c r="HFX333" s="15"/>
      <c r="HFY333" s="15"/>
      <c r="HFZ333" s="15"/>
      <c r="HGA333" s="15"/>
      <c r="HGB333" s="15"/>
      <c r="HGC333" s="15"/>
      <c r="HGD333" s="15"/>
      <c r="HGE333" s="15"/>
      <c r="HGF333" s="15"/>
      <c r="HGG333" s="15"/>
      <c r="HGH333" s="15"/>
      <c r="HGI333" s="15"/>
      <c r="HGJ333" s="15"/>
      <c r="HGK333" s="15"/>
      <c r="HGL333" s="15"/>
      <c r="HGM333" s="15"/>
      <c r="HGN333" s="15"/>
      <c r="HGO333" s="15"/>
      <c r="HGP333" s="15"/>
      <c r="HGQ333" s="15"/>
      <c r="HGR333" s="15"/>
      <c r="HGS333" s="15"/>
      <c r="HGT333" s="15"/>
      <c r="HGU333" s="15"/>
      <c r="HGV333" s="15"/>
      <c r="HGW333" s="15"/>
      <c r="HGX333" s="15"/>
      <c r="HGY333" s="15"/>
      <c r="HGZ333" s="15"/>
      <c r="HHA333" s="15"/>
      <c r="HHB333" s="15"/>
      <c r="HHC333" s="15"/>
      <c r="HHD333" s="15"/>
      <c r="HHE333" s="15"/>
      <c r="HHF333" s="15"/>
      <c r="HHG333" s="15"/>
      <c r="HHH333" s="15"/>
      <c r="HHI333" s="15"/>
      <c r="HHJ333" s="15"/>
      <c r="HHK333" s="15"/>
      <c r="HHL333" s="15"/>
      <c r="HHM333" s="15"/>
      <c r="HHN333" s="15"/>
      <c r="HHO333" s="15"/>
      <c r="HHP333" s="15"/>
      <c r="HHQ333" s="15"/>
      <c r="HHR333" s="15"/>
      <c r="HHS333" s="15"/>
      <c r="HHT333" s="15"/>
      <c r="HHU333" s="15"/>
      <c r="HHV333" s="15"/>
      <c r="HHW333" s="15"/>
      <c r="HHX333" s="15"/>
      <c r="HHY333" s="15"/>
      <c r="HHZ333" s="15"/>
      <c r="HIA333" s="15"/>
      <c r="HIB333" s="15"/>
      <c r="HIC333" s="15"/>
      <c r="HID333" s="15"/>
      <c r="HIE333" s="15"/>
      <c r="HIF333" s="15"/>
      <c r="HIG333" s="15"/>
      <c r="HIH333" s="15"/>
      <c r="HII333" s="15"/>
      <c r="HIJ333" s="15"/>
      <c r="HIK333" s="15"/>
      <c r="HIL333" s="15"/>
      <c r="HIM333" s="15"/>
      <c r="HIN333" s="15"/>
      <c r="HIO333" s="15"/>
      <c r="HIP333" s="15"/>
      <c r="HIQ333" s="15"/>
      <c r="HIR333" s="15"/>
      <c r="HIS333" s="15"/>
      <c r="HIT333" s="15"/>
      <c r="HIU333" s="15"/>
      <c r="HIV333" s="15"/>
      <c r="HIW333" s="15"/>
      <c r="HIX333" s="15"/>
      <c r="HIY333" s="15"/>
      <c r="HIZ333" s="15"/>
      <c r="HJA333" s="15"/>
      <c r="HJB333" s="15"/>
      <c r="HJC333" s="15"/>
      <c r="HJD333" s="15"/>
      <c r="HJE333" s="15"/>
      <c r="HJF333" s="15"/>
      <c r="HJG333" s="15"/>
      <c r="HJH333" s="15"/>
      <c r="HJI333" s="15"/>
      <c r="HJJ333" s="15"/>
      <c r="HJK333" s="15"/>
      <c r="HJL333" s="15"/>
      <c r="HJM333" s="15"/>
      <c r="HJN333" s="15"/>
      <c r="HJO333" s="15"/>
      <c r="HJP333" s="15"/>
      <c r="HJQ333" s="15"/>
      <c r="HJR333" s="15"/>
      <c r="HJS333" s="15"/>
      <c r="HJT333" s="15"/>
      <c r="HJU333" s="15"/>
      <c r="HJV333" s="15"/>
      <c r="HJW333" s="15"/>
      <c r="HJX333" s="15"/>
      <c r="HJY333" s="15"/>
      <c r="HJZ333" s="15"/>
      <c r="HKA333" s="15"/>
      <c r="HKB333" s="15"/>
      <c r="HKC333" s="15"/>
      <c r="HKD333" s="15"/>
      <c r="HKE333" s="15"/>
      <c r="HKF333" s="15"/>
      <c r="HKG333" s="15"/>
      <c r="HKH333" s="15"/>
      <c r="HKI333" s="15"/>
      <c r="HKJ333" s="15"/>
      <c r="HKK333" s="15"/>
      <c r="HKL333" s="15"/>
      <c r="HKM333" s="15"/>
      <c r="HKN333" s="15"/>
      <c r="HKO333" s="15"/>
      <c r="HKP333" s="15"/>
      <c r="HKQ333" s="15"/>
      <c r="HKR333" s="15"/>
      <c r="HKS333" s="15"/>
      <c r="HKT333" s="15"/>
      <c r="HKU333" s="15"/>
      <c r="HKV333" s="15"/>
      <c r="HKW333" s="15"/>
      <c r="HKX333" s="15"/>
      <c r="HKY333" s="15"/>
      <c r="HKZ333" s="15"/>
      <c r="HLA333" s="15"/>
      <c r="HLB333" s="15"/>
      <c r="HLC333" s="15"/>
      <c r="HLD333" s="15"/>
      <c r="HLE333" s="15"/>
      <c r="HLF333" s="15"/>
      <c r="HLG333" s="15"/>
      <c r="HLH333" s="15"/>
      <c r="HLI333" s="15"/>
      <c r="HLJ333" s="15"/>
      <c r="HLK333" s="15"/>
      <c r="HLL333" s="15"/>
      <c r="HLM333" s="15"/>
      <c r="HLN333" s="15"/>
      <c r="HLO333" s="15"/>
      <c r="HLP333" s="15"/>
      <c r="HLQ333" s="15"/>
      <c r="HLR333" s="15"/>
      <c r="HLS333" s="15"/>
      <c r="HLT333" s="15"/>
      <c r="HLU333" s="15"/>
      <c r="HLV333" s="15"/>
      <c r="HLW333" s="15"/>
      <c r="HLX333" s="15"/>
      <c r="HLY333" s="15"/>
      <c r="HLZ333" s="15"/>
      <c r="HMA333" s="15"/>
      <c r="HMB333" s="15"/>
      <c r="HMC333" s="15"/>
      <c r="HMD333" s="15"/>
      <c r="HME333" s="15"/>
      <c r="HMF333" s="15"/>
      <c r="HMG333" s="15"/>
      <c r="HMH333" s="15"/>
      <c r="HMI333" s="15"/>
      <c r="HMJ333" s="15"/>
      <c r="HMK333" s="15"/>
      <c r="HML333" s="15"/>
      <c r="HMM333" s="15"/>
      <c r="HMN333" s="15"/>
      <c r="HMO333" s="15"/>
      <c r="HMP333" s="15"/>
      <c r="HMQ333" s="15"/>
      <c r="HMR333" s="15"/>
      <c r="HMS333" s="15"/>
      <c r="HMT333" s="15"/>
      <c r="HMU333" s="15"/>
      <c r="HMV333" s="15"/>
      <c r="HMW333" s="15"/>
      <c r="HMX333" s="15"/>
      <c r="HMY333" s="15"/>
      <c r="HMZ333" s="15"/>
      <c r="HNA333" s="15"/>
      <c r="HNB333" s="15"/>
      <c r="HNC333" s="15"/>
      <c r="HND333" s="15"/>
      <c r="HNE333" s="15"/>
      <c r="HNF333" s="15"/>
      <c r="HNG333" s="15"/>
      <c r="HNH333" s="15"/>
      <c r="HNI333" s="15"/>
      <c r="HNJ333" s="15"/>
      <c r="HNK333" s="15"/>
      <c r="HNL333" s="15"/>
      <c r="HNM333" s="15"/>
      <c r="HNN333" s="15"/>
      <c r="HNO333" s="15"/>
      <c r="HNP333" s="15"/>
      <c r="HNQ333" s="15"/>
      <c r="HNR333" s="15"/>
      <c r="HNS333" s="15"/>
      <c r="HNT333" s="15"/>
      <c r="HNU333" s="15"/>
      <c r="HNV333" s="15"/>
      <c r="HNW333" s="15"/>
      <c r="HNX333" s="15"/>
      <c r="HNY333" s="15"/>
      <c r="HNZ333" s="15"/>
      <c r="HOA333" s="15"/>
      <c r="HOB333" s="15"/>
      <c r="HOC333" s="15"/>
      <c r="HOD333" s="15"/>
      <c r="HOE333" s="15"/>
      <c r="HOF333" s="15"/>
      <c r="HOG333" s="15"/>
      <c r="HOH333" s="15"/>
      <c r="HOI333" s="15"/>
      <c r="HOJ333" s="15"/>
      <c r="HOK333" s="15"/>
      <c r="HOL333" s="15"/>
      <c r="HOM333" s="15"/>
      <c r="HON333" s="15"/>
      <c r="HOO333" s="15"/>
      <c r="HOP333" s="15"/>
      <c r="HOQ333" s="15"/>
      <c r="HOR333" s="15"/>
      <c r="HOS333" s="15"/>
      <c r="HOT333" s="15"/>
      <c r="HOU333" s="15"/>
      <c r="HOV333" s="15"/>
      <c r="HOW333" s="15"/>
      <c r="HOX333" s="15"/>
      <c r="HOY333" s="15"/>
      <c r="HOZ333" s="15"/>
      <c r="HPA333" s="15"/>
      <c r="HPB333" s="15"/>
      <c r="HPC333" s="15"/>
      <c r="HPD333" s="15"/>
      <c r="HPE333" s="15"/>
      <c r="HPF333" s="15"/>
      <c r="HPG333" s="15"/>
      <c r="HPH333" s="15"/>
      <c r="HPI333" s="15"/>
      <c r="HPJ333" s="15"/>
      <c r="HPK333" s="15"/>
      <c r="HPL333" s="15"/>
      <c r="HPM333" s="15"/>
      <c r="HPN333" s="15"/>
      <c r="HPO333" s="15"/>
      <c r="HPP333" s="15"/>
      <c r="HPQ333" s="15"/>
      <c r="HPR333" s="15"/>
      <c r="HPS333" s="15"/>
      <c r="HPT333" s="15"/>
      <c r="HPU333" s="15"/>
      <c r="HPV333" s="15"/>
      <c r="HPW333" s="15"/>
      <c r="HPX333" s="15"/>
      <c r="HPY333" s="15"/>
      <c r="HPZ333" s="15"/>
      <c r="HQA333" s="15"/>
      <c r="HQB333" s="15"/>
      <c r="HQC333" s="15"/>
      <c r="HQD333" s="15"/>
      <c r="HQE333" s="15"/>
      <c r="HQF333" s="15"/>
      <c r="HQG333" s="15"/>
      <c r="HQH333" s="15"/>
      <c r="HQI333" s="15"/>
      <c r="HQJ333" s="15"/>
      <c r="HQK333" s="15"/>
      <c r="HQL333" s="15"/>
      <c r="HQM333" s="15"/>
      <c r="HQN333" s="15"/>
      <c r="HQO333" s="15"/>
      <c r="HQP333" s="15"/>
      <c r="HQQ333" s="15"/>
      <c r="HQR333" s="15"/>
      <c r="HQS333" s="15"/>
      <c r="HQT333" s="15"/>
      <c r="HQU333" s="15"/>
      <c r="HQV333" s="15"/>
      <c r="HQW333" s="15"/>
      <c r="HQX333" s="15"/>
      <c r="HQY333" s="15"/>
      <c r="HQZ333" s="15"/>
      <c r="HRA333" s="15"/>
      <c r="HRB333" s="15"/>
      <c r="HRC333" s="15"/>
      <c r="HRD333" s="15"/>
      <c r="HRE333" s="15"/>
      <c r="HRF333" s="15"/>
      <c r="HRG333" s="15"/>
      <c r="HRH333" s="15"/>
      <c r="HRI333" s="15"/>
      <c r="HRJ333" s="15"/>
      <c r="HRK333" s="15"/>
      <c r="HRL333" s="15"/>
      <c r="HRM333" s="15"/>
      <c r="HRN333" s="15"/>
      <c r="HRO333" s="15"/>
      <c r="HRP333" s="15"/>
      <c r="HRQ333" s="15"/>
      <c r="HRR333" s="15"/>
      <c r="HRS333" s="15"/>
      <c r="HRT333" s="15"/>
      <c r="HRU333" s="15"/>
      <c r="HRV333" s="15"/>
      <c r="HRW333" s="15"/>
      <c r="HRX333" s="15"/>
      <c r="HRY333" s="15"/>
      <c r="HRZ333" s="15"/>
      <c r="HSA333" s="15"/>
      <c r="HSB333" s="15"/>
      <c r="HSC333" s="15"/>
      <c r="HSD333" s="15"/>
      <c r="HSE333" s="15"/>
      <c r="HSF333" s="15"/>
      <c r="HSG333" s="15"/>
      <c r="HSH333" s="15"/>
      <c r="HSI333" s="15"/>
      <c r="HSJ333" s="15"/>
      <c r="HSK333" s="15"/>
      <c r="HSL333" s="15"/>
      <c r="HSM333" s="15"/>
      <c r="HSN333" s="15"/>
      <c r="HSO333" s="15"/>
      <c r="HSP333" s="15"/>
      <c r="HSQ333" s="15"/>
      <c r="HSR333" s="15"/>
      <c r="HSS333" s="15"/>
      <c r="HST333" s="15"/>
      <c r="HSU333" s="15"/>
      <c r="HSV333" s="15"/>
      <c r="HSW333" s="15"/>
      <c r="HSX333" s="15"/>
      <c r="HSY333" s="15"/>
      <c r="HSZ333" s="15"/>
      <c r="HTA333" s="15"/>
      <c r="HTB333" s="15"/>
      <c r="HTC333" s="15"/>
      <c r="HTD333" s="15"/>
      <c r="HTE333" s="15"/>
      <c r="HTF333" s="15"/>
      <c r="HTG333" s="15"/>
      <c r="HTH333" s="15"/>
      <c r="HTI333" s="15"/>
      <c r="HTJ333" s="15"/>
      <c r="HTK333" s="15"/>
      <c r="HTL333" s="15"/>
      <c r="HTM333" s="15"/>
      <c r="HTN333" s="15"/>
      <c r="HTO333" s="15"/>
      <c r="HTP333" s="15"/>
      <c r="HTQ333" s="15"/>
      <c r="HTR333" s="15"/>
      <c r="HTS333" s="15"/>
      <c r="HTT333" s="15"/>
      <c r="HTU333" s="15"/>
      <c r="HTV333" s="15"/>
      <c r="HTW333" s="15"/>
      <c r="HTX333" s="15"/>
      <c r="HTY333" s="15"/>
      <c r="HTZ333" s="15"/>
      <c r="HUA333" s="15"/>
      <c r="HUB333" s="15"/>
      <c r="HUC333" s="15"/>
      <c r="HUD333" s="15"/>
      <c r="HUE333" s="15"/>
      <c r="HUF333" s="15"/>
      <c r="HUG333" s="15"/>
      <c r="HUH333" s="15"/>
      <c r="HUI333" s="15"/>
      <c r="HUJ333" s="15"/>
      <c r="HUK333" s="15"/>
      <c r="HUL333" s="15"/>
      <c r="HUM333" s="15"/>
      <c r="HUN333" s="15"/>
      <c r="HUO333" s="15"/>
      <c r="HUP333" s="15"/>
      <c r="HUQ333" s="15"/>
      <c r="HUR333" s="15"/>
      <c r="HUS333" s="15"/>
      <c r="HUT333" s="15"/>
      <c r="HUU333" s="15"/>
      <c r="HUV333" s="15"/>
      <c r="HUW333" s="15"/>
      <c r="HUX333" s="15"/>
      <c r="HUY333" s="15"/>
      <c r="HUZ333" s="15"/>
      <c r="HVA333" s="15"/>
      <c r="HVB333" s="15"/>
      <c r="HVC333" s="15"/>
      <c r="HVD333" s="15"/>
      <c r="HVE333" s="15"/>
      <c r="HVF333" s="15"/>
      <c r="HVG333" s="15"/>
      <c r="HVH333" s="15"/>
      <c r="HVI333" s="15"/>
      <c r="HVJ333" s="15"/>
      <c r="HVK333" s="15"/>
      <c r="HVL333" s="15"/>
      <c r="HVM333" s="15"/>
      <c r="HVN333" s="15"/>
      <c r="HVO333" s="15"/>
      <c r="HVP333" s="15"/>
      <c r="HVQ333" s="15"/>
      <c r="HVR333" s="15"/>
      <c r="HVS333" s="15"/>
      <c r="HVT333" s="15"/>
      <c r="HVU333" s="15"/>
      <c r="HVV333" s="15"/>
      <c r="HVW333" s="15"/>
      <c r="HVX333" s="15"/>
      <c r="HVY333" s="15"/>
      <c r="HVZ333" s="15"/>
      <c r="HWA333" s="15"/>
      <c r="HWB333" s="15"/>
      <c r="HWC333" s="15"/>
      <c r="HWD333" s="15"/>
      <c r="HWE333" s="15"/>
      <c r="HWF333" s="15"/>
      <c r="HWG333" s="15"/>
      <c r="HWH333" s="15"/>
      <c r="HWI333" s="15"/>
      <c r="HWJ333" s="15"/>
      <c r="HWK333" s="15"/>
      <c r="HWL333" s="15"/>
      <c r="HWM333" s="15"/>
      <c r="HWN333" s="15"/>
      <c r="HWO333" s="15"/>
      <c r="HWP333" s="15"/>
      <c r="HWQ333" s="15"/>
      <c r="HWR333" s="15"/>
      <c r="HWS333" s="15"/>
      <c r="HWT333" s="15"/>
      <c r="HWU333" s="15"/>
      <c r="HWV333" s="15"/>
      <c r="HWW333" s="15"/>
      <c r="HWX333" s="15"/>
      <c r="HWY333" s="15"/>
      <c r="HWZ333" s="15"/>
      <c r="HXA333" s="15"/>
      <c r="HXB333" s="15"/>
      <c r="HXC333" s="15"/>
      <c r="HXD333" s="15"/>
      <c r="HXE333" s="15"/>
      <c r="HXF333" s="15"/>
      <c r="HXG333" s="15"/>
      <c r="HXH333" s="15"/>
      <c r="HXI333" s="15"/>
      <c r="HXJ333" s="15"/>
      <c r="HXK333" s="15"/>
      <c r="HXL333" s="15"/>
      <c r="HXM333" s="15"/>
      <c r="HXN333" s="15"/>
      <c r="HXO333" s="15"/>
      <c r="HXP333" s="15"/>
      <c r="HXQ333" s="15"/>
      <c r="HXR333" s="15"/>
      <c r="HXS333" s="15"/>
      <c r="HXT333" s="15"/>
      <c r="HXU333" s="15"/>
      <c r="HXV333" s="15"/>
      <c r="HXW333" s="15"/>
      <c r="HXX333" s="15"/>
      <c r="HXY333" s="15"/>
      <c r="HXZ333" s="15"/>
      <c r="HYA333" s="15"/>
      <c r="HYB333" s="15"/>
      <c r="HYC333" s="15"/>
      <c r="HYD333" s="15"/>
      <c r="HYE333" s="15"/>
      <c r="HYF333" s="15"/>
      <c r="HYG333" s="15"/>
      <c r="HYH333" s="15"/>
      <c r="HYI333" s="15"/>
      <c r="HYJ333" s="15"/>
      <c r="HYK333" s="15"/>
      <c r="HYL333" s="15"/>
      <c r="HYM333" s="15"/>
      <c r="HYN333" s="15"/>
      <c r="HYO333" s="15"/>
      <c r="HYP333" s="15"/>
      <c r="HYQ333" s="15"/>
      <c r="HYR333" s="15"/>
      <c r="HYS333" s="15"/>
      <c r="HYT333" s="15"/>
      <c r="HYU333" s="15"/>
      <c r="HYV333" s="15"/>
      <c r="HYW333" s="15"/>
      <c r="HYX333" s="15"/>
      <c r="HYY333" s="15"/>
      <c r="HYZ333" s="15"/>
      <c r="HZA333" s="15"/>
      <c r="HZB333" s="15"/>
      <c r="HZC333" s="15"/>
      <c r="HZD333" s="15"/>
      <c r="HZE333" s="15"/>
      <c r="HZF333" s="15"/>
      <c r="HZG333" s="15"/>
      <c r="HZH333" s="15"/>
      <c r="HZI333" s="15"/>
      <c r="HZJ333" s="15"/>
      <c r="HZK333" s="15"/>
      <c r="HZL333" s="15"/>
      <c r="HZM333" s="15"/>
      <c r="HZN333" s="15"/>
      <c r="HZO333" s="15"/>
      <c r="HZP333" s="15"/>
      <c r="HZQ333" s="15"/>
      <c r="HZR333" s="15"/>
      <c r="HZS333" s="15"/>
      <c r="HZT333" s="15"/>
      <c r="HZU333" s="15"/>
      <c r="HZV333" s="15"/>
      <c r="HZW333" s="15"/>
      <c r="HZX333" s="15"/>
      <c r="HZY333" s="15"/>
      <c r="HZZ333" s="15"/>
      <c r="IAA333" s="15"/>
      <c r="IAB333" s="15"/>
      <c r="IAC333" s="15"/>
      <c r="IAD333" s="15"/>
      <c r="IAE333" s="15"/>
      <c r="IAF333" s="15"/>
      <c r="IAG333" s="15"/>
      <c r="IAH333" s="15"/>
      <c r="IAI333" s="15"/>
      <c r="IAJ333" s="15"/>
      <c r="IAK333" s="15"/>
      <c r="IAL333" s="15"/>
      <c r="IAM333" s="15"/>
      <c r="IAN333" s="15"/>
      <c r="IAO333" s="15"/>
      <c r="IAP333" s="15"/>
      <c r="IAQ333" s="15"/>
      <c r="IAR333" s="15"/>
      <c r="IAS333" s="15"/>
      <c r="IAT333" s="15"/>
      <c r="IAU333" s="15"/>
      <c r="IAV333" s="15"/>
      <c r="IAW333" s="15"/>
      <c r="IAX333" s="15"/>
      <c r="IAY333" s="15"/>
      <c r="IAZ333" s="15"/>
      <c r="IBA333" s="15"/>
      <c r="IBB333" s="15"/>
      <c r="IBC333" s="15"/>
      <c r="IBD333" s="15"/>
      <c r="IBE333" s="15"/>
      <c r="IBF333" s="15"/>
      <c r="IBG333" s="15"/>
      <c r="IBH333" s="15"/>
      <c r="IBI333" s="15"/>
      <c r="IBJ333" s="15"/>
      <c r="IBK333" s="15"/>
      <c r="IBL333" s="15"/>
      <c r="IBM333" s="15"/>
      <c r="IBN333" s="15"/>
      <c r="IBO333" s="15"/>
      <c r="IBP333" s="15"/>
      <c r="IBQ333" s="15"/>
      <c r="IBR333" s="15"/>
      <c r="IBS333" s="15"/>
      <c r="IBT333" s="15"/>
      <c r="IBU333" s="15"/>
      <c r="IBV333" s="15"/>
      <c r="IBW333" s="15"/>
      <c r="IBX333" s="15"/>
      <c r="IBY333" s="15"/>
      <c r="IBZ333" s="15"/>
      <c r="ICA333" s="15"/>
      <c r="ICB333" s="15"/>
      <c r="ICC333" s="15"/>
      <c r="ICD333" s="15"/>
      <c r="ICE333" s="15"/>
      <c r="ICF333" s="15"/>
      <c r="ICG333" s="15"/>
      <c r="ICH333" s="15"/>
      <c r="ICI333" s="15"/>
      <c r="ICJ333" s="15"/>
      <c r="ICK333" s="15"/>
      <c r="ICL333" s="15"/>
      <c r="ICM333" s="15"/>
      <c r="ICN333" s="15"/>
      <c r="ICO333" s="15"/>
      <c r="ICP333" s="15"/>
      <c r="ICQ333" s="15"/>
      <c r="ICR333" s="15"/>
      <c r="ICS333" s="15"/>
      <c r="ICT333" s="15"/>
      <c r="ICU333" s="15"/>
      <c r="ICV333" s="15"/>
      <c r="ICW333" s="15"/>
      <c r="ICX333" s="15"/>
      <c r="ICY333" s="15"/>
      <c r="ICZ333" s="15"/>
      <c r="IDA333" s="15"/>
      <c r="IDB333" s="15"/>
      <c r="IDC333" s="15"/>
      <c r="IDD333" s="15"/>
      <c r="IDE333" s="15"/>
      <c r="IDF333" s="15"/>
      <c r="IDG333" s="15"/>
      <c r="IDH333" s="15"/>
      <c r="IDI333" s="15"/>
      <c r="IDJ333" s="15"/>
      <c r="IDK333" s="15"/>
      <c r="IDL333" s="15"/>
      <c r="IDM333" s="15"/>
      <c r="IDN333" s="15"/>
      <c r="IDO333" s="15"/>
      <c r="IDP333" s="15"/>
      <c r="IDQ333" s="15"/>
      <c r="IDR333" s="15"/>
      <c r="IDS333" s="15"/>
      <c r="IDT333" s="15"/>
      <c r="IDU333" s="15"/>
      <c r="IDV333" s="15"/>
      <c r="IDW333" s="15"/>
      <c r="IDX333" s="15"/>
      <c r="IDY333" s="15"/>
      <c r="IDZ333" s="15"/>
      <c r="IEA333" s="15"/>
      <c r="IEB333" s="15"/>
      <c r="IEC333" s="15"/>
      <c r="IED333" s="15"/>
      <c r="IEE333" s="15"/>
      <c r="IEF333" s="15"/>
      <c r="IEG333" s="15"/>
      <c r="IEH333" s="15"/>
      <c r="IEI333" s="15"/>
      <c r="IEJ333" s="15"/>
      <c r="IEK333" s="15"/>
      <c r="IEL333" s="15"/>
      <c r="IEM333" s="15"/>
      <c r="IEN333" s="15"/>
      <c r="IEO333" s="15"/>
      <c r="IEP333" s="15"/>
      <c r="IEQ333" s="15"/>
      <c r="IER333" s="15"/>
      <c r="IES333" s="15"/>
      <c r="IET333" s="15"/>
      <c r="IEU333" s="15"/>
      <c r="IEV333" s="15"/>
      <c r="IEW333" s="15"/>
      <c r="IEX333" s="15"/>
      <c r="IEY333" s="15"/>
      <c r="IEZ333" s="15"/>
      <c r="IFA333" s="15"/>
      <c r="IFB333" s="15"/>
      <c r="IFC333" s="15"/>
      <c r="IFD333" s="15"/>
      <c r="IFE333" s="15"/>
      <c r="IFF333" s="15"/>
      <c r="IFG333" s="15"/>
      <c r="IFH333" s="15"/>
      <c r="IFI333" s="15"/>
      <c r="IFJ333" s="15"/>
      <c r="IFK333" s="15"/>
      <c r="IFL333" s="15"/>
      <c r="IFM333" s="15"/>
      <c r="IFN333" s="15"/>
      <c r="IFO333" s="15"/>
      <c r="IFP333" s="15"/>
      <c r="IFQ333" s="15"/>
      <c r="IFR333" s="15"/>
      <c r="IFS333" s="15"/>
      <c r="IFT333" s="15"/>
      <c r="IFU333" s="15"/>
      <c r="IFV333" s="15"/>
      <c r="IFW333" s="15"/>
      <c r="IFX333" s="15"/>
      <c r="IFY333" s="15"/>
      <c r="IFZ333" s="15"/>
      <c r="IGA333" s="15"/>
      <c r="IGB333" s="15"/>
      <c r="IGC333" s="15"/>
      <c r="IGD333" s="15"/>
      <c r="IGE333" s="15"/>
      <c r="IGF333" s="15"/>
      <c r="IGG333" s="15"/>
      <c r="IGH333" s="15"/>
      <c r="IGI333" s="15"/>
      <c r="IGJ333" s="15"/>
      <c r="IGK333" s="15"/>
      <c r="IGL333" s="15"/>
      <c r="IGM333" s="15"/>
      <c r="IGN333" s="15"/>
      <c r="IGO333" s="15"/>
      <c r="IGP333" s="15"/>
      <c r="IGQ333" s="15"/>
      <c r="IGR333" s="15"/>
      <c r="IGS333" s="15"/>
      <c r="IGT333" s="15"/>
      <c r="IGU333" s="15"/>
      <c r="IGV333" s="15"/>
      <c r="IGW333" s="15"/>
      <c r="IGX333" s="15"/>
      <c r="IGY333" s="15"/>
      <c r="IGZ333" s="15"/>
      <c r="IHA333" s="15"/>
      <c r="IHB333" s="15"/>
      <c r="IHC333" s="15"/>
      <c r="IHD333" s="15"/>
      <c r="IHE333" s="15"/>
      <c r="IHF333" s="15"/>
      <c r="IHG333" s="15"/>
      <c r="IHH333" s="15"/>
      <c r="IHI333" s="15"/>
      <c r="IHJ333" s="15"/>
      <c r="IHK333" s="15"/>
      <c r="IHL333" s="15"/>
      <c r="IHM333" s="15"/>
      <c r="IHN333" s="15"/>
      <c r="IHO333" s="15"/>
      <c r="IHP333" s="15"/>
      <c r="IHQ333" s="15"/>
      <c r="IHR333" s="15"/>
      <c r="IHS333" s="15"/>
      <c r="IHT333" s="15"/>
      <c r="IHU333" s="15"/>
      <c r="IHV333" s="15"/>
      <c r="IHW333" s="15"/>
      <c r="IHX333" s="15"/>
      <c r="IHY333" s="15"/>
      <c r="IHZ333" s="15"/>
      <c r="IIA333" s="15"/>
      <c r="IIB333" s="15"/>
      <c r="IIC333" s="15"/>
      <c r="IID333" s="15"/>
      <c r="IIE333" s="15"/>
      <c r="IIF333" s="15"/>
      <c r="IIG333" s="15"/>
      <c r="IIH333" s="15"/>
      <c r="III333" s="15"/>
      <c r="IIJ333" s="15"/>
      <c r="IIK333" s="15"/>
      <c r="IIL333" s="15"/>
      <c r="IIM333" s="15"/>
      <c r="IIN333" s="15"/>
      <c r="IIO333" s="15"/>
      <c r="IIP333" s="15"/>
      <c r="IIQ333" s="15"/>
      <c r="IIR333" s="15"/>
      <c r="IIS333" s="15"/>
      <c r="IIT333" s="15"/>
      <c r="IIU333" s="15"/>
      <c r="IIV333" s="15"/>
      <c r="IIW333" s="15"/>
      <c r="IIX333" s="15"/>
      <c r="IIY333" s="15"/>
      <c r="IIZ333" s="15"/>
      <c r="IJA333" s="15"/>
      <c r="IJB333" s="15"/>
      <c r="IJC333" s="15"/>
      <c r="IJD333" s="15"/>
      <c r="IJE333" s="15"/>
      <c r="IJF333" s="15"/>
      <c r="IJG333" s="15"/>
      <c r="IJH333" s="15"/>
      <c r="IJI333" s="15"/>
      <c r="IJJ333" s="15"/>
      <c r="IJK333" s="15"/>
      <c r="IJL333" s="15"/>
      <c r="IJM333" s="15"/>
      <c r="IJN333" s="15"/>
      <c r="IJO333" s="15"/>
      <c r="IJP333" s="15"/>
      <c r="IJQ333" s="15"/>
      <c r="IJR333" s="15"/>
      <c r="IJS333" s="15"/>
      <c r="IJT333" s="15"/>
      <c r="IJU333" s="15"/>
      <c r="IJV333" s="15"/>
      <c r="IJW333" s="15"/>
      <c r="IJX333" s="15"/>
      <c r="IJY333" s="15"/>
      <c r="IJZ333" s="15"/>
      <c r="IKA333" s="15"/>
      <c r="IKB333" s="15"/>
      <c r="IKC333" s="15"/>
      <c r="IKD333" s="15"/>
      <c r="IKE333" s="15"/>
      <c r="IKF333" s="15"/>
      <c r="IKG333" s="15"/>
      <c r="IKH333" s="15"/>
      <c r="IKI333" s="15"/>
      <c r="IKJ333" s="15"/>
      <c r="IKK333" s="15"/>
      <c r="IKL333" s="15"/>
      <c r="IKM333" s="15"/>
      <c r="IKN333" s="15"/>
      <c r="IKO333" s="15"/>
      <c r="IKP333" s="15"/>
      <c r="IKQ333" s="15"/>
      <c r="IKR333" s="15"/>
      <c r="IKS333" s="15"/>
      <c r="IKT333" s="15"/>
      <c r="IKU333" s="15"/>
      <c r="IKV333" s="15"/>
      <c r="IKW333" s="15"/>
      <c r="IKX333" s="15"/>
      <c r="IKY333" s="15"/>
      <c r="IKZ333" s="15"/>
      <c r="ILA333" s="15"/>
      <c r="ILB333" s="15"/>
      <c r="ILC333" s="15"/>
      <c r="ILD333" s="15"/>
      <c r="ILE333" s="15"/>
      <c r="ILF333" s="15"/>
      <c r="ILG333" s="15"/>
      <c r="ILH333" s="15"/>
      <c r="ILI333" s="15"/>
      <c r="ILJ333" s="15"/>
      <c r="ILK333" s="15"/>
      <c r="ILL333" s="15"/>
      <c r="ILM333" s="15"/>
      <c r="ILN333" s="15"/>
      <c r="ILO333" s="15"/>
      <c r="ILP333" s="15"/>
      <c r="ILQ333" s="15"/>
      <c r="ILR333" s="15"/>
      <c r="ILS333" s="15"/>
      <c r="ILT333" s="15"/>
      <c r="ILU333" s="15"/>
      <c r="ILV333" s="15"/>
      <c r="ILW333" s="15"/>
      <c r="ILX333" s="15"/>
      <c r="ILY333" s="15"/>
      <c r="ILZ333" s="15"/>
      <c r="IMA333" s="15"/>
      <c r="IMB333" s="15"/>
      <c r="IMC333" s="15"/>
      <c r="IMD333" s="15"/>
      <c r="IME333" s="15"/>
      <c r="IMF333" s="15"/>
      <c r="IMG333" s="15"/>
      <c r="IMH333" s="15"/>
      <c r="IMI333" s="15"/>
      <c r="IMJ333" s="15"/>
      <c r="IMK333" s="15"/>
      <c r="IML333" s="15"/>
      <c r="IMM333" s="15"/>
      <c r="IMN333" s="15"/>
      <c r="IMO333" s="15"/>
      <c r="IMP333" s="15"/>
      <c r="IMQ333" s="15"/>
      <c r="IMR333" s="15"/>
      <c r="IMS333" s="15"/>
      <c r="IMT333" s="15"/>
      <c r="IMU333" s="15"/>
      <c r="IMV333" s="15"/>
      <c r="IMW333" s="15"/>
      <c r="IMX333" s="15"/>
      <c r="IMY333" s="15"/>
      <c r="IMZ333" s="15"/>
      <c r="INA333" s="15"/>
      <c r="INB333" s="15"/>
      <c r="INC333" s="15"/>
      <c r="IND333" s="15"/>
      <c r="INE333" s="15"/>
      <c r="INF333" s="15"/>
      <c r="ING333" s="15"/>
      <c r="INH333" s="15"/>
      <c r="INI333" s="15"/>
      <c r="INJ333" s="15"/>
      <c r="INK333" s="15"/>
      <c r="INL333" s="15"/>
      <c r="INM333" s="15"/>
      <c r="INN333" s="15"/>
      <c r="INO333" s="15"/>
      <c r="INP333" s="15"/>
      <c r="INQ333" s="15"/>
      <c r="INR333" s="15"/>
      <c r="INS333" s="15"/>
      <c r="INT333" s="15"/>
      <c r="INU333" s="15"/>
      <c r="INV333" s="15"/>
      <c r="INW333" s="15"/>
      <c r="INX333" s="15"/>
      <c r="INY333" s="15"/>
      <c r="INZ333" s="15"/>
      <c r="IOA333" s="15"/>
      <c r="IOB333" s="15"/>
      <c r="IOC333" s="15"/>
      <c r="IOD333" s="15"/>
      <c r="IOE333" s="15"/>
      <c r="IOF333" s="15"/>
      <c r="IOG333" s="15"/>
      <c r="IOH333" s="15"/>
      <c r="IOI333" s="15"/>
      <c r="IOJ333" s="15"/>
      <c r="IOK333" s="15"/>
      <c r="IOL333" s="15"/>
      <c r="IOM333" s="15"/>
      <c r="ION333" s="15"/>
      <c r="IOO333" s="15"/>
      <c r="IOP333" s="15"/>
      <c r="IOQ333" s="15"/>
      <c r="IOR333" s="15"/>
      <c r="IOS333" s="15"/>
      <c r="IOT333" s="15"/>
      <c r="IOU333" s="15"/>
      <c r="IOV333" s="15"/>
      <c r="IOW333" s="15"/>
      <c r="IOX333" s="15"/>
      <c r="IOY333" s="15"/>
      <c r="IOZ333" s="15"/>
      <c r="IPA333" s="15"/>
      <c r="IPB333" s="15"/>
      <c r="IPC333" s="15"/>
      <c r="IPD333" s="15"/>
      <c r="IPE333" s="15"/>
      <c r="IPF333" s="15"/>
      <c r="IPG333" s="15"/>
      <c r="IPH333" s="15"/>
      <c r="IPI333" s="15"/>
      <c r="IPJ333" s="15"/>
      <c r="IPK333" s="15"/>
      <c r="IPL333" s="15"/>
      <c r="IPM333" s="15"/>
      <c r="IPN333" s="15"/>
      <c r="IPO333" s="15"/>
      <c r="IPP333" s="15"/>
      <c r="IPQ333" s="15"/>
      <c r="IPR333" s="15"/>
      <c r="IPS333" s="15"/>
      <c r="IPT333" s="15"/>
      <c r="IPU333" s="15"/>
      <c r="IPV333" s="15"/>
      <c r="IPW333" s="15"/>
      <c r="IPX333" s="15"/>
      <c r="IPY333" s="15"/>
      <c r="IPZ333" s="15"/>
      <c r="IQA333" s="15"/>
      <c r="IQB333" s="15"/>
      <c r="IQC333" s="15"/>
      <c r="IQD333" s="15"/>
      <c r="IQE333" s="15"/>
      <c r="IQF333" s="15"/>
      <c r="IQG333" s="15"/>
      <c r="IQH333" s="15"/>
      <c r="IQI333" s="15"/>
      <c r="IQJ333" s="15"/>
      <c r="IQK333" s="15"/>
      <c r="IQL333" s="15"/>
      <c r="IQM333" s="15"/>
      <c r="IQN333" s="15"/>
      <c r="IQO333" s="15"/>
      <c r="IQP333" s="15"/>
      <c r="IQQ333" s="15"/>
      <c r="IQR333" s="15"/>
      <c r="IQS333" s="15"/>
      <c r="IQT333" s="15"/>
      <c r="IQU333" s="15"/>
      <c r="IQV333" s="15"/>
      <c r="IQW333" s="15"/>
      <c r="IQX333" s="15"/>
      <c r="IQY333" s="15"/>
      <c r="IQZ333" s="15"/>
      <c r="IRA333" s="15"/>
      <c r="IRB333" s="15"/>
      <c r="IRC333" s="15"/>
      <c r="IRD333" s="15"/>
      <c r="IRE333" s="15"/>
      <c r="IRF333" s="15"/>
      <c r="IRG333" s="15"/>
      <c r="IRH333" s="15"/>
      <c r="IRI333" s="15"/>
      <c r="IRJ333" s="15"/>
      <c r="IRK333" s="15"/>
      <c r="IRL333" s="15"/>
      <c r="IRM333" s="15"/>
      <c r="IRN333" s="15"/>
      <c r="IRO333" s="15"/>
      <c r="IRP333" s="15"/>
      <c r="IRQ333" s="15"/>
      <c r="IRR333" s="15"/>
      <c r="IRS333" s="15"/>
      <c r="IRT333" s="15"/>
      <c r="IRU333" s="15"/>
      <c r="IRV333" s="15"/>
      <c r="IRW333" s="15"/>
      <c r="IRX333" s="15"/>
      <c r="IRY333" s="15"/>
      <c r="IRZ333" s="15"/>
      <c r="ISA333" s="15"/>
      <c r="ISB333" s="15"/>
      <c r="ISC333" s="15"/>
      <c r="ISD333" s="15"/>
      <c r="ISE333" s="15"/>
      <c r="ISF333" s="15"/>
      <c r="ISG333" s="15"/>
      <c r="ISH333" s="15"/>
      <c r="ISI333" s="15"/>
      <c r="ISJ333" s="15"/>
      <c r="ISK333" s="15"/>
      <c r="ISL333" s="15"/>
      <c r="ISM333" s="15"/>
      <c r="ISN333" s="15"/>
      <c r="ISO333" s="15"/>
      <c r="ISP333" s="15"/>
      <c r="ISQ333" s="15"/>
      <c r="ISR333" s="15"/>
      <c r="ISS333" s="15"/>
      <c r="IST333" s="15"/>
      <c r="ISU333" s="15"/>
      <c r="ISV333" s="15"/>
      <c r="ISW333" s="15"/>
      <c r="ISX333" s="15"/>
      <c r="ISY333" s="15"/>
      <c r="ISZ333" s="15"/>
      <c r="ITA333" s="15"/>
      <c r="ITB333" s="15"/>
      <c r="ITC333" s="15"/>
      <c r="ITD333" s="15"/>
      <c r="ITE333" s="15"/>
      <c r="ITF333" s="15"/>
      <c r="ITG333" s="15"/>
      <c r="ITH333" s="15"/>
      <c r="ITI333" s="15"/>
      <c r="ITJ333" s="15"/>
      <c r="ITK333" s="15"/>
      <c r="ITL333" s="15"/>
      <c r="ITM333" s="15"/>
      <c r="ITN333" s="15"/>
      <c r="ITO333" s="15"/>
      <c r="ITP333" s="15"/>
      <c r="ITQ333" s="15"/>
      <c r="ITR333" s="15"/>
      <c r="ITS333" s="15"/>
      <c r="ITT333" s="15"/>
      <c r="ITU333" s="15"/>
      <c r="ITV333" s="15"/>
      <c r="ITW333" s="15"/>
      <c r="ITX333" s="15"/>
      <c r="ITY333" s="15"/>
      <c r="ITZ333" s="15"/>
      <c r="IUA333" s="15"/>
      <c r="IUB333" s="15"/>
      <c r="IUC333" s="15"/>
      <c r="IUD333" s="15"/>
      <c r="IUE333" s="15"/>
      <c r="IUF333" s="15"/>
      <c r="IUG333" s="15"/>
      <c r="IUH333" s="15"/>
      <c r="IUI333" s="15"/>
      <c r="IUJ333" s="15"/>
      <c r="IUK333" s="15"/>
      <c r="IUL333" s="15"/>
      <c r="IUM333" s="15"/>
      <c r="IUN333" s="15"/>
      <c r="IUO333" s="15"/>
      <c r="IUP333" s="15"/>
      <c r="IUQ333" s="15"/>
      <c r="IUR333" s="15"/>
      <c r="IUS333" s="15"/>
      <c r="IUT333" s="15"/>
      <c r="IUU333" s="15"/>
      <c r="IUV333" s="15"/>
      <c r="IUW333" s="15"/>
      <c r="IUX333" s="15"/>
      <c r="IUY333" s="15"/>
      <c r="IUZ333" s="15"/>
      <c r="IVA333" s="15"/>
      <c r="IVB333" s="15"/>
      <c r="IVC333" s="15"/>
      <c r="IVD333" s="15"/>
      <c r="IVE333" s="15"/>
      <c r="IVF333" s="15"/>
      <c r="IVG333" s="15"/>
      <c r="IVH333" s="15"/>
      <c r="IVI333" s="15"/>
      <c r="IVJ333" s="15"/>
      <c r="IVK333" s="15"/>
      <c r="IVL333" s="15"/>
      <c r="IVM333" s="15"/>
      <c r="IVN333" s="15"/>
      <c r="IVO333" s="15"/>
      <c r="IVP333" s="15"/>
      <c r="IVQ333" s="15"/>
      <c r="IVR333" s="15"/>
      <c r="IVS333" s="15"/>
      <c r="IVT333" s="15"/>
      <c r="IVU333" s="15"/>
      <c r="IVV333" s="15"/>
      <c r="IVW333" s="15"/>
      <c r="IVX333" s="15"/>
      <c r="IVY333" s="15"/>
      <c r="IVZ333" s="15"/>
      <c r="IWA333" s="15"/>
      <c r="IWB333" s="15"/>
      <c r="IWC333" s="15"/>
      <c r="IWD333" s="15"/>
      <c r="IWE333" s="15"/>
      <c r="IWF333" s="15"/>
      <c r="IWG333" s="15"/>
      <c r="IWH333" s="15"/>
      <c r="IWI333" s="15"/>
      <c r="IWJ333" s="15"/>
      <c r="IWK333" s="15"/>
      <c r="IWL333" s="15"/>
      <c r="IWM333" s="15"/>
      <c r="IWN333" s="15"/>
      <c r="IWO333" s="15"/>
      <c r="IWP333" s="15"/>
      <c r="IWQ333" s="15"/>
      <c r="IWR333" s="15"/>
      <c r="IWS333" s="15"/>
      <c r="IWT333" s="15"/>
      <c r="IWU333" s="15"/>
      <c r="IWV333" s="15"/>
      <c r="IWW333" s="15"/>
      <c r="IWX333" s="15"/>
      <c r="IWY333" s="15"/>
      <c r="IWZ333" s="15"/>
      <c r="IXA333" s="15"/>
      <c r="IXB333" s="15"/>
      <c r="IXC333" s="15"/>
      <c r="IXD333" s="15"/>
      <c r="IXE333" s="15"/>
      <c r="IXF333" s="15"/>
      <c r="IXG333" s="15"/>
      <c r="IXH333" s="15"/>
      <c r="IXI333" s="15"/>
      <c r="IXJ333" s="15"/>
      <c r="IXK333" s="15"/>
      <c r="IXL333" s="15"/>
      <c r="IXM333" s="15"/>
      <c r="IXN333" s="15"/>
      <c r="IXO333" s="15"/>
      <c r="IXP333" s="15"/>
      <c r="IXQ333" s="15"/>
      <c r="IXR333" s="15"/>
      <c r="IXS333" s="15"/>
      <c r="IXT333" s="15"/>
      <c r="IXU333" s="15"/>
      <c r="IXV333" s="15"/>
      <c r="IXW333" s="15"/>
      <c r="IXX333" s="15"/>
      <c r="IXY333" s="15"/>
      <c r="IXZ333" s="15"/>
      <c r="IYA333" s="15"/>
      <c r="IYB333" s="15"/>
      <c r="IYC333" s="15"/>
      <c r="IYD333" s="15"/>
      <c r="IYE333" s="15"/>
      <c r="IYF333" s="15"/>
      <c r="IYG333" s="15"/>
      <c r="IYH333" s="15"/>
      <c r="IYI333" s="15"/>
      <c r="IYJ333" s="15"/>
      <c r="IYK333" s="15"/>
      <c r="IYL333" s="15"/>
      <c r="IYM333" s="15"/>
      <c r="IYN333" s="15"/>
      <c r="IYO333" s="15"/>
      <c r="IYP333" s="15"/>
      <c r="IYQ333" s="15"/>
      <c r="IYR333" s="15"/>
      <c r="IYS333" s="15"/>
      <c r="IYT333" s="15"/>
      <c r="IYU333" s="15"/>
      <c r="IYV333" s="15"/>
      <c r="IYW333" s="15"/>
      <c r="IYX333" s="15"/>
      <c r="IYY333" s="15"/>
      <c r="IYZ333" s="15"/>
      <c r="IZA333" s="15"/>
      <c r="IZB333" s="15"/>
      <c r="IZC333" s="15"/>
      <c r="IZD333" s="15"/>
      <c r="IZE333" s="15"/>
      <c r="IZF333" s="15"/>
      <c r="IZG333" s="15"/>
      <c r="IZH333" s="15"/>
      <c r="IZI333" s="15"/>
      <c r="IZJ333" s="15"/>
      <c r="IZK333" s="15"/>
      <c r="IZL333" s="15"/>
      <c r="IZM333" s="15"/>
      <c r="IZN333" s="15"/>
      <c r="IZO333" s="15"/>
      <c r="IZP333" s="15"/>
      <c r="IZQ333" s="15"/>
      <c r="IZR333" s="15"/>
      <c r="IZS333" s="15"/>
      <c r="IZT333" s="15"/>
      <c r="IZU333" s="15"/>
      <c r="IZV333" s="15"/>
      <c r="IZW333" s="15"/>
      <c r="IZX333" s="15"/>
      <c r="IZY333" s="15"/>
      <c r="IZZ333" s="15"/>
      <c r="JAA333" s="15"/>
      <c r="JAB333" s="15"/>
      <c r="JAC333" s="15"/>
      <c r="JAD333" s="15"/>
      <c r="JAE333" s="15"/>
      <c r="JAF333" s="15"/>
      <c r="JAG333" s="15"/>
      <c r="JAH333" s="15"/>
      <c r="JAI333" s="15"/>
      <c r="JAJ333" s="15"/>
      <c r="JAK333" s="15"/>
      <c r="JAL333" s="15"/>
      <c r="JAM333" s="15"/>
      <c r="JAN333" s="15"/>
      <c r="JAO333" s="15"/>
      <c r="JAP333" s="15"/>
      <c r="JAQ333" s="15"/>
      <c r="JAR333" s="15"/>
      <c r="JAS333" s="15"/>
      <c r="JAT333" s="15"/>
      <c r="JAU333" s="15"/>
      <c r="JAV333" s="15"/>
      <c r="JAW333" s="15"/>
      <c r="JAX333" s="15"/>
      <c r="JAY333" s="15"/>
      <c r="JAZ333" s="15"/>
      <c r="JBA333" s="15"/>
      <c r="JBB333" s="15"/>
      <c r="JBC333" s="15"/>
      <c r="JBD333" s="15"/>
      <c r="JBE333" s="15"/>
      <c r="JBF333" s="15"/>
      <c r="JBG333" s="15"/>
      <c r="JBH333" s="15"/>
      <c r="JBI333" s="15"/>
      <c r="JBJ333" s="15"/>
      <c r="JBK333" s="15"/>
      <c r="JBL333" s="15"/>
      <c r="JBM333" s="15"/>
      <c r="JBN333" s="15"/>
      <c r="JBO333" s="15"/>
      <c r="JBP333" s="15"/>
      <c r="JBQ333" s="15"/>
      <c r="JBR333" s="15"/>
      <c r="JBS333" s="15"/>
      <c r="JBT333" s="15"/>
      <c r="JBU333" s="15"/>
      <c r="JBV333" s="15"/>
      <c r="JBW333" s="15"/>
      <c r="JBX333" s="15"/>
      <c r="JBY333" s="15"/>
      <c r="JBZ333" s="15"/>
      <c r="JCA333" s="15"/>
      <c r="JCB333" s="15"/>
      <c r="JCC333" s="15"/>
      <c r="JCD333" s="15"/>
      <c r="JCE333" s="15"/>
      <c r="JCF333" s="15"/>
      <c r="JCG333" s="15"/>
      <c r="JCH333" s="15"/>
      <c r="JCI333" s="15"/>
      <c r="JCJ333" s="15"/>
      <c r="JCK333" s="15"/>
      <c r="JCL333" s="15"/>
      <c r="JCM333" s="15"/>
      <c r="JCN333" s="15"/>
      <c r="JCO333" s="15"/>
      <c r="JCP333" s="15"/>
      <c r="JCQ333" s="15"/>
      <c r="JCR333" s="15"/>
      <c r="JCS333" s="15"/>
      <c r="JCT333" s="15"/>
      <c r="JCU333" s="15"/>
      <c r="JCV333" s="15"/>
      <c r="JCW333" s="15"/>
      <c r="JCX333" s="15"/>
      <c r="JCY333" s="15"/>
      <c r="JCZ333" s="15"/>
      <c r="JDA333" s="15"/>
      <c r="JDB333" s="15"/>
      <c r="JDC333" s="15"/>
      <c r="JDD333" s="15"/>
      <c r="JDE333" s="15"/>
      <c r="JDF333" s="15"/>
      <c r="JDG333" s="15"/>
      <c r="JDH333" s="15"/>
      <c r="JDI333" s="15"/>
      <c r="JDJ333" s="15"/>
      <c r="JDK333" s="15"/>
      <c r="JDL333" s="15"/>
      <c r="JDM333" s="15"/>
      <c r="JDN333" s="15"/>
      <c r="JDO333" s="15"/>
      <c r="JDP333" s="15"/>
      <c r="JDQ333" s="15"/>
      <c r="JDR333" s="15"/>
      <c r="JDS333" s="15"/>
      <c r="JDT333" s="15"/>
      <c r="JDU333" s="15"/>
      <c r="JDV333" s="15"/>
      <c r="JDW333" s="15"/>
      <c r="JDX333" s="15"/>
      <c r="JDY333" s="15"/>
      <c r="JDZ333" s="15"/>
      <c r="JEA333" s="15"/>
      <c r="JEB333" s="15"/>
      <c r="JEC333" s="15"/>
      <c r="JED333" s="15"/>
      <c r="JEE333" s="15"/>
      <c r="JEF333" s="15"/>
      <c r="JEG333" s="15"/>
      <c r="JEH333" s="15"/>
      <c r="JEI333" s="15"/>
      <c r="JEJ333" s="15"/>
      <c r="JEK333" s="15"/>
      <c r="JEL333" s="15"/>
      <c r="JEM333" s="15"/>
      <c r="JEN333" s="15"/>
      <c r="JEO333" s="15"/>
      <c r="JEP333" s="15"/>
      <c r="JEQ333" s="15"/>
      <c r="JER333" s="15"/>
      <c r="JES333" s="15"/>
      <c r="JET333" s="15"/>
      <c r="JEU333" s="15"/>
      <c r="JEV333" s="15"/>
      <c r="JEW333" s="15"/>
      <c r="JEX333" s="15"/>
      <c r="JEY333" s="15"/>
      <c r="JEZ333" s="15"/>
      <c r="JFA333" s="15"/>
      <c r="JFB333" s="15"/>
      <c r="JFC333" s="15"/>
      <c r="JFD333" s="15"/>
      <c r="JFE333" s="15"/>
      <c r="JFF333" s="15"/>
      <c r="JFG333" s="15"/>
      <c r="JFH333" s="15"/>
      <c r="JFI333" s="15"/>
      <c r="JFJ333" s="15"/>
      <c r="JFK333" s="15"/>
      <c r="JFL333" s="15"/>
      <c r="JFM333" s="15"/>
      <c r="JFN333" s="15"/>
      <c r="JFO333" s="15"/>
      <c r="JFP333" s="15"/>
      <c r="JFQ333" s="15"/>
      <c r="JFR333" s="15"/>
      <c r="JFS333" s="15"/>
      <c r="JFT333" s="15"/>
      <c r="JFU333" s="15"/>
      <c r="JFV333" s="15"/>
      <c r="JFW333" s="15"/>
      <c r="JFX333" s="15"/>
      <c r="JFY333" s="15"/>
      <c r="JFZ333" s="15"/>
      <c r="JGA333" s="15"/>
      <c r="JGB333" s="15"/>
      <c r="JGC333" s="15"/>
      <c r="JGD333" s="15"/>
      <c r="JGE333" s="15"/>
      <c r="JGF333" s="15"/>
      <c r="JGG333" s="15"/>
      <c r="JGH333" s="15"/>
      <c r="JGI333" s="15"/>
      <c r="JGJ333" s="15"/>
      <c r="JGK333" s="15"/>
      <c r="JGL333" s="15"/>
      <c r="JGM333" s="15"/>
      <c r="JGN333" s="15"/>
      <c r="JGO333" s="15"/>
      <c r="JGP333" s="15"/>
      <c r="JGQ333" s="15"/>
      <c r="JGR333" s="15"/>
      <c r="JGS333" s="15"/>
      <c r="JGT333" s="15"/>
      <c r="JGU333" s="15"/>
      <c r="JGV333" s="15"/>
      <c r="JGW333" s="15"/>
      <c r="JGX333" s="15"/>
      <c r="JGY333" s="15"/>
      <c r="JGZ333" s="15"/>
      <c r="JHA333" s="15"/>
      <c r="JHB333" s="15"/>
      <c r="JHC333" s="15"/>
      <c r="JHD333" s="15"/>
      <c r="JHE333" s="15"/>
      <c r="JHF333" s="15"/>
      <c r="JHG333" s="15"/>
      <c r="JHH333" s="15"/>
      <c r="JHI333" s="15"/>
      <c r="JHJ333" s="15"/>
      <c r="JHK333" s="15"/>
      <c r="JHL333" s="15"/>
      <c r="JHM333" s="15"/>
      <c r="JHN333" s="15"/>
      <c r="JHO333" s="15"/>
      <c r="JHP333" s="15"/>
      <c r="JHQ333" s="15"/>
      <c r="JHR333" s="15"/>
      <c r="JHS333" s="15"/>
      <c r="JHT333" s="15"/>
      <c r="JHU333" s="15"/>
      <c r="JHV333" s="15"/>
      <c r="JHW333" s="15"/>
      <c r="JHX333" s="15"/>
      <c r="JHY333" s="15"/>
      <c r="JHZ333" s="15"/>
      <c r="JIA333" s="15"/>
      <c r="JIB333" s="15"/>
      <c r="JIC333" s="15"/>
      <c r="JID333" s="15"/>
      <c r="JIE333" s="15"/>
      <c r="JIF333" s="15"/>
      <c r="JIG333" s="15"/>
      <c r="JIH333" s="15"/>
      <c r="JII333" s="15"/>
      <c r="JIJ333" s="15"/>
      <c r="JIK333" s="15"/>
      <c r="JIL333" s="15"/>
      <c r="JIM333" s="15"/>
      <c r="JIN333" s="15"/>
      <c r="JIO333" s="15"/>
      <c r="JIP333" s="15"/>
      <c r="JIQ333" s="15"/>
      <c r="JIR333" s="15"/>
      <c r="JIS333" s="15"/>
      <c r="JIT333" s="15"/>
      <c r="JIU333" s="15"/>
      <c r="JIV333" s="15"/>
      <c r="JIW333" s="15"/>
      <c r="JIX333" s="15"/>
      <c r="JIY333" s="15"/>
      <c r="JIZ333" s="15"/>
      <c r="JJA333" s="15"/>
      <c r="JJB333" s="15"/>
      <c r="JJC333" s="15"/>
      <c r="JJD333" s="15"/>
      <c r="JJE333" s="15"/>
      <c r="JJF333" s="15"/>
      <c r="JJG333" s="15"/>
      <c r="JJH333" s="15"/>
      <c r="JJI333" s="15"/>
      <c r="JJJ333" s="15"/>
      <c r="JJK333" s="15"/>
      <c r="JJL333" s="15"/>
      <c r="JJM333" s="15"/>
      <c r="JJN333" s="15"/>
      <c r="JJO333" s="15"/>
      <c r="JJP333" s="15"/>
      <c r="JJQ333" s="15"/>
      <c r="JJR333" s="15"/>
      <c r="JJS333" s="15"/>
      <c r="JJT333" s="15"/>
      <c r="JJU333" s="15"/>
      <c r="JJV333" s="15"/>
      <c r="JJW333" s="15"/>
      <c r="JJX333" s="15"/>
      <c r="JJY333" s="15"/>
      <c r="JJZ333" s="15"/>
      <c r="JKA333" s="15"/>
      <c r="JKB333" s="15"/>
      <c r="JKC333" s="15"/>
      <c r="JKD333" s="15"/>
      <c r="JKE333" s="15"/>
      <c r="JKF333" s="15"/>
      <c r="JKG333" s="15"/>
      <c r="JKH333" s="15"/>
      <c r="JKI333" s="15"/>
      <c r="JKJ333" s="15"/>
      <c r="JKK333" s="15"/>
      <c r="JKL333" s="15"/>
      <c r="JKM333" s="15"/>
      <c r="JKN333" s="15"/>
      <c r="JKO333" s="15"/>
      <c r="JKP333" s="15"/>
      <c r="JKQ333" s="15"/>
      <c r="JKR333" s="15"/>
      <c r="JKS333" s="15"/>
      <c r="JKT333" s="15"/>
      <c r="JKU333" s="15"/>
      <c r="JKV333" s="15"/>
      <c r="JKW333" s="15"/>
      <c r="JKX333" s="15"/>
      <c r="JKY333" s="15"/>
      <c r="JKZ333" s="15"/>
      <c r="JLA333" s="15"/>
      <c r="JLB333" s="15"/>
      <c r="JLC333" s="15"/>
      <c r="JLD333" s="15"/>
      <c r="JLE333" s="15"/>
      <c r="JLF333" s="15"/>
      <c r="JLG333" s="15"/>
      <c r="JLH333" s="15"/>
      <c r="JLI333" s="15"/>
      <c r="JLJ333" s="15"/>
      <c r="JLK333" s="15"/>
      <c r="JLL333" s="15"/>
      <c r="JLM333" s="15"/>
      <c r="JLN333" s="15"/>
      <c r="JLO333" s="15"/>
      <c r="JLP333" s="15"/>
      <c r="JLQ333" s="15"/>
      <c r="JLR333" s="15"/>
      <c r="JLS333" s="15"/>
      <c r="JLT333" s="15"/>
      <c r="JLU333" s="15"/>
      <c r="JLV333" s="15"/>
      <c r="JLW333" s="15"/>
      <c r="JLX333" s="15"/>
      <c r="JLY333" s="15"/>
      <c r="JLZ333" s="15"/>
      <c r="JMA333" s="15"/>
      <c r="JMB333" s="15"/>
      <c r="JMC333" s="15"/>
      <c r="JMD333" s="15"/>
      <c r="JME333" s="15"/>
      <c r="JMF333" s="15"/>
      <c r="JMG333" s="15"/>
      <c r="JMH333" s="15"/>
      <c r="JMI333" s="15"/>
      <c r="JMJ333" s="15"/>
      <c r="JMK333" s="15"/>
      <c r="JML333" s="15"/>
      <c r="JMM333" s="15"/>
      <c r="JMN333" s="15"/>
      <c r="JMO333" s="15"/>
      <c r="JMP333" s="15"/>
      <c r="JMQ333" s="15"/>
      <c r="JMR333" s="15"/>
      <c r="JMS333" s="15"/>
      <c r="JMT333" s="15"/>
      <c r="JMU333" s="15"/>
      <c r="JMV333" s="15"/>
      <c r="JMW333" s="15"/>
      <c r="JMX333" s="15"/>
      <c r="JMY333" s="15"/>
      <c r="JMZ333" s="15"/>
      <c r="JNA333" s="15"/>
      <c r="JNB333" s="15"/>
      <c r="JNC333" s="15"/>
      <c r="JND333" s="15"/>
      <c r="JNE333" s="15"/>
      <c r="JNF333" s="15"/>
      <c r="JNG333" s="15"/>
      <c r="JNH333" s="15"/>
      <c r="JNI333" s="15"/>
      <c r="JNJ333" s="15"/>
      <c r="JNK333" s="15"/>
      <c r="JNL333" s="15"/>
      <c r="JNM333" s="15"/>
      <c r="JNN333" s="15"/>
      <c r="JNO333" s="15"/>
      <c r="JNP333" s="15"/>
      <c r="JNQ333" s="15"/>
      <c r="JNR333" s="15"/>
      <c r="JNS333" s="15"/>
      <c r="JNT333" s="15"/>
      <c r="JNU333" s="15"/>
      <c r="JNV333" s="15"/>
      <c r="JNW333" s="15"/>
      <c r="JNX333" s="15"/>
      <c r="JNY333" s="15"/>
      <c r="JNZ333" s="15"/>
      <c r="JOA333" s="15"/>
      <c r="JOB333" s="15"/>
      <c r="JOC333" s="15"/>
      <c r="JOD333" s="15"/>
      <c r="JOE333" s="15"/>
      <c r="JOF333" s="15"/>
      <c r="JOG333" s="15"/>
      <c r="JOH333" s="15"/>
      <c r="JOI333" s="15"/>
      <c r="JOJ333" s="15"/>
      <c r="JOK333" s="15"/>
      <c r="JOL333" s="15"/>
      <c r="JOM333" s="15"/>
      <c r="JON333" s="15"/>
      <c r="JOO333" s="15"/>
      <c r="JOP333" s="15"/>
      <c r="JOQ333" s="15"/>
      <c r="JOR333" s="15"/>
      <c r="JOS333" s="15"/>
      <c r="JOT333" s="15"/>
      <c r="JOU333" s="15"/>
      <c r="JOV333" s="15"/>
      <c r="JOW333" s="15"/>
      <c r="JOX333" s="15"/>
      <c r="JOY333" s="15"/>
      <c r="JOZ333" s="15"/>
      <c r="JPA333" s="15"/>
      <c r="JPB333" s="15"/>
      <c r="JPC333" s="15"/>
      <c r="JPD333" s="15"/>
      <c r="JPE333" s="15"/>
      <c r="JPF333" s="15"/>
      <c r="JPG333" s="15"/>
      <c r="JPH333" s="15"/>
      <c r="JPI333" s="15"/>
      <c r="JPJ333" s="15"/>
      <c r="JPK333" s="15"/>
      <c r="JPL333" s="15"/>
      <c r="JPM333" s="15"/>
      <c r="JPN333" s="15"/>
      <c r="JPO333" s="15"/>
      <c r="JPP333" s="15"/>
      <c r="JPQ333" s="15"/>
      <c r="JPR333" s="15"/>
      <c r="JPS333" s="15"/>
      <c r="JPT333" s="15"/>
      <c r="JPU333" s="15"/>
      <c r="JPV333" s="15"/>
      <c r="JPW333" s="15"/>
      <c r="JPX333" s="15"/>
      <c r="JPY333" s="15"/>
      <c r="JPZ333" s="15"/>
      <c r="JQA333" s="15"/>
      <c r="JQB333" s="15"/>
      <c r="JQC333" s="15"/>
      <c r="JQD333" s="15"/>
      <c r="JQE333" s="15"/>
      <c r="JQF333" s="15"/>
      <c r="JQG333" s="15"/>
      <c r="JQH333" s="15"/>
      <c r="JQI333" s="15"/>
      <c r="JQJ333" s="15"/>
      <c r="JQK333" s="15"/>
      <c r="JQL333" s="15"/>
      <c r="JQM333" s="15"/>
      <c r="JQN333" s="15"/>
      <c r="JQO333" s="15"/>
      <c r="JQP333" s="15"/>
      <c r="JQQ333" s="15"/>
      <c r="JQR333" s="15"/>
      <c r="JQS333" s="15"/>
      <c r="JQT333" s="15"/>
      <c r="JQU333" s="15"/>
      <c r="JQV333" s="15"/>
      <c r="JQW333" s="15"/>
      <c r="JQX333" s="15"/>
      <c r="JQY333" s="15"/>
      <c r="JQZ333" s="15"/>
      <c r="JRA333" s="15"/>
      <c r="JRB333" s="15"/>
      <c r="JRC333" s="15"/>
      <c r="JRD333" s="15"/>
      <c r="JRE333" s="15"/>
      <c r="JRF333" s="15"/>
      <c r="JRG333" s="15"/>
      <c r="JRH333" s="15"/>
      <c r="JRI333" s="15"/>
      <c r="JRJ333" s="15"/>
      <c r="JRK333" s="15"/>
      <c r="JRL333" s="15"/>
      <c r="JRM333" s="15"/>
      <c r="JRN333" s="15"/>
      <c r="JRO333" s="15"/>
      <c r="JRP333" s="15"/>
      <c r="JRQ333" s="15"/>
      <c r="JRR333" s="15"/>
      <c r="JRS333" s="15"/>
      <c r="JRT333" s="15"/>
      <c r="JRU333" s="15"/>
      <c r="JRV333" s="15"/>
      <c r="JRW333" s="15"/>
      <c r="JRX333" s="15"/>
      <c r="JRY333" s="15"/>
      <c r="JRZ333" s="15"/>
      <c r="JSA333" s="15"/>
      <c r="JSB333" s="15"/>
      <c r="JSC333" s="15"/>
      <c r="JSD333" s="15"/>
      <c r="JSE333" s="15"/>
      <c r="JSF333" s="15"/>
      <c r="JSG333" s="15"/>
      <c r="JSH333" s="15"/>
      <c r="JSI333" s="15"/>
      <c r="JSJ333" s="15"/>
      <c r="JSK333" s="15"/>
      <c r="JSL333" s="15"/>
      <c r="JSM333" s="15"/>
      <c r="JSN333" s="15"/>
      <c r="JSO333" s="15"/>
      <c r="JSP333" s="15"/>
      <c r="JSQ333" s="15"/>
      <c r="JSR333" s="15"/>
      <c r="JSS333" s="15"/>
      <c r="JST333" s="15"/>
      <c r="JSU333" s="15"/>
      <c r="JSV333" s="15"/>
      <c r="JSW333" s="15"/>
      <c r="JSX333" s="15"/>
      <c r="JSY333" s="15"/>
      <c r="JSZ333" s="15"/>
      <c r="JTA333" s="15"/>
      <c r="JTB333" s="15"/>
      <c r="JTC333" s="15"/>
      <c r="JTD333" s="15"/>
      <c r="JTE333" s="15"/>
      <c r="JTF333" s="15"/>
      <c r="JTG333" s="15"/>
      <c r="JTH333" s="15"/>
      <c r="JTI333" s="15"/>
      <c r="JTJ333" s="15"/>
      <c r="JTK333" s="15"/>
      <c r="JTL333" s="15"/>
      <c r="JTM333" s="15"/>
      <c r="JTN333" s="15"/>
      <c r="JTO333" s="15"/>
      <c r="JTP333" s="15"/>
      <c r="JTQ333" s="15"/>
      <c r="JTR333" s="15"/>
      <c r="JTS333" s="15"/>
      <c r="JTT333" s="15"/>
      <c r="JTU333" s="15"/>
      <c r="JTV333" s="15"/>
      <c r="JTW333" s="15"/>
      <c r="JTX333" s="15"/>
      <c r="JTY333" s="15"/>
      <c r="JTZ333" s="15"/>
      <c r="JUA333" s="15"/>
      <c r="JUB333" s="15"/>
      <c r="JUC333" s="15"/>
      <c r="JUD333" s="15"/>
      <c r="JUE333" s="15"/>
      <c r="JUF333" s="15"/>
      <c r="JUG333" s="15"/>
      <c r="JUH333" s="15"/>
      <c r="JUI333" s="15"/>
      <c r="JUJ333" s="15"/>
      <c r="JUK333" s="15"/>
      <c r="JUL333" s="15"/>
      <c r="JUM333" s="15"/>
      <c r="JUN333" s="15"/>
      <c r="JUO333" s="15"/>
      <c r="JUP333" s="15"/>
      <c r="JUQ333" s="15"/>
      <c r="JUR333" s="15"/>
      <c r="JUS333" s="15"/>
      <c r="JUT333" s="15"/>
      <c r="JUU333" s="15"/>
      <c r="JUV333" s="15"/>
      <c r="JUW333" s="15"/>
      <c r="JUX333" s="15"/>
      <c r="JUY333" s="15"/>
      <c r="JUZ333" s="15"/>
      <c r="JVA333" s="15"/>
      <c r="JVB333" s="15"/>
      <c r="JVC333" s="15"/>
      <c r="JVD333" s="15"/>
      <c r="JVE333" s="15"/>
      <c r="JVF333" s="15"/>
      <c r="JVG333" s="15"/>
      <c r="JVH333" s="15"/>
      <c r="JVI333" s="15"/>
      <c r="JVJ333" s="15"/>
      <c r="JVK333" s="15"/>
      <c r="JVL333" s="15"/>
      <c r="JVM333" s="15"/>
      <c r="JVN333" s="15"/>
      <c r="JVO333" s="15"/>
      <c r="JVP333" s="15"/>
      <c r="JVQ333" s="15"/>
      <c r="JVR333" s="15"/>
      <c r="JVS333" s="15"/>
      <c r="JVT333" s="15"/>
      <c r="JVU333" s="15"/>
      <c r="JVV333" s="15"/>
      <c r="JVW333" s="15"/>
      <c r="JVX333" s="15"/>
      <c r="JVY333" s="15"/>
      <c r="JVZ333" s="15"/>
      <c r="JWA333" s="15"/>
      <c r="JWB333" s="15"/>
      <c r="JWC333" s="15"/>
      <c r="JWD333" s="15"/>
      <c r="JWE333" s="15"/>
      <c r="JWF333" s="15"/>
      <c r="JWG333" s="15"/>
      <c r="JWH333" s="15"/>
      <c r="JWI333" s="15"/>
      <c r="JWJ333" s="15"/>
      <c r="JWK333" s="15"/>
      <c r="JWL333" s="15"/>
      <c r="JWM333" s="15"/>
      <c r="JWN333" s="15"/>
      <c r="JWO333" s="15"/>
      <c r="JWP333" s="15"/>
      <c r="JWQ333" s="15"/>
      <c r="JWR333" s="15"/>
      <c r="JWS333" s="15"/>
      <c r="JWT333" s="15"/>
      <c r="JWU333" s="15"/>
      <c r="JWV333" s="15"/>
      <c r="JWW333" s="15"/>
      <c r="JWX333" s="15"/>
      <c r="JWY333" s="15"/>
      <c r="JWZ333" s="15"/>
      <c r="JXA333" s="15"/>
      <c r="JXB333" s="15"/>
      <c r="JXC333" s="15"/>
      <c r="JXD333" s="15"/>
      <c r="JXE333" s="15"/>
      <c r="JXF333" s="15"/>
      <c r="JXG333" s="15"/>
      <c r="JXH333" s="15"/>
      <c r="JXI333" s="15"/>
      <c r="JXJ333" s="15"/>
      <c r="JXK333" s="15"/>
      <c r="JXL333" s="15"/>
      <c r="JXM333" s="15"/>
      <c r="JXN333" s="15"/>
      <c r="JXO333" s="15"/>
      <c r="JXP333" s="15"/>
      <c r="JXQ333" s="15"/>
      <c r="JXR333" s="15"/>
      <c r="JXS333" s="15"/>
      <c r="JXT333" s="15"/>
      <c r="JXU333" s="15"/>
      <c r="JXV333" s="15"/>
      <c r="JXW333" s="15"/>
      <c r="JXX333" s="15"/>
      <c r="JXY333" s="15"/>
      <c r="JXZ333" s="15"/>
      <c r="JYA333" s="15"/>
      <c r="JYB333" s="15"/>
      <c r="JYC333" s="15"/>
      <c r="JYD333" s="15"/>
      <c r="JYE333" s="15"/>
      <c r="JYF333" s="15"/>
      <c r="JYG333" s="15"/>
      <c r="JYH333" s="15"/>
      <c r="JYI333" s="15"/>
      <c r="JYJ333" s="15"/>
      <c r="JYK333" s="15"/>
      <c r="JYL333" s="15"/>
      <c r="JYM333" s="15"/>
      <c r="JYN333" s="15"/>
      <c r="JYO333" s="15"/>
      <c r="JYP333" s="15"/>
      <c r="JYQ333" s="15"/>
      <c r="JYR333" s="15"/>
      <c r="JYS333" s="15"/>
      <c r="JYT333" s="15"/>
      <c r="JYU333" s="15"/>
      <c r="JYV333" s="15"/>
      <c r="JYW333" s="15"/>
      <c r="JYX333" s="15"/>
      <c r="JYY333" s="15"/>
      <c r="JYZ333" s="15"/>
      <c r="JZA333" s="15"/>
      <c r="JZB333" s="15"/>
      <c r="JZC333" s="15"/>
      <c r="JZD333" s="15"/>
      <c r="JZE333" s="15"/>
      <c r="JZF333" s="15"/>
      <c r="JZG333" s="15"/>
      <c r="JZH333" s="15"/>
      <c r="JZI333" s="15"/>
      <c r="JZJ333" s="15"/>
      <c r="JZK333" s="15"/>
      <c r="JZL333" s="15"/>
      <c r="JZM333" s="15"/>
      <c r="JZN333" s="15"/>
      <c r="JZO333" s="15"/>
      <c r="JZP333" s="15"/>
      <c r="JZQ333" s="15"/>
      <c r="JZR333" s="15"/>
      <c r="JZS333" s="15"/>
      <c r="JZT333" s="15"/>
      <c r="JZU333" s="15"/>
      <c r="JZV333" s="15"/>
      <c r="JZW333" s="15"/>
      <c r="JZX333" s="15"/>
      <c r="JZY333" s="15"/>
      <c r="JZZ333" s="15"/>
      <c r="KAA333" s="15"/>
      <c r="KAB333" s="15"/>
      <c r="KAC333" s="15"/>
      <c r="KAD333" s="15"/>
      <c r="KAE333" s="15"/>
      <c r="KAF333" s="15"/>
      <c r="KAG333" s="15"/>
      <c r="KAH333" s="15"/>
      <c r="KAI333" s="15"/>
      <c r="KAJ333" s="15"/>
      <c r="KAK333" s="15"/>
      <c r="KAL333" s="15"/>
      <c r="KAM333" s="15"/>
      <c r="KAN333" s="15"/>
      <c r="KAO333" s="15"/>
      <c r="KAP333" s="15"/>
      <c r="KAQ333" s="15"/>
      <c r="KAR333" s="15"/>
      <c r="KAS333" s="15"/>
      <c r="KAT333" s="15"/>
      <c r="KAU333" s="15"/>
      <c r="KAV333" s="15"/>
      <c r="KAW333" s="15"/>
      <c r="KAX333" s="15"/>
      <c r="KAY333" s="15"/>
      <c r="KAZ333" s="15"/>
      <c r="KBA333" s="15"/>
      <c r="KBB333" s="15"/>
      <c r="KBC333" s="15"/>
      <c r="KBD333" s="15"/>
      <c r="KBE333" s="15"/>
      <c r="KBF333" s="15"/>
      <c r="KBG333" s="15"/>
      <c r="KBH333" s="15"/>
      <c r="KBI333" s="15"/>
      <c r="KBJ333" s="15"/>
      <c r="KBK333" s="15"/>
      <c r="KBL333" s="15"/>
      <c r="KBM333" s="15"/>
      <c r="KBN333" s="15"/>
      <c r="KBO333" s="15"/>
      <c r="KBP333" s="15"/>
      <c r="KBQ333" s="15"/>
      <c r="KBR333" s="15"/>
      <c r="KBS333" s="15"/>
      <c r="KBT333" s="15"/>
      <c r="KBU333" s="15"/>
      <c r="KBV333" s="15"/>
      <c r="KBW333" s="15"/>
      <c r="KBX333" s="15"/>
      <c r="KBY333" s="15"/>
      <c r="KBZ333" s="15"/>
      <c r="KCA333" s="15"/>
      <c r="KCB333" s="15"/>
      <c r="KCC333" s="15"/>
      <c r="KCD333" s="15"/>
      <c r="KCE333" s="15"/>
      <c r="KCF333" s="15"/>
      <c r="KCG333" s="15"/>
      <c r="KCH333" s="15"/>
      <c r="KCI333" s="15"/>
      <c r="KCJ333" s="15"/>
      <c r="KCK333" s="15"/>
      <c r="KCL333" s="15"/>
      <c r="KCM333" s="15"/>
      <c r="KCN333" s="15"/>
      <c r="KCO333" s="15"/>
      <c r="KCP333" s="15"/>
      <c r="KCQ333" s="15"/>
      <c r="KCR333" s="15"/>
      <c r="KCS333" s="15"/>
      <c r="KCT333" s="15"/>
      <c r="KCU333" s="15"/>
      <c r="KCV333" s="15"/>
      <c r="KCW333" s="15"/>
      <c r="KCX333" s="15"/>
      <c r="KCY333" s="15"/>
      <c r="KCZ333" s="15"/>
      <c r="KDA333" s="15"/>
      <c r="KDB333" s="15"/>
      <c r="KDC333" s="15"/>
      <c r="KDD333" s="15"/>
      <c r="KDE333" s="15"/>
      <c r="KDF333" s="15"/>
      <c r="KDG333" s="15"/>
      <c r="KDH333" s="15"/>
      <c r="KDI333" s="15"/>
      <c r="KDJ333" s="15"/>
      <c r="KDK333" s="15"/>
      <c r="KDL333" s="15"/>
      <c r="KDM333" s="15"/>
      <c r="KDN333" s="15"/>
      <c r="KDO333" s="15"/>
      <c r="KDP333" s="15"/>
      <c r="KDQ333" s="15"/>
      <c r="KDR333" s="15"/>
      <c r="KDS333" s="15"/>
      <c r="KDT333" s="15"/>
      <c r="KDU333" s="15"/>
      <c r="KDV333" s="15"/>
      <c r="KDW333" s="15"/>
      <c r="KDX333" s="15"/>
      <c r="KDY333" s="15"/>
      <c r="KDZ333" s="15"/>
      <c r="KEA333" s="15"/>
      <c r="KEB333" s="15"/>
      <c r="KEC333" s="15"/>
      <c r="KED333" s="15"/>
      <c r="KEE333" s="15"/>
      <c r="KEF333" s="15"/>
      <c r="KEG333" s="15"/>
      <c r="KEH333" s="15"/>
      <c r="KEI333" s="15"/>
      <c r="KEJ333" s="15"/>
      <c r="KEK333" s="15"/>
      <c r="KEL333" s="15"/>
      <c r="KEM333" s="15"/>
      <c r="KEN333" s="15"/>
      <c r="KEO333" s="15"/>
      <c r="KEP333" s="15"/>
      <c r="KEQ333" s="15"/>
      <c r="KER333" s="15"/>
      <c r="KES333" s="15"/>
      <c r="KET333" s="15"/>
      <c r="KEU333" s="15"/>
      <c r="KEV333" s="15"/>
      <c r="KEW333" s="15"/>
      <c r="KEX333" s="15"/>
      <c r="KEY333" s="15"/>
      <c r="KEZ333" s="15"/>
      <c r="KFA333" s="15"/>
      <c r="KFB333" s="15"/>
      <c r="KFC333" s="15"/>
      <c r="KFD333" s="15"/>
      <c r="KFE333" s="15"/>
      <c r="KFF333" s="15"/>
      <c r="KFG333" s="15"/>
      <c r="KFH333" s="15"/>
      <c r="KFI333" s="15"/>
      <c r="KFJ333" s="15"/>
      <c r="KFK333" s="15"/>
      <c r="KFL333" s="15"/>
      <c r="KFM333" s="15"/>
      <c r="KFN333" s="15"/>
      <c r="KFO333" s="15"/>
      <c r="KFP333" s="15"/>
      <c r="KFQ333" s="15"/>
      <c r="KFR333" s="15"/>
      <c r="KFS333" s="15"/>
      <c r="KFT333" s="15"/>
      <c r="KFU333" s="15"/>
      <c r="KFV333" s="15"/>
      <c r="KFW333" s="15"/>
      <c r="KFX333" s="15"/>
      <c r="KFY333" s="15"/>
      <c r="KFZ333" s="15"/>
      <c r="KGA333" s="15"/>
      <c r="KGB333" s="15"/>
      <c r="KGC333" s="15"/>
      <c r="KGD333" s="15"/>
      <c r="KGE333" s="15"/>
      <c r="KGF333" s="15"/>
      <c r="KGG333" s="15"/>
      <c r="KGH333" s="15"/>
      <c r="KGI333" s="15"/>
      <c r="KGJ333" s="15"/>
      <c r="KGK333" s="15"/>
      <c r="KGL333" s="15"/>
      <c r="KGM333" s="15"/>
      <c r="KGN333" s="15"/>
      <c r="KGO333" s="15"/>
      <c r="KGP333" s="15"/>
      <c r="KGQ333" s="15"/>
      <c r="KGR333" s="15"/>
      <c r="KGS333" s="15"/>
      <c r="KGT333" s="15"/>
      <c r="KGU333" s="15"/>
      <c r="KGV333" s="15"/>
      <c r="KGW333" s="15"/>
      <c r="KGX333" s="15"/>
      <c r="KGY333" s="15"/>
      <c r="KGZ333" s="15"/>
      <c r="KHA333" s="15"/>
      <c r="KHB333" s="15"/>
      <c r="KHC333" s="15"/>
      <c r="KHD333" s="15"/>
      <c r="KHE333" s="15"/>
      <c r="KHF333" s="15"/>
      <c r="KHG333" s="15"/>
      <c r="KHH333" s="15"/>
      <c r="KHI333" s="15"/>
      <c r="KHJ333" s="15"/>
      <c r="KHK333" s="15"/>
      <c r="KHL333" s="15"/>
      <c r="KHM333" s="15"/>
      <c r="KHN333" s="15"/>
      <c r="KHO333" s="15"/>
      <c r="KHP333" s="15"/>
      <c r="KHQ333" s="15"/>
      <c r="KHR333" s="15"/>
      <c r="KHS333" s="15"/>
      <c r="KHT333" s="15"/>
      <c r="KHU333" s="15"/>
      <c r="KHV333" s="15"/>
      <c r="KHW333" s="15"/>
      <c r="KHX333" s="15"/>
      <c r="KHY333" s="15"/>
      <c r="KHZ333" s="15"/>
      <c r="KIA333" s="15"/>
      <c r="KIB333" s="15"/>
      <c r="KIC333" s="15"/>
      <c r="KID333" s="15"/>
      <c r="KIE333" s="15"/>
      <c r="KIF333" s="15"/>
      <c r="KIG333" s="15"/>
      <c r="KIH333" s="15"/>
      <c r="KII333" s="15"/>
      <c r="KIJ333" s="15"/>
      <c r="KIK333" s="15"/>
      <c r="KIL333" s="15"/>
      <c r="KIM333" s="15"/>
      <c r="KIN333" s="15"/>
      <c r="KIO333" s="15"/>
      <c r="KIP333" s="15"/>
      <c r="KIQ333" s="15"/>
      <c r="KIR333" s="15"/>
      <c r="KIS333" s="15"/>
      <c r="KIT333" s="15"/>
      <c r="KIU333" s="15"/>
      <c r="KIV333" s="15"/>
      <c r="KIW333" s="15"/>
      <c r="KIX333" s="15"/>
      <c r="KIY333" s="15"/>
      <c r="KIZ333" s="15"/>
      <c r="KJA333" s="15"/>
      <c r="KJB333" s="15"/>
      <c r="KJC333" s="15"/>
      <c r="KJD333" s="15"/>
      <c r="KJE333" s="15"/>
      <c r="KJF333" s="15"/>
      <c r="KJG333" s="15"/>
      <c r="KJH333" s="15"/>
      <c r="KJI333" s="15"/>
      <c r="KJJ333" s="15"/>
      <c r="KJK333" s="15"/>
      <c r="KJL333" s="15"/>
      <c r="KJM333" s="15"/>
      <c r="KJN333" s="15"/>
      <c r="KJO333" s="15"/>
      <c r="KJP333" s="15"/>
      <c r="KJQ333" s="15"/>
      <c r="KJR333" s="15"/>
      <c r="KJS333" s="15"/>
      <c r="KJT333" s="15"/>
      <c r="KJU333" s="15"/>
      <c r="KJV333" s="15"/>
      <c r="KJW333" s="15"/>
      <c r="KJX333" s="15"/>
      <c r="KJY333" s="15"/>
      <c r="KJZ333" s="15"/>
      <c r="KKA333" s="15"/>
      <c r="KKB333" s="15"/>
      <c r="KKC333" s="15"/>
      <c r="KKD333" s="15"/>
      <c r="KKE333" s="15"/>
      <c r="KKF333" s="15"/>
      <c r="KKG333" s="15"/>
      <c r="KKH333" s="15"/>
      <c r="KKI333" s="15"/>
      <c r="KKJ333" s="15"/>
      <c r="KKK333" s="15"/>
      <c r="KKL333" s="15"/>
      <c r="KKM333" s="15"/>
      <c r="KKN333" s="15"/>
      <c r="KKO333" s="15"/>
      <c r="KKP333" s="15"/>
      <c r="KKQ333" s="15"/>
      <c r="KKR333" s="15"/>
      <c r="KKS333" s="15"/>
      <c r="KKT333" s="15"/>
      <c r="KKU333" s="15"/>
      <c r="KKV333" s="15"/>
      <c r="KKW333" s="15"/>
      <c r="KKX333" s="15"/>
      <c r="KKY333" s="15"/>
      <c r="KKZ333" s="15"/>
      <c r="KLA333" s="15"/>
      <c r="KLB333" s="15"/>
      <c r="KLC333" s="15"/>
      <c r="KLD333" s="15"/>
      <c r="KLE333" s="15"/>
      <c r="KLF333" s="15"/>
      <c r="KLG333" s="15"/>
      <c r="KLH333" s="15"/>
      <c r="KLI333" s="15"/>
      <c r="KLJ333" s="15"/>
      <c r="KLK333" s="15"/>
      <c r="KLL333" s="15"/>
      <c r="KLM333" s="15"/>
      <c r="KLN333" s="15"/>
      <c r="KLO333" s="15"/>
      <c r="KLP333" s="15"/>
      <c r="KLQ333" s="15"/>
      <c r="KLR333" s="15"/>
      <c r="KLS333" s="15"/>
      <c r="KLT333" s="15"/>
      <c r="KLU333" s="15"/>
      <c r="KLV333" s="15"/>
      <c r="KLW333" s="15"/>
      <c r="KLX333" s="15"/>
      <c r="KLY333" s="15"/>
      <c r="KLZ333" s="15"/>
      <c r="KMA333" s="15"/>
      <c r="KMB333" s="15"/>
      <c r="KMC333" s="15"/>
      <c r="KMD333" s="15"/>
      <c r="KME333" s="15"/>
      <c r="KMF333" s="15"/>
      <c r="KMG333" s="15"/>
      <c r="KMH333" s="15"/>
      <c r="KMI333" s="15"/>
      <c r="KMJ333" s="15"/>
      <c r="KMK333" s="15"/>
      <c r="KML333" s="15"/>
      <c r="KMM333" s="15"/>
      <c r="KMN333" s="15"/>
      <c r="KMO333" s="15"/>
      <c r="KMP333" s="15"/>
      <c r="KMQ333" s="15"/>
      <c r="KMR333" s="15"/>
      <c r="KMS333" s="15"/>
      <c r="KMT333" s="15"/>
      <c r="KMU333" s="15"/>
      <c r="KMV333" s="15"/>
      <c r="KMW333" s="15"/>
      <c r="KMX333" s="15"/>
      <c r="KMY333" s="15"/>
      <c r="KMZ333" s="15"/>
      <c r="KNA333" s="15"/>
      <c r="KNB333" s="15"/>
      <c r="KNC333" s="15"/>
      <c r="KND333" s="15"/>
      <c r="KNE333" s="15"/>
      <c r="KNF333" s="15"/>
      <c r="KNG333" s="15"/>
      <c r="KNH333" s="15"/>
      <c r="KNI333" s="15"/>
      <c r="KNJ333" s="15"/>
      <c r="KNK333" s="15"/>
      <c r="KNL333" s="15"/>
      <c r="KNM333" s="15"/>
      <c r="KNN333" s="15"/>
      <c r="KNO333" s="15"/>
      <c r="KNP333" s="15"/>
      <c r="KNQ333" s="15"/>
      <c r="KNR333" s="15"/>
      <c r="KNS333" s="15"/>
      <c r="KNT333" s="15"/>
      <c r="KNU333" s="15"/>
      <c r="KNV333" s="15"/>
      <c r="KNW333" s="15"/>
      <c r="KNX333" s="15"/>
      <c r="KNY333" s="15"/>
      <c r="KNZ333" s="15"/>
      <c r="KOA333" s="15"/>
      <c r="KOB333" s="15"/>
      <c r="KOC333" s="15"/>
      <c r="KOD333" s="15"/>
      <c r="KOE333" s="15"/>
      <c r="KOF333" s="15"/>
      <c r="KOG333" s="15"/>
      <c r="KOH333" s="15"/>
      <c r="KOI333" s="15"/>
      <c r="KOJ333" s="15"/>
      <c r="KOK333" s="15"/>
      <c r="KOL333" s="15"/>
      <c r="KOM333" s="15"/>
      <c r="KON333" s="15"/>
      <c r="KOO333" s="15"/>
      <c r="KOP333" s="15"/>
      <c r="KOQ333" s="15"/>
      <c r="KOR333" s="15"/>
      <c r="KOS333" s="15"/>
      <c r="KOT333" s="15"/>
      <c r="KOU333" s="15"/>
      <c r="KOV333" s="15"/>
      <c r="KOW333" s="15"/>
      <c r="KOX333" s="15"/>
      <c r="KOY333" s="15"/>
      <c r="KOZ333" s="15"/>
      <c r="KPA333" s="15"/>
      <c r="KPB333" s="15"/>
      <c r="KPC333" s="15"/>
      <c r="KPD333" s="15"/>
      <c r="KPE333" s="15"/>
      <c r="KPF333" s="15"/>
      <c r="KPG333" s="15"/>
      <c r="KPH333" s="15"/>
      <c r="KPI333" s="15"/>
      <c r="KPJ333" s="15"/>
      <c r="KPK333" s="15"/>
      <c r="KPL333" s="15"/>
      <c r="KPM333" s="15"/>
      <c r="KPN333" s="15"/>
      <c r="KPO333" s="15"/>
      <c r="KPP333" s="15"/>
      <c r="KPQ333" s="15"/>
      <c r="KPR333" s="15"/>
      <c r="KPS333" s="15"/>
      <c r="KPT333" s="15"/>
      <c r="KPU333" s="15"/>
      <c r="KPV333" s="15"/>
      <c r="KPW333" s="15"/>
      <c r="KPX333" s="15"/>
      <c r="KPY333" s="15"/>
      <c r="KPZ333" s="15"/>
      <c r="KQA333" s="15"/>
      <c r="KQB333" s="15"/>
      <c r="KQC333" s="15"/>
      <c r="KQD333" s="15"/>
      <c r="KQE333" s="15"/>
      <c r="KQF333" s="15"/>
      <c r="KQG333" s="15"/>
      <c r="KQH333" s="15"/>
      <c r="KQI333" s="15"/>
      <c r="KQJ333" s="15"/>
      <c r="KQK333" s="15"/>
      <c r="KQL333" s="15"/>
      <c r="KQM333" s="15"/>
      <c r="KQN333" s="15"/>
      <c r="KQO333" s="15"/>
      <c r="KQP333" s="15"/>
      <c r="KQQ333" s="15"/>
      <c r="KQR333" s="15"/>
      <c r="KQS333" s="15"/>
      <c r="KQT333" s="15"/>
      <c r="KQU333" s="15"/>
      <c r="KQV333" s="15"/>
      <c r="KQW333" s="15"/>
      <c r="KQX333" s="15"/>
      <c r="KQY333" s="15"/>
      <c r="KQZ333" s="15"/>
      <c r="KRA333" s="15"/>
      <c r="KRB333" s="15"/>
      <c r="KRC333" s="15"/>
      <c r="KRD333" s="15"/>
      <c r="KRE333" s="15"/>
      <c r="KRF333" s="15"/>
      <c r="KRG333" s="15"/>
      <c r="KRH333" s="15"/>
      <c r="KRI333" s="15"/>
      <c r="KRJ333" s="15"/>
      <c r="KRK333" s="15"/>
      <c r="KRL333" s="15"/>
      <c r="KRM333" s="15"/>
      <c r="KRN333" s="15"/>
      <c r="KRO333" s="15"/>
      <c r="KRP333" s="15"/>
      <c r="KRQ333" s="15"/>
      <c r="KRR333" s="15"/>
      <c r="KRS333" s="15"/>
      <c r="KRT333" s="15"/>
      <c r="KRU333" s="15"/>
      <c r="KRV333" s="15"/>
      <c r="KRW333" s="15"/>
      <c r="KRX333" s="15"/>
      <c r="KRY333" s="15"/>
      <c r="KRZ333" s="15"/>
      <c r="KSA333" s="15"/>
      <c r="KSB333" s="15"/>
      <c r="KSC333" s="15"/>
      <c r="KSD333" s="15"/>
      <c r="KSE333" s="15"/>
      <c r="KSF333" s="15"/>
      <c r="KSG333" s="15"/>
      <c r="KSH333" s="15"/>
      <c r="KSI333" s="15"/>
      <c r="KSJ333" s="15"/>
      <c r="KSK333" s="15"/>
      <c r="KSL333" s="15"/>
      <c r="KSM333" s="15"/>
      <c r="KSN333" s="15"/>
      <c r="KSO333" s="15"/>
      <c r="KSP333" s="15"/>
      <c r="KSQ333" s="15"/>
      <c r="KSR333" s="15"/>
      <c r="KSS333" s="15"/>
      <c r="KST333" s="15"/>
      <c r="KSU333" s="15"/>
      <c r="KSV333" s="15"/>
      <c r="KSW333" s="15"/>
      <c r="KSX333" s="15"/>
      <c r="KSY333" s="15"/>
      <c r="KSZ333" s="15"/>
      <c r="KTA333" s="15"/>
      <c r="KTB333" s="15"/>
      <c r="KTC333" s="15"/>
      <c r="KTD333" s="15"/>
      <c r="KTE333" s="15"/>
      <c r="KTF333" s="15"/>
      <c r="KTG333" s="15"/>
      <c r="KTH333" s="15"/>
      <c r="KTI333" s="15"/>
      <c r="KTJ333" s="15"/>
      <c r="KTK333" s="15"/>
      <c r="KTL333" s="15"/>
      <c r="KTM333" s="15"/>
      <c r="KTN333" s="15"/>
      <c r="KTO333" s="15"/>
      <c r="KTP333" s="15"/>
      <c r="KTQ333" s="15"/>
      <c r="KTR333" s="15"/>
      <c r="KTS333" s="15"/>
      <c r="KTT333" s="15"/>
      <c r="KTU333" s="15"/>
      <c r="KTV333" s="15"/>
      <c r="KTW333" s="15"/>
      <c r="KTX333" s="15"/>
      <c r="KTY333" s="15"/>
      <c r="KTZ333" s="15"/>
      <c r="KUA333" s="15"/>
      <c r="KUB333" s="15"/>
      <c r="KUC333" s="15"/>
      <c r="KUD333" s="15"/>
      <c r="KUE333" s="15"/>
      <c r="KUF333" s="15"/>
      <c r="KUG333" s="15"/>
      <c r="KUH333" s="15"/>
      <c r="KUI333" s="15"/>
      <c r="KUJ333" s="15"/>
      <c r="KUK333" s="15"/>
      <c r="KUL333" s="15"/>
      <c r="KUM333" s="15"/>
      <c r="KUN333" s="15"/>
      <c r="KUO333" s="15"/>
      <c r="KUP333" s="15"/>
      <c r="KUQ333" s="15"/>
      <c r="KUR333" s="15"/>
      <c r="KUS333" s="15"/>
      <c r="KUT333" s="15"/>
      <c r="KUU333" s="15"/>
      <c r="KUV333" s="15"/>
      <c r="KUW333" s="15"/>
      <c r="KUX333" s="15"/>
      <c r="KUY333" s="15"/>
      <c r="KUZ333" s="15"/>
      <c r="KVA333" s="15"/>
      <c r="KVB333" s="15"/>
      <c r="KVC333" s="15"/>
      <c r="KVD333" s="15"/>
      <c r="KVE333" s="15"/>
      <c r="KVF333" s="15"/>
      <c r="KVG333" s="15"/>
      <c r="KVH333" s="15"/>
      <c r="KVI333" s="15"/>
      <c r="KVJ333" s="15"/>
      <c r="KVK333" s="15"/>
      <c r="KVL333" s="15"/>
      <c r="KVM333" s="15"/>
      <c r="KVN333" s="15"/>
      <c r="KVO333" s="15"/>
      <c r="KVP333" s="15"/>
      <c r="KVQ333" s="15"/>
      <c r="KVR333" s="15"/>
      <c r="KVS333" s="15"/>
      <c r="KVT333" s="15"/>
      <c r="KVU333" s="15"/>
      <c r="KVV333" s="15"/>
      <c r="KVW333" s="15"/>
      <c r="KVX333" s="15"/>
      <c r="KVY333" s="15"/>
      <c r="KVZ333" s="15"/>
      <c r="KWA333" s="15"/>
      <c r="KWB333" s="15"/>
      <c r="KWC333" s="15"/>
      <c r="KWD333" s="15"/>
      <c r="KWE333" s="15"/>
      <c r="KWF333" s="15"/>
      <c r="KWG333" s="15"/>
      <c r="KWH333" s="15"/>
      <c r="KWI333" s="15"/>
      <c r="KWJ333" s="15"/>
      <c r="KWK333" s="15"/>
      <c r="KWL333" s="15"/>
      <c r="KWM333" s="15"/>
      <c r="KWN333" s="15"/>
      <c r="KWO333" s="15"/>
      <c r="KWP333" s="15"/>
      <c r="KWQ333" s="15"/>
      <c r="KWR333" s="15"/>
      <c r="KWS333" s="15"/>
      <c r="KWT333" s="15"/>
      <c r="KWU333" s="15"/>
      <c r="KWV333" s="15"/>
      <c r="KWW333" s="15"/>
      <c r="KWX333" s="15"/>
      <c r="KWY333" s="15"/>
      <c r="KWZ333" s="15"/>
      <c r="KXA333" s="15"/>
      <c r="KXB333" s="15"/>
      <c r="KXC333" s="15"/>
      <c r="KXD333" s="15"/>
      <c r="KXE333" s="15"/>
      <c r="KXF333" s="15"/>
      <c r="KXG333" s="15"/>
      <c r="KXH333" s="15"/>
      <c r="KXI333" s="15"/>
      <c r="KXJ333" s="15"/>
      <c r="KXK333" s="15"/>
      <c r="KXL333" s="15"/>
      <c r="KXM333" s="15"/>
      <c r="KXN333" s="15"/>
      <c r="KXO333" s="15"/>
      <c r="KXP333" s="15"/>
      <c r="KXQ333" s="15"/>
      <c r="KXR333" s="15"/>
      <c r="KXS333" s="15"/>
      <c r="KXT333" s="15"/>
      <c r="KXU333" s="15"/>
      <c r="KXV333" s="15"/>
      <c r="KXW333" s="15"/>
      <c r="KXX333" s="15"/>
      <c r="KXY333" s="15"/>
      <c r="KXZ333" s="15"/>
      <c r="KYA333" s="15"/>
      <c r="KYB333" s="15"/>
      <c r="KYC333" s="15"/>
      <c r="KYD333" s="15"/>
      <c r="KYE333" s="15"/>
      <c r="KYF333" s="15"/>
      <c r="KYG333" s="15"/>
      <c r="KYH333" s="15"/>
      <c r="KYI333" s="15"/>
      <c r="KYJ333" s="15"/>
      <c r="KYK333" s="15"/>
      <c r="KYL333" s="15"/>
      <c r="KYM333" s="15"/>
      <c r="KYN333" s="15"/>
      <c r="KYO333" s="15"/>
      <c r="KYP333" s="15"/>
      <c r="KYQ333" s="15"/>
      <c r="KYR333" s="15"/>
      <c r="KYS333" s="15"/>
      <c r="KYT333" s="15"/>
      <c r="KYU333" s="15"/>
      <c r="KYV333" s="15"/>
      <c r="KYW333" s="15"/>
      <c r="KYX333" s="15"/>
      <c r="KYY333" s="15"/>
      <c r="KYZ333" s="15"/>
      <c r="KZA333" s="15"/>
      <c r="KZB333" s="15"/>
      <c r="KZC333" s="15"/>
      <c r="KZD333" s="15"/>
      <c r="KZE333" s="15"/>
      <c r="KZF333" s="15"/>
      <c r="KZG333" s="15"/>
      <c r="KZH333" s="15"/>
      <c r="KZI333" s="15"/>
      <c r="KZJ333" s="15"/>
      <c r="KZK333" s="15"/>
      <c r="KZL333" s="15"/>
      <c r="KZM333" s="15"/>
      <c r="KZN333" s="15"/>
      <c r="KZO333" s="15"/>
      <c r="KZP333" s="15"/>
      <c r="KZQ333" s="15"/>
      <c r="KZR333" s="15"/>
      <c r="KZS333" s="15"/>
      <c r="KZT333" s="15"/>
      <c r="KZU333" s="15"/>
      <c r="KZV333" s="15"/>
      <c r="KZW333" s="15"/>
      <c r="KZX333" s="15"/>
      <c r="KZY333" s="15"/>
      <c r="KZZ333" s="15"/>
      <c r="LAA333" s="15"/>
      <c r="LAB333" s="15"/>
      <c r="LAC333" s="15"/>
      <c r="LAD333" s="15"/>
      <c r="LAE333" s="15"/>
      <c r="LAF333" s="15"/>
      <c r="LAG333" s="15"/>
      <c r="LAH333" s="15"/>
      <c r="LAI333" s="15"/>
      <c r="LAJ333" s="15"/>
      <c r="LAK333" s="15"/>
      <c r="LAL333" s="15"/>
      <c r="LAM333" s="15"/>
      <c r="LAN333" s="15"/>
      <c r="LAO333" s="15"/>
      <c r="LAP333" s="15"/>
      <c r="LAQ333" s="15"/>
      <c r="LAR333" s="15"/>
      <c r="LAS333" s="15"/>
      <c r="LAT333" s="15"/>
      <c r="LAU333" s="15"/>
      <c r="LAV333" s="15"/>
      <c r="LAW333" s="15"/>
      <c r="LAX333" s="15"/>
      <c r="LAY333" s="15"/>
      <c r="LAZ333" s="15"/>
      <c r="LBA333" s="15"/>
      <c r="LBB333" s="15"/>
      <c r="LBC333" s="15"/>
      <c r="LBD333" s="15"/>
      <c r="LBE333" s="15"/>
      <c r="LBF333" s="15"/>
      <c r="LBG333" s="15"/>
      <c r="LBH333" s="15"/>
      <c r="LBI333" s="15"/>
      <c r="LBJ333" s="15"/>
      <c r="LBK333" s="15"/>
      <c r="LBL333" s="15"/>
      <c r="LBM333" s="15"/>
      <c r="LBN333" s="15"/>
      <c r="LBO333" s="15"/>
      <c r="LBP333" s="15"/>
      <c r="LBQ333" s="15"/>
      <c r="LBR333" s="15"/>
      <c r="LBS333" s="15"/>
      <c r="LBT333" s="15"/>
      <c r="LBU333" s="15"/>
      <c r="LBV333" s="15"/>
      <c r="LBW333" s="15"/>
      <c r="LBX333" s="15"/>
      <c r="LBY333" s="15"/>
      <c r="LBZ333" s="15"/>
      <c r="LCA333" s="15"/>
      <c r="LCB333" s="15"/>
      <c r="LCC333" s="15"/>
      <c r="LCD333" s="15"/>
      <c r="LCE333" s="15"/>
      <c r="LCF333" s="15"/>
      <c r="LCG333" s="15"/>
      <c r="LCH333" s="15"/>
      <c r="LCI333" s="15"/>
      <c r="LCJ333" s="15"/>
      <c r="LCK333" s="15"/>
      <c r="LCL333" s="15"/>
      <c r="LCM333" s="15"/>
      <c r="LCN333" s="15"/>
      <c r="LCO333" s="15"/>
      <c r="LCP333" s="15"/>
      <c r="LCQ333" s="15"/>
      <c r="LCR333" s="15"/>
      <c r="LCS333" s="15"/>
      <c r="LCT333" s="15"/>
      <c r="LCU333" s="15"/>
      <c r="LCV333" s="15"/>
      <c r="LCW333" s="15"/>
      <c r="LCX333" s="15"/>
      <c r="LCY333" s="15"/>
      <c r="LCZ333" s="15"/>
      <c r="LDA333" s="15"/>
      <c r="LDB333" s="15"/>
      <c r="LDC333" s="15"/>
      <c r="LDD333" s="15"/>
      <c r="LDE333" s="15"/>
      <c r="LDF333" s="15"/>
      <c r="LDG333" s="15"/>
      <c r="LDH333" s="15"/>
      <c r="LDI333" s="15"/>
      <c r="LDJ333" s="15"/>
      <c r="LDK333" s="15"/>
      <c r="LDL333" s="15"/>
      <c r="LDM333" s="15"/>
      <c r="LDN333" s="15"/>
      <c r="LDO333" s="15"/>
      <c r="LDP333" s="15"/>
      <c r="LDQ333" s="15"/>
      <c r="LDR333" s="15"/>
      <c r="LDS333" s="15"/>
      <c r="LDT333" s="15"/>
      <c r="LDU333" s="15"/>
      <c r="LDV333" s="15"/>
      <c r="LDW333" s="15"/>
      <c r="LDX333" s="15"/>
      <c r="LDY333" s="15"/>
      <c r="LDZ333" s="15"/>
      <c r="LEA333" s="15"/>
      <c r="LEB333" s="15"/>
      <c r="LEC333" s="15"/>
      <c r="LED333" s="15"/>
      <c r="LEE333" s="15"/>
      <c r="LEF333" s="15"/>
      <c r="LEG333" s="15"/>
      <c r="LEH333" s="15"/>
      <c r="LEI333" s="15"/>
      <c r="LEJ333" s="15"/>
      <c r="LEK333" s="15"/>
      <c r="LEL333" s="15"/>
      <c r="LEM333" s="15"/>
      <c r="LEN333" s="15"/>
      <c r="LEO333" s="15"/>
      <c r="LEP333" s="15"/>
      <c r="LEQ333" s="15"/>
      <c r="LER333" s="15"/>
      <c r="LES333" s="15"/>
      <c r="LET333" s="15"/>
      <c r="LEU333" s="15"/>
      <c r="LEV333" s="15"/>
      <c r="LEW333" s="15"/>
      <c r="LEX333" s="15"/>
      <c r="LEY333" s="15"/>
      <c r="LEZ333" s="15"/>
      <c r="LFA333" s="15"/>
      <c r="LFB333" s="15"/>
      <c r="LFC333" s="15"/>
      <c r="LFD333" s="15"/>
      <c r="LFE333" s="15"/>
      <c r="LFF333" s="15"/>
      <c r="LFG333" s="15"/>
      <c r="LFH333" s="15"/>
      <c r="LFI333" s="15"/>
      <c r="LFJ333" s="15"/>
      <c r="LFK333" s="15"/>
      <c r="LFL333" s="15"/>
      <c r="LFM333" s="15"/>
      <c r="LFN333" s="15"/>
      <c r="LFO333" s="15"/>
      <c r="LFP333" s="15"/>
      <c r="LFQ333" s="15"/>
      <c r="LFR333" s="15"/>
      <c r="LFS333" s="15"/>
      <c r="LFT333" s="15"/>
      <c r="LFU333" s="15"/>
      <c r="LFV333" s="15"/>
      <c r="LFW333" s="15"/>
      <c r="LFX333" s="15"/>
      <c r="LFY333" s="15"/>
      <c r="LFZ333" s="15"/>
      <c r="LGA333" s="15"/>
      <c r="LGB333" s="15"/>
      <c r="LGC333" s="15"/>
      <c r="LGD333" s="15"/>
      <c r="LGE333" s="15"/>
      <c r="LGF333" s="15"/>
      <c r="LGG333" s="15"/>
      <c r="LGH333" s="15"/>
      <c r="LGI333" s="15"/>
      <c r="LGJ333" s="15"/>
      <c r="LGK333" s="15"/>
      <c r="LGL333" s="15"/>
      <c r="LGM333" s="15"/>
      <c r="LGN333" s="15"/>
      <c r="LGO333" s="15"/>
      <c r="LGP333" s="15"/>
      <c r="LGQ333" s="15"/>
      <c r="LGR333" s="15"/>
      <c r="LGS333" s="15"/>
      <c r="LGT333" s="15"/>
      <c r="LGU333" s="15"/>
      <c r="LGV333" s="15"/>
      <c r="LGW333" s="15"/>
      <c r="LGX333" s="15"/>
      <c r="LGY333" s="15"/>
      <c r="LGZ333" s="15"/>
      <c r="LHA333" s="15"/>
      <c r="LHB333" s="15"/>
      <c r="LHC333" s="15"/>
      <c r="LHD333" s="15"/>
      <c r="LHE333" s="15"/>
      <c r="LHF333" s="15"/>
      <c r="LHG333" s="15"/>
      <c r="LHH333" s="15"/>
      <c r="LHI333" s="15"/>
      <c r="LHJ333" s="15"/>
      <c r="LHK333" s="15"/>
      <c r="LHL333" s="15"/>
      <c r="LHM333" s="15"/>
      <c r="LHN333" s="15"/>
      <c r="LHO333" s="15"/>
      <c r="LHP333" s="15"/>
      <c r="LHQ333" s="15"/>
      <c r="LHR333" s="15"/>
      <c r="LHS333" s="15"/>
      <c r="LHT333" s="15"/>
      <c r="LHU333" s="15"/>
      <c r="LHV333" s="15"/>
      <c r="LHW333" s="15"/>
      <c r="LHX333" s="15"/>
      <c r="LHY333" s="15"/>
      <c r="LHZ333" s="15"/>
      <c r="LIA333" s="15"/>
      <c r="LIB333" s="15"/>
      <c r="LIC333" s="15"/>
      <c r="LID333" s="15"/>
      <c r="LIE333" s="15"/>
      <c r="LIF333" s="15"/>
      <c r="LIG333" s="15"/>
      <c r="LIH333" s="15"/>
      <c r="LII333" s="15"/>
      <c r="LIJ333" s="15"/>
      <c r="LIK333" s="15"/>
      <c r="LIL333" s="15"/>
      <c r="LIM333" s="15"/>
      <c r="LIN333" s="15"/>
      <c r="LIO333" s="15"/>
      <c r="LIP333" s="15"/>
      <c r="LIQ333" s="15"/>
      <c r="LIR333" s="15"/>
      <c r="LIS333" s="15"/>
      <c r="LIT333" s="15"/>
      <c r="LIU333" s="15"/>
      <c r="LIV333" s="15"/>
      <c r="LIW333" s="15"/>
      <c r="LIX333" s="15"/>
      <c r="LIY333" s="15"/>
      <c r="LIZ333" s="15"/>
      <c r="LJA333" s="15"/>
      <c r="LJB333" s="15"/>
      <c r="LJC333" s="15"/>
      <c r="LJD333" s="15"/>
      <c r="LJE333" s="15"/>
      <c r="LJF333" s="15"/>
      <c r="LJG333" s="15"/>
      <c r="LJH333" s="15"/>
      <c r="LJI333" s="15"/>
      <c r="LJJ333" s="15"/>
      <c r="LJK333" s="15"/>
      <c r="LJL333" s="15"/>
      <c r="LJM333" s="15"/>
      <c r="LJN333" s="15"/>
      <c r="LJO333" s="15"/>
      <c r="LJP333" s="15"/>
      <c r="LJQ333" s="15"/>
      <c r="LJR333" s="15"/>
      <c r="LJS333" s="15"/>
      <c r="LJT333" s="15"/>
      <c r="LJU333" s="15"/>
      <c r="LJV333" s="15"/>
      <c r="LJW333" s="15"/>
      <c r="LJX333" s="15"/>
      <c r="LJY333" s="15"/>
      <c r="LJZ333" s="15"/>
      <c r="LKA333" s="15"/>
      <c r="LKB333" s="15"/>
      <c r="LKC333" s="15"/>
      <c r="LKD333" s="15"/>
      <c r="LKE333" s="15"/>
      <c r="LKF333" s="15"/>
      <c r="LKG333" s="15"/>
      <c r="LKH333" s="15"/>
      <c r="LKI333" s="15"/>
      <c r="LKJ333" s="15"/>
      <c r="LKK333" s="15"/>
      <c r="LKL333" s="15"/>
      <c r="LKM333" s="15"/>
      <c r="LKN333" s="15"/>
      <c r="LKO333" s="15"/>
      <c r="LKP333" s="15"/>
      <c r="LKQ333" s="15"/>
      <c r="LKR333" s="15"/>
      <c r="LKS333" s="15"/>
      <c r="LKT333" s="15"/>
      <c r="LKU333" s="15"/>
      <c r="LKV333" s="15"/>
      <c r="LKW333" s="15"/>
      <c r="LKX333" s="15"/>
      <c r="LKY333" s="15"/>
      <c r="LKZ333" s="15"/>
      <c r="LLA333" s="15"/>
      <c r="LLB333" s="15"/>
      <c r="LLC333" s="15"/>
      <c r="LLD333" s="15"/>
      <c r="LLE333" s="15"/>
      <c r="LLF333" s="15"/>
      <c r="LLG333" s="15"/>
      <c r="LLH333" s="15"/>
      <c r="LLI333" s="15"/>
      <c r="LLJ333" s="15"/>
      <c r="LLK333" s="15"/>
      <c r="LLL333" s="15"/>
      <c r="LLM333" s="15"/>
      <c r="LLN333" s="15"/>
      <c r="LLO333" s="15"/>
      <c r="LLP333" s="15"/>
      <c r="LLQ333" s="15"/>
      <c r="LLR333" s="15"/>
      <c r="LLS333" s="15"/>
      <c r="LLT333" s="15"/>
      <c r="LLU333" s="15"/>
      <c r="LLV333" s="15"/>
      <c r="LLW333" s="15"/>
      <c r="LLX333" s="15"/>
      <c r="LLY333" s="15"/>
      <c r="LLZ333" s="15"/>
      <c r="LMA333" s="15"/>
      <c r="LMB333" s="15"/>
      <c r="LMC333" s="15"/>
      <c r="LMD333" s="15"/>
      <c r="LME333" s="15"/>
      <c r="LMF333" s="15"/>
      <c r="LMG333" s="15"/>
      <c r="LMH333" s="15"/>
      <c r="LMI333" s="15"/>
      <c r="LMJ333" s="15"/>
      <c r="LMK333" s="15"/>
      <c r="LML333" s="15"/>
      <c r="LMM333" s="15"/>
      <c r="LMN333" s="15"/>
      <c r="LMO333" s="15"/>
      <c r="LMP333" s="15"/>
      <c r="LMQ333" s="15"/>
      <c r="LMR333" s="15"/>
      <c r="LMS333" s="15"/>
      <c r="LMT333" s="15"/>
      <c r="LMU333" s="15"/>
      <c r="LMV333" s="15"/>
      <c r="LMW333" s="15"/>
      <c r="LMX333" s="15"/>
      <c r="LMY333" s="15"/>
      <c r="LMZ333" s="15"/>
      <c r="LNA333" s="15"/>
      <c r="LNB333" s="15"/>
      <c r="LNC333" s="15"/>
      <c r="LND333" s="15"/>
      <c r="LNE333" s="15"/>
      <c r="LNF333" s="15"/>
      <c r="LNG333" s="15"/>
      <c r="LNH333" s="15"/>
      <c r="LNI333" s="15"/>
      <c r="LNJ333" s="15"/>
      <c r="LNK333" s="15"/>
      <c r="LNL333" s="15"/>
      <c r="LNM333" s="15"/>
      <c r="LNN333" s="15"/>
      <c r="LNO333" s="15"/>
      <c r="LNP333" s="15"/>
      <c r="LNQ333" s="15"/>
      <c r="LNR333" s="15"/>
      <c r="LNS333" s="15"/>
      <c r="LNT333" s="15"/>
      <c r="LNU333" s="15"/>
      <c r="LNV333" s="15"/>
      <c r="LNW333" s="15"/>
      <c r="LNX333" s="15"/>
      <c r="LNY333" s="15"/>
      <c r="LNZ333" s="15"/>
      <c r="LOA333" s="15"/>
      <c r="LOB333" s="15"/>
      <c r="LOC333" s="15"/>
      <c r="LOD333" s="15"/>
      <c r="LOE333" s="15"/>
      <c r="LOF333" s="15"/>
      <c r="LOG333" s="15"/>
      <c r="LOH333" s="15"/>
      <c r="LOI333" s="15"/>
      <c r="LOJ333" s="15"/>
      <c r="LOK333" s="15"/>
      <c r="LOL333" s="15"/>
      <c r="LOM333" s="15"/>
      <c r="LON333" s="15"/>
      <c r="LOO333" s="15"/>
      <c r="LOP333" s="15"/>
      <c r="LOQ333" s="15"/>
      <c r="LOR333" s="15"/>
      <c r="LOS333" s="15"/>
      <c r="LOT333" s="15"/>
      <c r="LOU333" s="15"/>
      <c r="LOV333" s="15"/>
      <c r="LOW333" s="15"/>
      <c r="LOX333" s="15"/>
      <c r="LOY333" s="15"/>
      <c r="LOZ333" s="15"/>
      <c r="LPA333" s="15"/>
      <c r="LPB333" s="15"/>
      <c r="LPC333" s="15"/>
      <c r="LPD333" s="15"/>
      <c r="LPE333" s="15"/>
      <c r="LPF333" s="15"/>
      <c r="LPG333" s="15"/>
      <c r="LPH333" s="15"/>
      <c r="LPI333" s="15"/>
      <c r="LPJ333" s="15"/>
      <c r="LPK333" s="15"/>
      <c r="LPL333" s="15"/>
      <c r="LPM333" s="15"/>
      <c r="LPN333" s="15"/>
      <c r="LPO333" s="15"/>
      <c r="LPP333" s="15"/>
      <c r="LPQ333" s="15"/>
      <c r="LPR333" s="15"/>
      <c r="LPS333" s="15"/>
      <c r="LPT333" s="15"/>
      <c r="LPU333" s="15"/>
      <c r="LPV333" s="15"/>
      <c r="LPW333" s="15"/>
      <c r="LPX333" s="15"/>
      <c r="LPY333" s="15"/>
      <c r="LPZ333" s="15"/>
      <c r="LQA333" s="15"/>
      <c r="LQB333" s="15"/>
      <c r="LQC333" s="15"/>
      <c r="LQD333" s="15"/>
      <c r="LQE333" s="15"/>
      <c r="LQF333" s="15"/>
      <c r="LQG333" s="15"/>
      <c r="LQH333" s="15"/>
      <c r="LQI333" s="15"/>
      <c r="LQJ333" s="15"/>
      <c r="LQK333" s="15"/>
      <c r="LQL333" s="15"/>
      <c r="LQM333" s="15"/>
      <c r="LQN333" s="15"/>
      <c r="LQO333" s="15"/>
      <c r="LQP333" s="15"/>
      <c r="LQQ333" s="15"/>
      <c r="LQR333" s="15"/>
      <c r="LQS333" s="15"/>
      <c r="LQT333" s="15"/>
      <c r="LQU333" s="15"/>
      <c r="LQV333" s="15"/>
      <c r="LQW333" s="15"/>
      <c r="LQX333" s="15"/>
      <c r="LQY333" s="15"/>
      <c r="LQZ333" s="15"/>
      <c r="LRA333" s="15"/>
      <c r="LRB333" s="15"/>
      <c r="LRC333" s="15"/>
      <c r="LRD333" s="15"/>
      <c r="LRE333" s="15"/>
      <c r="LRF333" s="15"/>
      <c r="LRG333" s="15"/>
      <c r="LRH333" s="15"/>
      <c r="LRI333" s="15"/>
      <c r="LRJ333" s="15"/>
      <c r="LRK333" s="15"/>
      <c r="LRL333" s="15"/>
      <c r="LRM333" s="15"/>
      <c r="LRN333" s="15"/>
      <c r="LRO333" s="15"/>
      <c r="LRP333" s="15"/>
      <c r="LRQ333" s="15"/>
      <c r="LRR333" s="15"/>
      <c r="LRS333" s="15"/>
      <c r="LRT333" s="15"/>
      <c r="LRU333" s="15"/>
      <c r="LRV333" s="15"/>
      <c r="LRW333" s="15"/>
      <c r="LRX333" s="15"/>
      <c r="LRY333" s="15"/>
      <c r="LRZ333" s="15"/>
      <c r="LSA333" s="15"/>
      <c r="LSB333" s="15"/>
      <c r="LSC333" s="15"/>
      <c r="LSD333" s="15"/>
      <c r="LSE333" s="15"/>
      <c r="LSF333" s="15"/>
      <c r="LSG333" s="15"/>
      <c r="LSH333" s="15"/>
      <c r="LSI333" s="15"/>
      <c r="LSJ333" s="15"/>
      <c r="LSK333" s="15"/>
      <c r="LSL333" s="15"/>
      <c r="LSM333" s="15"/>
      <c r="LSN333" s="15"/>
      <c r="LSO333" s="15"/>
      <c r="LSP333" s="15"/>
      <c r="LSQ333" s="15"/>
      <c r="LSR333" s="15"/>
      <c r="LSS333" s="15"/>
      <c r="LST333" s="15"/>
      <c r="LSU333" s="15"/>
      <c r="LSV333" s="15"/>
      <c r="LSW333" s="15"/>
      <c r="LSX333" s="15"/>
      <c r="LSY333" s="15"/>
      <c r="LSZ333" s="15"/>
      <c r="LTA333" s="15"/>
      <c r="LTB333" s="15"/>
      <c r="LTC333" s="15"/>
      <c r="LTD333" s="15"/>
      <c r="LTE333" s="15"/>
      <c r="LTF333" s="15"/>
      <c r="LTG333" s="15"/>
      <c r="LTH333" s="15"/>
      <c r="LTI333" s="15"/>
      <c r="LTJ333" s="15"/>
      <c r="LTK333" s="15"/>
      <c r="LTL333" s="15"/>
      <c r="LTM333" s="15"/>
      <c r="LTN333" s="15"/>
      <c r="LTO333" s="15"/>
      <c r="LTP333" s="15"/>
      <c r="LTQ333" s="15"/>
      <c r="LTR333" s="15"/>
      <c r="LTS333" s="15"/>
      <c r="LTT333" s="15"/>
      <c r="LTU333" s="15"/>
      <c r="LTV333" s="15"/>
      <c r="LTW333" s="15"/>
      <c r="LTX333" s="15"/>
      <c r="LTY333" s="15"/>
      <c r="LTZ333" s="15"/>
      <c r="LUA333" s="15"/>
      <c r="LUB333" s="15"/>
      <c r="LUC333" s="15"/>
      <c r="LUD333" s="15"/>
      <c r="LUE333" s="15"/>
      <c r="LUF333" s="15"/>
      <c r="LUG333" s="15"/>
      <c r="LUH333" s="15"/>
      <c r="LUI333" s="15"/>
      <c r="LUJ333" s="15"/>
      <c r="LUK333" s="15"/>
      <c r="LUL333" s="15"/>
      <c r="LUM333" s="15"/>
      <c r="LUN333" s="15"/>
      <c r="LUO333" s="15"/>
      <c r="LUP333" s="15"/>
      <c r="LUQ333" s="15"/>
      <c r="LUR333" s="15"/>
      <c r="LUS333" s="15"/>
      <c r="LUT333" s="15"/>
      <c r="LUU333" s="15"/>
      <c r="LUV333" s="15"/>
      <c r="LUW333" s="15"/>
      <c r="LUX333" s="15"/>
      <c r="LUY333" s="15"/>
      <c r="LUZ333" s="15"/>
      <c r="LVA333" s="15"/>
      <c r="LVB333" s="15"/>
      <c r="LVC333" s="15"/>
      <c r="LVD333" s="15"/>
      <c r="LVE333" s="15"/>
      <c r="LVF333" s="15"/>
      <c r="LVG333" s="15"/>
      <c r="LVH333" s="15"/>
      <c r="LVI333" s="15"/>
      <c r="LVJ333" s="15"/>
      <c r="LVK333" s="15"/>
      <c r="LVL333" s="15"/>
      <c r="LVM333" s="15"/>
      <c r="LVN333" s="15"/>
      <c r="LVO333" s="15"/>
      <c r="LVP333" s="15"/>
      <c r="LVQ333" s="15"/>
      <c r="LVR333" s="15"/>
      <c r="LVS333" s="15"/>
      <c r="LVT333" s="15"/>
      <c r="LVU333" s="15"/>
      <c r="LVV333" s="15"/>
      <c r="LVW333" s="15"/>
      <c r="LVX333" s="15"/>
      <c r="LVY333" s="15"/>
      <c r="LVZ333" s="15"/>
      <c r="LWA333" s="15"/>
      <c r="LWB333" s="15"/>
      <c r="LWC333" s="15"/>
      <c r="LWD333" s="15"/>
      <c r="LWE333" s="15"/>
      <c r="LWF333" s="15"/>
      <c r="LWG333" s="15"/>
      <c r="LWH333" s="15"/>
      <c r="LWI333" s="15"/>
      <c r="LWJ333" s="15"/>
      <c r="LWK333" s="15"/>
      <c r="LWL333" s="15"/>
      <c r="LWM333" s="15"/>
      <c r="LWN333" s="15"/>
      <c r="LWO333" s="15"/>
      <c r="LWP333" s="15"/>
      <c r="LWQ333" s="15"/>
      <c r="LWR333" s="15"/>
      <c r="LWS333" s="15"/>
      <c r="LWT333" s="15"/>
      <c r="LWU333" s="15"/>
      <c r="LWV333" s="15"/>
      <c r="LWW333" s="15"/>
      <c r="LWX333" s="15"/>
      <c r="LWY333" s="15"/>
      <c r="LWZ333" s="15"/>
      <c r="LXA333" s="15"/>
      <c r="LXB333" s="15"/>
      <c r="LXC333" s="15"/>
      <c r="LXD333" s="15"/>
      <c r="LXE333" s="15"/>
      <c r="LXF333" s="15"/>
      <c r="LXG333" s="15"/>
      <c r="LXH333" s="15"/>
      <c r="LXI333" s="15"/>
      <c r="LXJ333" s="15"/>
      <c r="LXK333" s="15"/>
      <c r="LXL333" s="15"/>
      <c r="LXM333" s="15"/>
      <c r="LXN333" s="15"/>
      <c r="LXO333" s="15"/>
      <c r="LXP333" s="15"/>
      <c r="LXQ333" s="15"/>
      <c r="LXR333" s="15"/>
      <c r="LXS333" s="15"/>
      <c r="LXT333" s="15"/>
      <c r="LXU333" s="15"/>
      <c r="LXV333" s="15"/>
      <c r="LXW333" s="15"/>
      <c r="LXX333" s="15"/>
      <c r="LXY333" s="15"/>
      <c r="LXZ333" s="15"/>
      <c r="LYA333" s="15"/>
      <c r="LYB333" s="15"/>
      <c r="LYC333" s="15"/>
      <c r="LYD333" s="15"/>
      <c r="LYE333" s="15"/>
      <c r="LYF333" s="15"/>
      <c r="LYG333" s="15"/>
      <c r="LYH333" s="15"/>
      <c r="LYI333" s="15"/>
      <c r="LYJ333" s="15"/>
      <c r="LYK333" s="15"/>
      <c r="LYL333" s="15"/>
      <c r="LYM333" s="15"/>
      <c r="LYN333" s="15"/>
      <c r="LYO333" s="15"/>
      <c r="LYP333" s="15"/>
      <c r="LYQ333" s="15"/>
      <c r="LYR333" s="15"/>
      <c r="LYS333" s="15"/>
      <c r="LYT333" s="15"/>
      <c r="LYU333" s="15"/>
      <c r="LYV333" s="15"/>
      <c r="LYW333" s="15"/>
      <c r="LYX333" s="15"/>
      <c r="LYY333" s="15"/>
      <c r="LYZ333" s="15"/>
      <c r="LZA333" s="15"/>
      <c r="LZB333" s="15"/>
      <c r="LZC333" s="15"/>
      <c r="LZD333" s="15"/>
      <c r="LZE333" s="15"/>
      <c r="LZF333" s="15"/>
      <c r="LZG333" s="15"/>
      <c r="LZH333" s="15"/>
      <c r="LZI333" s="15"/>
      <c r="LZJ333" s="15"/>
      <c r="LZK333" s="15"/>
      <c r="LZL333" s="15"/>
      <c r="LZM333" s="15"/>
      <c r="LZN333" s="15"/>
      <c r="LZO333" s="15"/>
      <c r="LZP333" s="15"/>
      <c r="LZQ333" s="15"/>
      <c r="LZR333" s="15"/>
      <c r="LZS333" s="15"/>
      <c r="LZT333" s="15"/>
      <c r="LZU333" s="15"/>
      <c r="LZV333" s="15"/>
      <c r="LZW333" s="15"/>
      <c r="LZX333" s="15"/>
      <c r="LZY333" s="15"/>
      <c r="LZZ333" s="15"/>
      <c r="MAA333" s="15"/>
      <c r="MAB333" s="15"/>
      <c r="MAC333" s="15"/>
      <c r="MAD333" s="15"/>
      <c r="MAE333" s="15"/>
      <c r="MAF333" s="15"/>
      <c r="MAG333" s="15"/>
      <c r="MAH333" s="15"/>
      <c r="MAI333" s="15"/>
      <c r="MAJ333" s="15"/>
      <c r="MAK333" s="15"/>
      <c r="MAL333" s="15"/>
      <c r="MAM333" s="15"/>
      <c r="MAN333" s="15"/>
      <c r="MAO333" s="15"/>
      <c r="MAP333" s="15"/>
      <c r="MAQ333" s="15"/>
      <c r="MAR333" s="15"/>
      <c r="MAS333" s="15"/>
      <c r="MAT333" s="15"/>
      <c r="MAU333" s="15"/>
      <c r="MAV333" s="15"/>
      <c r="MAW333" s="15"/>
      <c r="MAX333" s="15"/>
      <c r="MAY333" s="15"/>
      <c r="MAZ333" s="15"/>
      <c r="MBA333" s="15"/>
      <c r="MBB333" s="15"/>
      <c r="MBC333" s="15"/>
      <c r="MBD333" s="15"/>
      <c r="MBE333" s="15"/>
      <c r="MBF333" s="15"/>
      <c r="MBG333" s="15"/>
      <c r="MBH333" s="15"/>
      <c r="MBI333" s="15"/>
      <c r="MBJ333" s="15"/>
      <c r="MBK333" s="15"/>
      <c r="MBL333" s="15"/>
      <c r="MBM333" s="15"/>
      <c r="MBN333" s="15"/>
      <c r="MBO333" s="15"/>
      <c r="MBP333" s="15"/>
      <c r="MBQ333" s="15"/>
      <c r="MBR333" s="15"/>
      <c r="MBS333" s="15"/>
      <c r="MBT333" s="15"/>
      <c r="MBU333" s="15"/>
      <c r="MBV333" s="15"/>
      <c r="MBW333" s="15"/>
      <c r="MBX333" s="15"/>
      <c r="MBY333" s="15"/>
      <c r="MBZ333" s="15"/>
      <c r="MCA333" s="15"/>
      <c r="MCB333" s="15"/>
      <c r="MCC333" s="15"/>
      <c r="MCD333" s="15"/>
      <c r="MCE333" s="15"/>
      <c r="MCF333" s="15"/>
      <c r="MCG333" s="15"/>
      <c r="MCH333" s="15"/>
      <c r="MCI333" s="15"/>
      <c r="MCJ333" s="15"/>
      <c r="MCK333" s="15"/>
      <c r="MCL333" s="15"/>
      <c r="MCM333" s="15"/>
      <c r="MCN333" s="15"/>
      <c r="MCO333" s="15"/>
      <c r="MCP333" s="15"/>
      <c r="MCQ333" s="15"/>
      <c r="MCR333" s="15"/>
      <c r="MCS333" s="15"/>
      <c r="MCT333" s="15"/>
      <c r="MCU333" s="15"/>
      <c r="MCV333" s="15"/>
      <c r="MCW333" s="15"/>
      <c r="MCX333" s="15"/>
      <c r="MCY333" s="15"/>
      <c r="MCZ333" s="15"/>
      <c r="MDA333" s="15"/>
      <c r="MDB333" s="15"/>
      <c r="MDC333" s="15"/>
      <c r="MDD333" s="15"/>
      <c r="MDE333" s="15"/>
      <c r="MDF333" s="15"/>
      <c r="MDG333" s="15"/>
      <c r="MDH333" s="15"/>
      <c r="MDI333" s="15"/>
      <c r="MDJ333" s="15"/>
      <c r="MDK333" s="15"/>
      <c r="MDL333" s="15"/>
      <c r="MDM333" s="15"/>
      <c r="MDN333" s="15"/>
      <c r="MDO333" s="15"/>
      <c r="MDP333" s="15"/>
      <c r="MDQ333" s="15"/>
      <c r="MDR333" s="15"/>
      <c r="MDS333" s="15"/>
      <c r="MDT333" s="15"/>
      <c r="MDU333" s="15"/>
      <c r="MDV333" s="15"/>
      <c r="MDW333" s="15"/>
      <c r="MDX333" s="15"/>
      <c r="MDY333" s="15"/>
      <c r="MDZ333" s="15"/>
      <c r="MEA333" s="15"/>
      <c r="MEB333" s="15"/>
      <c r="MEC333" s="15"/>
      <c r="MED333" s="15"/>
      <c r="MEE333" s="15"/>
      <c r="MEF333" s="15"/>
      <c r="MEG333" s="15"/>
      <c r="MEH333" s="15"/>
      <c r="MEI333" s="15"/>
      <c r="MEJ333" s="15"/>
      <c r="MEK333" s="15"/>
      <c r="MEL333" s="15"/>
      <c r="MEM333" s="15"/>
      <c r="MEN333" s="15"/>
      <c r="MEO333" s="15"/>
      <c r="MEP333" s="15"/>
      <c r="MEQ333" s="15"/>
      <c r="MER333" s="15"/>
      <c r="MES333" s="15"/>
      <c r="MET333" s="15"/>
      <c r="MEU333" s="15"/>
      <c r="MEV333" s="15"/>
      <c r="MEW333" s="15"/>
      <c r="MEX333" s="15"/>
      <c r="MEY333" s="15"/>
      <c r="MEZ333" s="15"/>
      <c r="MFA333" s="15"/>
      <c r="MFB333" s="15"/>
      <c r="MFC333" s="15"/>
      <c r="MFD333" s="15"/>
      <c r="MFE333" s="15"/>
      <c r="MFF333" s="15"/>
      <c r="MFG333" s="15"/>
      <c r="MFH333" s="15"/>
      <c r="MFI333" s="15"/>
      <c r="MFJ333" s="15"/>
      <c r="MFK333" s="15"/>
      <c r="MFL333" s="15"/>
      <c r="MFM333" s="15"/>
      <c r="MFN333" s="15"/>
      <c r="MFO333" s="15"/>
      <c r="MFP333" s="15"/>
      <c r="MFQ333" s="15"/>
      <c r="MFR333" s="15"/>
      <c r="MFS333" s="15"/>
      <c r="MFT333" s="15"/>
      <c r="MFU333" s="15"/>
      <c r="MFV333" s="15"/>
      <c r="MFW333" s="15"/>
      <c r="MFX333" s="15"/>
      <c r="MFY333" s="15"/>
      <c r="MFZ333" s="15"/>
      <c r="MGA333" s="15"/>
      <c r="MGB333" s="15"/>
      <c r="MGC333" s="15"/>
      <c r="MGD333" s="15"/>
      <c r="MGE333" s="15"/>
      <c r="MGF333" s="15"/>
      <c r="MGG333" s="15"/>
      <c r="MGH333" s="15"/>
      <c r="MGI333" s="15"/>
      <c r="MGJ333" s="15"/>
      <c r="MGK333" s="15"/>
      <c r="MGL333" s="15"/>
      <c r="MGM333" s="15"/>
      <c r="MGN333" s="15"/>
      <c r="MGO333" s="15"/>
      <c r="MGP333" s="15"/>
      <c r="MGQ333" s="15"/>
      <c r="MGR333" s="15"/>
      <c r="MGS333" s="15"/>
      <c r="MGT333" s="15"/>
      <c r="MGU333" s="15"/>
      <c r="MGV333" s="15"/>
      <c r="MGW333" s="15"/>
      <c r="MGX333" s="15"/>
      <c r="MGY333" s="15"/>
      <c r="MGZ333" s="15"/>
      <c r="MHA333" s="15"/>
      <c r="MHB333" s="15"/>
      <c r="MHC333" s="15"/>
      <c r="MHD333" s="15"/>
      <c r="MHE333" s="15"/>
      <c r="MHF333" s="15"/>
      <c r="MHG333" s="15"/>
      <c r="MHH333" s="15"/>
      <c r="MHI333" s="15"/>
      <c r="MHJ333" s="15"/>
      <c r="MHK333" s="15"/>
      <c r="MHL333" s="15"/>
      <c r="MHM333" s="15"/>
      <c r="MHN333" s="15"/>
      <c r="MHO333" s="15"/>
      <c r="MHP333" s="15"/>
      <c r="MHQ333" s="15"/>
      <c r="MHR333" s="15"/>
      <c r="MHS333" s="15"/>
      <c r="MHT333" s="15"/>
      <c r="MHU333" s="15"/>
      <c r="MHV333" s="15"/>
      <c r="MHW333" s="15"/>
      <c r="MHX333" s="15"/>
      <c r="MHY333" s="15"/>
      <c r="MHZ333" s="15"/>
      <c r="MIA333" s="15"/>
      <c r="MIB333" s="15"/>
      <c r="MIC333" s="15"/>
      <c r="MID333" s="15"/>
      <c r="MIE333" s="15"/>
      <c r="MIF333" s="15"/>
      <c r="MIG333" s="15"/>
      <c r="MIH333" s="15"/>
      <c r="MII333" s="15"/>
      <c r="MIJ333" s="15"/>
      <c r="MIK333" s="15"/>
      <c r="MIL333" s="15"/>
      <c r="MIM333" s="15"/>
      <c r="MIN333" s="15"/>
      <c r="MIO333" s="15"/>
      <c r="MIP333" s="15"/>
      <c r="MIQ333" s="15"/>
      <c r="MIR333" s="15"/>
      <c r="MIS333" s="15"/>
      <c r="MIT333" s="15"/>
      <c r="MIU333" s="15"/>
      <c r="MIV333" s="15"/>
      <c r="MIW333" s="15"/>
      <c r="MIX333" s="15"/>
      <c r="MIY333" s="15"/>
      <c r="MIZ333" s="15"/>
      <c r="MJA333" s="15"/>
      <c r="MJB333" s="15"/>
      <c r="MJC333" s="15"/>
      <c r="MJD333" s="15"/>
      <c r="MJE333" s="15"/>
      <c r="MJF333" s="15"/>
      <c r="MJG333" s="15"/>
      <c r="MJH333" s="15"/>
      <c r="MJI333" s="15"/>
      <c r="MJJ333" s="15"/>
      <c r="MJK333" s="15"/>
      <c r="MJL333" s="15"/>
      <c r="MJM333" s="15"/>
      <c r="MJN333" s="15"/>
      <c r="MJO333" s="15"/>
      <c r="MJP333" s="15"/>
      <c r="MJQ333" s="15"/>
      <c r="MJR333" s="15"/>
      <c r="MJS333" s="15"/>
      <c r="MJT333" s="15"/>
      <c r="MJU333" s="15"/>
      <c r="MJV333" s="15"/>
      <c r="MJW333" s="15"/>
      <c r="MJX333" s="15"/>
      <c r="MJY333" s="15"/>
      <c r="MJZ333" s="15"/>
      <c r="MKA333" s="15"/>
      <c r="MKB333" s="15"/>
      <c r="MKC333" s="15"/>
      <c r="MKD333" s="15"/>
      <c r="MKE333" s="15"/>
      <c r="MKF333" s="15"/>
      <c r="MKG333" s="15"/>
      <c r="MKH333" s="15"/>
      <c r="MKI333" s="15"/>
      <c r="MKJ333" s="15"/>
      <c r="MKK333" s="15"/>
      <c r="MKL333" s="15"/>
      <c r="MKM333" s="15"/>
      <c r="MKN333" s="15"/>
      <c r="MKO333" s="15"/>
      <c r="MKP333" s="15"/>
      <c r="MKQ333" s="15"/>
      <c r="MKR333" s="15"/>
      <c r="MKS333" s="15"/>
      <c r="MKT333" s="15"/>
      <c r="MKU333" s="15"/>
      <c r="MKV333" s="15"/>
      <c r="MKW333" s="15"/>
      <c r="MKX333" s="15"/>
      <c r="MKY333" s="15"/>
      <c r="MKZ333" s="15"/>
      <c r="MLA333" s="15"/>
      <c r="MLB333" s="15"/>
      <c r="MLC333" s="15"/>
      <c r="MLD333" s="15"/>
      <c r="MLE333" s="15"/>
      <c r="MLF333" s="15"/>
      <c r="MLG333" s="15"/>
      <c r="MLH333" s="15"/>
      <c r="MLI333" s="15"/>
      <c r="MLJ333" s="15"/>
      <c r="MLK333" s="15"/>
      <c r="MLL333" s="15"/>
      <c r="MLM333" s="15"/>
      <c r="MLN333" s="15"/>
      <c r="MLO333" s="15"/>
      <c r="MLP333" s="15"/>
      <c r="MLQ333" s="15"/>
      <c r="MLR333" s="15"/>
      <c r="MLS333" s="15"/>
      <c r="MLT333" s="15"/>
      <c r="MLU333" s="15"/>
      <c r="MLV333" s="15"/>
      <c r="MLW333" s="15"/>
      <c r="MLX333" s="15"/>
      <c r="MLY333" s="15"/>
      <c r="MLZ333" s="15"/>
      <c r="MMA333" s="15"/>
      <c r="MMB333" s="15"/>
      <c r="MMC333" s="15"/>
      <c r="MMD333" s="15"/>
      <c r="MME333" s="15"/>
      <c r="MMF333" s="15"/>
      <c r="MMG333" s="15"/>
      <c r="MMH333" s="15"/>
      <c r="MMI333" s="15"/>
      <c r="MMJ333" s="15"/>
      <c r="MMK333" s="15"/>
      <c r="MML333" s="15"/>
      <c r="MMM333" s="15"/>
      <c r="MMN333" s="15"/>
      <c r="MMO333" s="15"/>
      <c r="MMP333" s="15"/>
      <c r="MMQ333" s="15"/>
      <c r="MMR333" s="15"/>
      <c r="MMS333" s="15"/>
      <c r="MMT333" s="15"/>
      <c r="MMU333" s="15"/>
      <c r="MMV333" s="15"/>
      <c r="MMW333" s="15"/>
      <c r="MMX333" s="15"/>
      <c r="MMY333" s="15"/>
      <c r="MMZ333" s="15"/>
      <c r="MNA333" s="15"/>
      <c r="MNB333" s="15"/>
      <c r="MNC333" s="15"/>
      <c r="MND333" s="15"/>
      <c r="MNE333" s="15"/>
      <c r="MNF333" s="15"/>
      <c r="MNG333" s="15"/>
      <c r="MNH333" s="15"/>
      <c r="MNI333" s="15"/>
      <c r="MNJ333" s="15"/>
      <c r="MNK333" s="15"/>
      <c r="MNL333" s="15"/>
      <c r="MNM333" s="15"/>
      <c r="MNN333" s="15"/>
      <c r="MNO333" s="15"/>
      <c r="MNP333" s="15"/>
      <c r="MNQ333" s="15"/>
      <c r="MNR333" s="15"/>
      <c r="MNS333" s="15"/>
      <c r="MNT333" s="15"/>
      <c r="MNU333" s="15"/>
      <c r="MNV333" s="15"/>
      <c r="MNW333" s="15"/>
      <c r="MNX333" s="15"/>
      <c r="MNY333" s="15"/>
      <c r="MNZ333" s="15"/>
      <c r="MOA333" s="15"/>
      <c r="MOB333" s="15"/>
      <c r="MOC333" s="15"/>
      <c r="MOD333" s="15"/>
      <c r="MOE333" s="15"/>
      <c r="MOF333" s="15"/>
      <c r="MOG333" s="15"/>
      <c r="MOH333" s="15"/>
      <c r="MOI333" s="15"/>
      <c r="MOJ333" s="15"/>
      <c r="MOK333" s="15"/>
      <c r="MOL333" s="15"/>
      <c r="MOM333" s="15"/>
      <c r="MON333" s="15"/>
      <c r="MOO333" s="15"/>
      <c r="MOP333" s="15"/>
      <c r="MOQ333" s="15"/>
      <c r="MOR333" s="15"/>
      <c r="MOS333" s="15"/>
      <c r="MOT333" s="15"/>
      <c r="MOU333" s="15"/>
      <c r="MOV333" s="15"/>
      <c r="MOW333" s="15"/>
      <c r="MOX333" s="15"/>
      <c r="MOY333" s="15"/>
      <c r="MOZ333" s="15"/>
      <c r="MPA333" s="15"/>
      <c r="MPB333" s="15"/>
      <c r="MPC333" s="15"/>
      <c r="MPD333" s="15"/>
      <c r="MPE333" s="15"/>
      <c r="MPF333" s="15"/>
      <c r="MPG333" s="15"/>
      <c r="MPH333" s="15"/>
      <c r="MPI333" s="15"/>
      <c r="MPJ333" s="15"/>
      <c r="MPK333" s="15"/>
      <c r="MPL333" s="15"/>
      <c r="MPM333" s="15"/>
      <c r="MPN333" s="15"/>
      <c r="MPO333" s="15"/>
      <c r="MPP333" s="15"/>
      <c r="MPQ333" s="15"/>
      <c r="MPR333" s="15"/>
      <c r="MPS333" s="15"/>
      <c r="MPT333" s="15"/>
      <c r="MPU333" s="15"/>
      <c r="MPV333" s="15"/>
      <c r="MPW333" s="15"/>
      <c r="MPX333" s="15"/>
      <c r="MPY333" s="15"/>
      <c r="MPZ333" s="15"/>
      <c r="MQA333" s="15"/>
      <c r="MQB333" s="15"/>
      <c r="MQC333" s="15"/>
      <c r="MQD333" s="15"/>
      <c r="MQE333" s="15"/>
      <c r="MQF333" s="15"/>
      <c r="MQG333" s="15"/>
      <c r="MQH333" s="15"/>
      <c r="MQI333" s="15"/>
      <c r="MQJ333" s="15"/>
      <c r="MQK333" s="15"/>
      <c r="MQL333" s="15"/>
      <c r="MQM333" s="15"/>
      <c r="MQN333" s="15"/>
      <c r="MQO333" s="15"/>
      <c r="MQP333" s="15"/>
      <c r="MQQ333" s="15"/>
      <c r="MQR333" s="15"/>
      <c r="MQS333" s="15"/>
      <c r="MQT333" s="15"/>
      <c r="MQU333" s="15"/>
      <c r="MQV333" s="15"/>
      <c r="MQW333" s="15"/>
      <c r="MQX333" s="15"/>
      <c r="MQY333" s="15"/>
      <c r="MQZ333" s="15"/>
      <c r="MRA333" s="15"/>
      <c r="MRB333" s="15"/>
      <c r="MRC333" s="15"/>
      <c r="MRD333" s="15"/>
      <c r="MRE333" s="15"/>
      <c r="MRF333" s="15"/>
      <c r="MRG333" s="15"/>
      <c r="MRH333" s="15"/>
      <c r="MRI333" s="15"/>
      <c r="MRJ333" s="15"/>
      <c r="MRK333" s="15"/>
      <c r="MRL333" s="15"/>
      <c r="MRM333" s="15"/>
      <c r="MRN333" s="15"/>
      <c r="MRO333" s="15"/>
      <c r="MRP333" s="15"/>
      <c r="MRQ333" s="15"/>
      <c r="MRR333" s="15"/>
      <c r="MRS333" s="15"/>
      <c r="MRT333" s="15"/>
      <c r="MRU333" s="15"/>
      <c r="MRV333" s="15"/>
      <c r="MRW333" s="15"/>
      <c r="MRX333" s="15"/>
      <c r="MRY333" s="15"/>
      <c r="MRZ333" s="15"/>
      <c r="MSA333" s="15"/>
      <c r="MSB333" s="15"/>
      <c r="MSC333" s="15"/>
      <c r="MSD333" s="15"/>
      <c r="MSE333" s="15"/>
      <c r="MSF333" s="15"/>
      <c r="MSG333" s="15"/>
      <c r="MSH333" s="15"/>
      <c r="MSI333" s="15"/>
      <c r="MSJ333" s="15"/>
      <c r="MSK333" s="15"/>
      <c r="MSL333" s="15"/>
      <c r="MSM333" s="15"/>
      <c r="MSN333" s="15"/>
      <c r="MSO333" s="15"/>
      <c r="MSP333" s="15"/>
      <c r="MSQ333" s="15"/>
      <c r="MSR333" s="15"/>
      <c r="MSS333" s="15"/>
      <c r="MST333" s="15"/>
      <c r="MSU333" s="15"/>
      <c r="MSV333" s="15"/>
      <c r="MSW333" s="15"/>
      <c r="MSX333" s="15"/>
      <c r="MSY333" s="15"/>
      <c r="MSZ333" s="15"/>
      <c r="MTA333" s="15"/>
      <c r="MTB333" s="15"/>
      <c r="MTC333" s="15"/>
      <c r="MTD333" s="15"/>
      <c r="MTE333" s="15"/>
      <c r="MTF333" s="15"/>
      <c r="MTG333" s="15"/>
      <c r="MTH333" s="15"/>
      <c r="MTI333" s="15"/>
      <c r="MTJ333" s="15"/>
      <c r="MTK333" s="15"/>
      <c r="MTL333" s="15"/>
      <c r="MTM333" s="15"/>
      <c r="MTN333" s="15"/>
      <c r="MTO333" s="15"/>
      <c r="MTP333" s="15"/>
      <c r="MTQ333" s="15"/>
      <c r="MTR333" s="15"/>
      <c r="MTS333" s="15"/>
      <c r="MTT333" s="15"/>
      <c r="MTU333" s="15"/>
      <c r="MTV333" s="15"/>
      <c r="MTW333" s="15"/>
      <c r="MTX333" s="15"/>
      <c r="MTY333" s="15"/>
      <c r="MTZ333" s="15"/>
      <c r="MUA333" s="15"/>
      <c r="MUB333" s="15"/>
      <c r="MUC333" s="15"/>
      <c r="MUD333" s="15"/>
      <c r="MUE333" s="15"/>
      <c r="MUF333" s="15"/>
      <c r="MUG333" s="15"/>
      <c r="MUH333" s="15"/>
      <c r="MUI333" s="15"/>
      <c r="MUJ333" s="15"/>
      <c r="MUK333" s="15"/>
      <c r="MUL333" s="15"/>
      <c r="MUM333" s="15"/>
      <c r="MUN333" s="15"/>
      <c r="MUO333" s="15"/>
      <c r="MUP333" s="15"/>
      <c r="MUQ333" s="15"/>
      <c r="MUR333" s="15"/>
      <c r="MUS333" s="15"/>
      <c r="MUT333" s="15"/>
      <c r="MUU333" s="15"/>
      <c r="MUV333" s="15"/>
      <c r="MUW333" s="15"/>
      <c r="MUX333" s="15"/>
      <c r="MUY333" s="15"/>
      <c r="MUZ333" s="15"/>
      <c r="MVA333" s="15"/>
      <c r="MVB333" s="15"/>
      <c r="MVC333" s="15"/>
      <c r="MVD333" s="15"/>
      <c r="MVE333" s="15"/>
      <c r="MVF333" s="15"/>
      <c r="MVG333" s="15"/>
      <c r="MVH333" s="15"/>
      <c r="MVI333" s="15"/>
      <c r="MVJ333" s="15"/>
      <c r="MVK333" s="15"/>
      <c r="MVL333" s="15"/>
      <c r="MVM333" s="15"/>
      <c r="MVN333" s="15"/>
      <c r="MVO333" s="15"/>
      <c r="MVP333" s="15"/>
      <c r="MVQ333" s="15"/>
      <c r="MVR333" s="15"/>
      <c r="MVS333" s="15"/>
      <c r="MVT333" s="15"/>
      <c r="MVU333" s="15"/>
      <c r="MVV333" s="15"/>
      <c r="MVW333" s="15"/>
      <c r="MVX333" s="15"/>
      <c r="MVY333" s="15"/>
      <c r="MVZ333" s="15"/>
      <c r="MWA333" s="15"/>
      <c r="MWB333" s="15"/>
      <c r="MWC333" s="15"/>
      <c r="MWD333" s="15"/>
      <c r="MWE333" s="15"/>
      <c r="MWF333" s="15"/>
      <c r="MWG333" s="15"/>
      <c r="MWH333" s="15"/>
      <c r="MWI333" s="15"/>
      <c r="MWJ333" s="15"/>
      <c r="MWK333" s="15"/>
      <c r="MWL333" s="15"/>
      <c r="MWM333" s="15"/>
      <c r="MWN333" s="15"/>
      <c r="MWO333" s="15"/>
      <c r="MWP333" s="15"/>
      <c r="MWQ333" s="15"/>
      <c r="MWR333" s="15"/>
      <c r="MWS333" s="15"/>
      <c r="MWT333" s="15"/>
      <c r="MWU333" s="15"/>
      <c r="MWV333" s="15"/>
      <c r="MWW333" s="15"/>
      <c r="MWX333" s="15"/>
      <c r="MWY333" s="15"/>
      <c r="MWZ333" s="15"/>
      <c r="MXA333" s="15"/>
      <c r="MXB333" s="15"/>
      <c r="MXC333" s="15"/>
      <c r="MXD333" s="15"/>
      <c r="MXE333" s="15"/>
      <c r="MXF333" s="15"/>
      <c r="MXG333" s="15"/>
      <c r="MXH333" s="15"/>
      <c r="MXI333" s="15"/>
      <c r="MXJ333" s="15"/>
      <c r="MXK333" s="15"/>
      <c r="MXL333" s="15"/>
      <c r="MXM333" s="15"/>
      <c r="MXN333" s="15"/>
      <c r="MXO333" s="15"/>
      <c r="MXP333" s="15"/>
      <c r="MXQ333" s="15"/>
      <c r="MXR333" s="15"/>
      <c r="MXS333" s="15"/>
      <c r="MXT333" s="15"/>
      <c r="MXU333" s="15"/>
      <c r="MXV333" s="15"/>
      <c r="MXW333" s="15"/>
      <c r="MXX333" s="15"/>
      <c r="MXY333" s="15"/>
      <c r="MXZ333" s="15"/>
      <c r="MYA333" s="15"/>
      <c r="MYB333" s="15"/>
      <c r="MYC333" s="15"/>
      <c r="MYD333" s="15"/>
      <c r="MYE333" s="15"/>
      <c r="MYF333" s="15"/>
      <c r="MYG333" s="15"/>
      <c r="MYH333" s="15"/>
      <c r="MYI333" s="15"/>
      <c r="MYJ333" s="15"/>
      <c r="MYK333" s="15"/>
      <c r="MYL333" s="15"/>
      <c r="MYM333" s="15"/>
      <c r="MYN333" s="15"/>
      <c r="MYO333" s="15"/>
      <c r="MYP333" s="15"/>
      <c r="MYQ333" s="15"/>
      <c r="MYR333" s="15"/>
      <c r="MYS333" s="15"/>
      <c r="MYT333" s="15"/>
      <c r="MYU333" s="15"/>
      <c r="MYV333" s="15"/>
      <c r="MYW333" s="15"/>
      <c r="MYX333" s="15"/>
      <c r="MYY333" s="15"/>
      <c r="MYZ333" s="15"/>
      <c r="MZA333" s="15"/>
      <c r="MZB333" s="15"/>
      <c r="MZC333" s="15"/>
      <c r="MZD333" s="15"/>
      <c r="MZE333" s="15"/>
      <c r="MZF333" s="15"/>
      <c r="MZG333" s="15"/>
      <c r="MZH333" s="15"/>
      <c r="MZI333" s="15"/>
      <c r="MZJ333" s="15"/>
      <c r="MZK333" s="15"/>
      <c r="MZL333" s="15"/>
      <c r="MZM333" s="15"/>
      <c r="MZN333" s="15"/>
      <c r="MZO333" s="15"/>
      <c r="MZP333" s="15"/>
      <c r="MZQ333" s="15"/>
      <c r="MZR333" s="15"/>
      <c r="MZS333" s="15"/>
      <c r="MZT333" s="15"/>
      <c r="MZU333" s="15"/>
      <c r="MZV333" s="15"/>
      <c r="MZW333" s="15"/>
      <c r="MZX333" s="15"/>
      <c r="MZY333" s="15"/>
      <c r="MZZ333" s="15"/>
      <c r="NAA333" s="15"/>
      <c r="NAB333" s="15"/>
      <c r="NAC333" s="15"/>
      <c r="NAD333" s="15"/>
      <c r="NAE333" s="15"/>
      <c r="NAF333" s="15"/>
      <c r="NAG333" s="15"/>
      <c r="NAH333" s="15"/>
      <c r="NAI333" s="15"/>
      <c r="NAJ333" s="15"/>
      <c r="NAK333" s="15"/>
      <c r="NAL333" s="15"/>
      <c r="NAM333" s="15"/>
      <c r="NAN333" s="15"/>
      <c r="NAO333" s="15"/>
      <c r="NAP333" s="15"/>
      <c r="NAQ333" s="15"/>
      <c r="NAR333" s="15"/>
      <c r="NAS333" s="15"/>
      <c r="NAT333" s="15"/>
      <c r="NAU333" s="15"/>
      <c r="NAV333" s="15"/>
      <c r="NAW333" s="15"/>
      <c r="NAX333" s="15"/>
      <c r="NAY333" s="15"/>
      <c r="NAZ333" s="15"/>
      <c r="NBA333" s="15"/>
      <c r="NBB333" s="15"/>
      <c r="NBC333" s="15"/>
      <c r="NBD333" s="15"/>
      <c r="NBE333" s="15"/>
      <c r="NBF333" s="15"/>
      <c r="NBG333" s="15"/>
      <c r="NBH333" s="15"/>
      <c r="NBI333" s="15"/>
      <c r="NBJ333" s="15"/>
      <c r="NBK333" s="15"/>
      <c r="NBL333" s="15"/>
      <c r="NBM333" s="15"/>
      <c r="NBN333" s="15"/>
      <c r="NBO333" s="15"/>
      <c r="NBP333" s="15"/>
      <c r="NBQ333" s="15"/>
      <c r="NBR333" s="15"/>
      <c r="NBS333" s="15"/>
      <c r="NBT333" s="15"/>
      <c r="NBU333" s="15"/>
      <c r="NBV333" s="15"/>
      <c r="NBW333" s="15"/>
      <c r="NBX333" s="15"/>
      <c r="NBY333" s="15"/>
      <c r="NBZ333" s="15"/>
      <c r="NCA333" s="15"/>
      <c r="NCB333" s="15"/>
      <c r="NCC333" s="15"/>
      <c r="NCD333" s="15"/>
      <c r="NCE333" s="15"/>
      <c r="NCF333" s="15"/>
      <c r="NCG333" s="15"/>
      <c r="NCH333" s="15"/>
      <c r="NCI333" s="15"/>
      <c r="NCJ333" s="15"/>
      <c r="NCK333" s="15"/>
      <c r="NCL333" s="15"/>
      <c r="NCM333" s="15"/>
      <c r="NCN333" s="15"/>
      <c r="NCO333" s="15"/>
      <c r="NCP333" s="15"/>
      <c r="NCQ333" s="15"/>
      <c r="NCR333" s="15"/>
      <c r="NCS333" s="15"/>
      <c r="NCT333" s="15"/>
      <c r="NCU333" s="15"/>
      <c r="NCV333" s="15"/>
      <c r="NCW333" s="15"/>
      <c r="NCX333" s="15"/>
      <c r="NCY333" s="15"/>
      <c r="NCZ333" s="15"/>
      <c r="NDA333" s="15"/>
      <c r="NDB333" s="15"/>
      <c r="NDC333" s="15"/>
      <c r="NDD333" s="15"/>
      <c r="NDE333" s="15"/>
      <c r="NDF333" s="15"/>
      <c r="NDG333" s="15"/>
      <c r="NDH333" s="15"/>
      <c r="NDI333" s="15"/>
      <c r="NDJ333" s="15"/>
      <c r="NDK333" s="15"/>
      <c r="NDL333" s="15"/>
      <c r="NDM333" s="15"/>
      <c r="NDN333" s="15"/>
      <c r="NDO333" s="15"/>
      <c r="NDP333" s="15"/>
      <c r="NDQ333" s="15"/>
      <c r="NDR333" s="15"/>
      <c r="NDS333" s="15"/>
      <c r="NDT333" s="15"/>
      <c r="NDU333" s="15"/>
      <c r="NDV333" s="15"/>
      <c r="NDW333" s="15"/>
      <c r="NDX333" s="15"/>
      <c r="NDY333" s="15"/>
      <c r="NDZ333" s="15"/>
      <c r="NEA333" s="15"/>
      <c r="NEB333" s="15"/>
      <c r="NEC333" s="15"/>
      <c r="NED333" s="15"/>
      <c r="NEE333" s="15"/>
      <c r="NEF333" s="15"/>
      <c r="NEG333" s="15"/>
      <c r="NEH333" s="15"/>
      <c r="NEI333" s="15"/>
      <c r="NEJ333" s="15"/>
      <c r="NEK333" s="15"/>
      <c r="NEL333" s="15"/>
      <c r="NEM333" s="15"/>
      <c r="NEN333" s="15"/>
      <c r="NEO333" s="15"/>
      <c r="NEP333" s="15"/>
      <c r="NEQ333" s="15"/>
      <c r="NER333" s="15"/>
      <c r="NES333" s="15"/>
      <c r="NET333" s="15"/>
      <c r="NEU333" s="15"/>
      <c r="NEV333" s="15"/>
      <c r="NEW333" s="15"/>
      <c r="NEX333" s="15"/>
      <c r="NEY333" s="15"/>
      <c r="NEZ333" s="15"/>
      <c r="NFA333" s="15"/>
      <c r="NFB333" s="15"/>
      <c r="NFC333" s="15"/>
      <c r="NFD333" s="15"/>
      <c r="NFE333" s="15"/>
      <c r="NFF333" s="15"/>
      <c r="NFG333" s="15"/>
      <c r="NFH333" s="15"/>
      <c r="NFI333" s="15"/>
      <c r="NFJ333" s="15"/>
      <c r="NFK333" s="15"/>
      <c r="NFL333" s="15"/>
      <c r="NFM333" s="15"/>
      <c r="NFN333" s="15"/>
      <c r="NFO333" s="15"/>
      <c r="NFP333" s="15"/>
      <c r="NFQ333" s="15"/>
      <c r="NFR333" s="15"/>
      <c r="NFS333" s="15"/>
      <c r="NFT333" s="15"/>
      <c r="NFU333" s="15"/>
      <c r="NFV333" s="15"/>
      <c r="NFW333" s="15"/>
      <c r="NFX333" s="15"/>
      <c r="NFY333" s="15"/>
      <c r="NFZ333" s="15"/>
      <c r="NGA333" s="15"/>
      <c r="NGB333" s="15"/>
      <c r="NGC333" s="15"/>
      <c r="NGD333" s="15"/>
      <c r="NGE333" s="15"/>
      <c r="NGF333" s="15"/>
      <c r="NGG333" s="15"/>
      <c r="NGH333" s="15"/>
      <c r="NGI333" s="15"/>
      <c r="NGJ333" s="15"/>
      <c r="NGK333" s="15"/>
      <c r="NGL333" s="15"/>
      <c r="NGM333" s="15"/>
      <c r="NGN333" s="15"/>
      <c r="NGO333" s="15"/>
      <c r="NGP333" s="15"/>
      <c r="NGQ333" s="15"/>
      <c r="NGR333" s="15"/>
      <c r="NGS333" s="15"/>
      <c r="NGT333" s="15"/>
      <c r="NGU333" s="15"/>
      <c r="NGV333" s="15"/>
      <c r="NGW333" s="15"/>
      <c r="NGX333" s="15"/>
      <c r="NGY333" s="15"/>
      <c r="NGZ333" s="15"/>
      <c r="NHA333" s="15"/>
      <c r="NHB333" s="15"/>
      <c r="NHC333" s="15"/>
      <c r="NHD333" s="15"/>
      <c r="NHE333" s="15"/>
      <c r="NHF333" s="15"/>
      <c r="NHG333" s="15"/>
      <c r="NHH333" s="15"/>
      <c r="NHI333" s="15"/>
      <c r="NHJ333" s="15"/>
      <c r="NHK333" s="15"/>
      <c r="NHL333" s="15"/>
      <c r="NHM333" s="15"/>
      <c r="NHN333" s="15"/>
      <c r="NHO333" s="15"/>
      <c r="NHP333" s="15"/>
      <c r="NHQ333" s="15"/>
      <c r="NHR333" s="15"/>
      <c r="NHS333" s="15"/>
      <c r="NHT333" s="15"/>
      <c r="NHU333" s="15"/>
      <c r="NHV333" s="15"/>
      <c r="NHW333" s="15"/>
      <c r="NHX333" s="15"/>
      <c r="NHY333" s="15"/>
      <c r="NHZ333" s="15"/>
      <c r="NIA333" s="15"/>
      <c r="NIB333" s="15"/>
      <c r="NIC333" s="15"/>
      <c r="NID333" s="15"/>
      <c r="NIE333" s="15"/>
      <c r="NIF333" s="15"/>
      <c r="NIG333" s="15"/>
      <c r="NIH333" s="15"/>
      <c r="NII333" s="15"/>
      <c r="NIJ333" s="15"/>
      <c r="NIK333" s="15"/>
      <c r="NIL333" s="15"/>
      <c r="NIM333" s="15"/>
      <c r="NIN333" s="15"/>
      <c r="NIO333" s="15"/>
      <c r="NIP333" s="15"/>
      <c r="NIQ333" s="15"/>
      <c r="NIR333" s="15"/>
      <c r="NIS333" s="15"/>
      <c r="NIT333" s="15"/>
      <c r="NIU333" s="15"/>
      <c r="NIV333" s="15"/>
      <c r="NIW333" s="15"/>
      <c r="NIX333" s="15"/>
      <c r="NIY333" s="15"/>
      <c r="NIZ333" s="15"/>
      <c r="NJA333" s="15"/>
      <c r="NJB333" s="15"/>
      <c r="NJC333" s="15"/>
      <c r="NJD333" s="15"/>
      <c r="NJE333" s="15"/>
      <c r="NJF333" s="15"/>
      <c r="NJG333" s="15"/>
      <c r="NJH333" s="15"/>
      <c r="NJI333" s="15"/>
      <c r="NJJ333" s="15"/>
      <c r="NJK333" s="15"/>
      <c r="NJL333" s="15"/>
      <c r="NJM333" s="15"/>
      <c r="NJN333" s="15"/>
      <c r="NJO333" s="15"/>
      <c r="NJP333" s="15"/>
      <c r="NJQ333" s="15"/>
      <c r="NJR333" s="15"/>
      <c r="NJS333" s="15"/>
      <c r="NJT333" s="15"/>
      <c r="NJU333" s="15"/>
      <c r="NJV333" s="15"/>
      <c r="NJW333" s="15"/>
      <c r="NJX333" s="15"/>
      <c r="NJY333" s="15"/>
      <c r="NJZ333" s="15"/>
      <c r="NKA333" s="15"/>
      <c r="NKB333" s="15"/>
      <c r="NKC333" s="15"/>
      <c r="NKD333" s="15"/>
      <c r="NKE333" s="15"/>
      <c r="NKF333" s="15"/>
      <c r="NKG333" s="15"/>
      <c r="NKH333" s="15"/>
      <c r="NKI333" s="15"/>
      <c r="NKJ333" s="15"/>
      <c r="NKK333" s="15"/>
      <c r="NKL333" s="15"/>
      <c r="NKM333" s="15"/>
      <c r="NKN333" s="15"/>
      <c r="NKO333" s="15"/>
      <c r="NKP333" s="15"/>
      <c r="NKQ333" s="15"/>
      <c r="NKR333" s="15"/>
      <c r="NKS333" s="15"/>
      <c r="NKT333" s="15"/>
      <c r="NKU333" s="15"/>
      <c r="NKV333" s="15"/>
      <c r="NKW333" s="15"/>
      <c r="NKX333" s="15"/>
      <c r="NKY333" s="15"/>
      <c r="NKZ333" s="15"/>
      <c r="NLA333" s="15"/>
      <c r="NLB333" s="15"/>
      <c r="NLC333" s="15"/>
      <c r="NLD333" s="15"/>
      <c r="NLE333" s="15"/>
      <c r="NLF333" s="15"/>
      <c r="NLG333" s="15"/>
      <c r="NLH333" s="15"/>
      <c r="NLI333" s="15"/>
      <c r="NLJ333" s="15"/>
      <c r="NLK333" s="15"/>
      <c r="NLL333" s="15"/>
      <c r="NLM333" s="15"/>
      <c r="NLN333" s="15"/>
      <c r="NLO333" s="15"/>
      <c r="NLP333" s="15"/>
      <c r="NLQ333" s="15"/>
      <c r="NLR333" s="15"/>
      <c r="NLS333" s="15"/>
      <c r="NLT333" s="15"/>
      <c r="NLU333" s="15"/>
      <c r="NLV333" s="15"/>
      <c r="NLW333" s="15"/>
      <c r="NLX333" s="15"/>
      <c r="NLY333" s="15"/>
      <c r="NLZ333" s="15"/>
      <c r="NMA333" s="15"/>
      <c r="NMB333" s="15"/>
      <c r="NMC333" s="15"/>
      <c r="NMD333" s="15"/>
      <c r="NME333" s="15"/>
      <c r="NMF333" s="15"/>
      <c r="NMG333" s="15"/>
      <c r="NMH333" s="15"/>
      <c r="NMI333" s="15"/>
      <c r="NMJ333" s="15"/>
      <c r="NMK333" s="15"/>
      <c r="NML333" s="15"/>
      <c r="NMM333" s="15"/>
      <c r="NMN333" s="15"/>
      <c r="NMO333" s="15"/>
      <c r="NMP333" s="15"/>
      <c r="NMQ333" s="15"/>
      <c r="NMR333" s="15"/>
      <c r="NMS333" s="15"/>
      <c r="NMT333" s="15"/>
      <c r="NMU333" s="15"/>
      <c r="NMV333" s="15"/>
      <c r="NMW333" s="15"/>
      <c r="NMX333" s="15"/>
      <c r="NMY333" s="15"/>
      <c r="NMZ333" s="15"/>
      <c r="NNA333" s="15"/>
      <c r="NNB333" s="15"/>
      <c r="NNC333" s="15"/>
      <c r="NND333" s="15"/>
      <c r="NNE333" s="15"/>
      <c r="NNF333" s="15"/>
      <c r="NNG333" s="15"/>
      <c r="NNH333" s="15"/>
      <c r="NNI333" s="15"/>
      <c r="NNJ333" s="15"/>
      <c r="NNK333" s="15"/>
      <c r="NNL333" s="15"/>
      <c r="NNM333" s="15"/>
      <c r="NNN333" s="15"/>
      <c r="NNO333" s="15"/>
      <c r="NNP333" s="15"/>
      <c r="NNQ333" s="15"/>
      <c r="NNR333" s="15"/>
      <c r="NNS333" s="15"/>
      <c r="NNT333" s="15"/>
      <c r="NNU333" s="15"/>
      <c r="NNV333" s="15"/>
      <c r="NNW333" s="15"/>
      <c r="NNX333" s="15"/>
      <c r="NNY333" s="15"/>
      <c r="NNZ333" s="15"/>
      <c r="NOA333" s="15"/>
      <c r="NOB333" s="15"/>
      <c r="NOC333" s="15"/>
      <c r="NOD333" s="15"/>
      <c r="NOE333" s="15"/>
      <c r="NOF333" s="15"/>
      <c r="NOG333" s="15"/>
      <c r="NOH333" s="15"/>
      <c r="NOI333" s="15"/>
      <c r="NOJ333" s="15"/>
      <c r="NOK333" s="15"/>
      <c r="NOL333" s="15"/>
      <c r="NOM333" s="15"/>
      <c r="NON333" s="15"/>
      <c r="NOO333" s="15"/>
      <c r="NOP333" s="15"/>
      <c r="NOQ333" s="15"/>
      <c r="NOR333" s="15"/>
      <c r="NOS333" s="15"/>
      <c r="NOT333" s="15"/>
      <c r="NOU333" s="15"/>
      <c r="NOV333" s="15"/>
      <c r="NOW333" s="15"/>
      <c r="NOX333" s="15"/>
      <c r="NOY333" s="15"/>
      <c r="NOZ333" s="15"/>
      <c r="NPA333" s="15"/>
      <c r="NPB333" s="15"/>
      <c r="NPC333" s="15"/>
      <c r="NPD333" s="15"/>
      <c r="NPE333" s="15"/>
      <c r="NPF333" s="15"/>
      <c r="NPG333" s="15"/>
      <c r="NPH333" s="15"/>
      <c r="NPI333" s="15"/>
      <c r="NPJ333" s="15"/>
      <c r="NPK333" s="15"/>
      <c r="NPL333" s="15"/>
      <c r="NPM333" s="15"/>
      <c r="NPN333" s="15"/>
      <c r="NPO333" s="15"/>
      <c r="NPP333" s="15"/>
      <c r="NPQ333" s="15"/>
      <c r="NPR333" s="15"/>
      <c r="NPS333" s="15"/>
      <c r="NPT333" s="15"/>
      <c r="NPU333" s="15"/>
      <c r="NPV333" s="15"/>
      <c r="NPW333" s="15"/>
      <c r="NPX333" s="15"/>
      <c r="NPY333" s="15"/>
      <c r="NPZ333" s="15"/>
      <c r="NQA333" s="15"/>
      <c r="NQB333" s="15"/>
      <c r="NQC333" s="15"/>
      <c r="NQD333" s="15"/>
      <c r="NQE333" s="15"/>
      <c r="NQF333" s="15"/>
      <c r="NQG333" s="15"/>
      <c r="NQH333" s="15"/>
      <c r="NQI333" s="15"/>
      <c r="NQJ333" s="15"/>
      <c r="NQK333" s="15"/>
      <c r="NQL333" s="15"/>
      <c r="NQM333" s="15"/>
      <c r="NQN333" s="15"/>
      <c r="NQO333" s="15"/>
      <c r="NQP333" s="15"/>
      <c r="NQQ333" s="15"/>
      <c r="NQR333" s="15"/>
      <c r="NQS333" s="15"/>
      <c r="NQT333" s="15"/>
      <c r="NQU333" s="15"/>
      <c r="NQV333" s="15"/>
      <c r="NQW333" s="15"/>
      <c r="NQX333" s="15"/>
      <c r="NQY333" s="15"/>
      <c r="NQZ333" s="15"/>
      <c r="NRA333" s="15"/>
      <c r="NRB333" s="15"/>
      <c r="NRC333" s="15"/>
      <c r="NRD333" s="15"/>
      <c r="NRE333" s="15"/>
      <c r="NRF333" s="15"/>
      <c r="NRG333" s="15"/>
      <c r="NRH333" s="15"/>
      <c r="NRI333" s="15"/>
      <c r="NRJ333" s="15"/>
      <c r="NRK333" s="15"/>
      <c r="NRL333" s="15"/>
      <c r="NRM333" s="15"/>
      <c r="NRN333" s="15"/>
      <c r="NRO333" s="15"/>
      <c r="NRP333" s="15"/>
      <c r="NRQ333" s="15"/>
      <c r="NRR333" s="15"/>
      <c r="NRS333" s="15"/>
      <c r="NRT333" s="15"/>
      <c r="NRU333" s="15"/>
      <c r="NRV333" s="15"/>
      <c r="NRW333" s="15"/>
      <c r="NRX333" s="15"/>
      <c r="NRY333" s="15"/>
      <c r="NRZ333" s="15"/>
      <c r="NSA333" s="15"/>
      <c r="NSB333" s="15"/>
      <c r="NSC333" s="15"/>
      <c r="NSD333" s="15"/>
      <c r="NSE333" s="15"/>
      <c r="NSF333" s="15"/>
      <c r="NSG333" s="15"/>
      <c r="NSH333" s="15"/>
      <c r="NSI333" s="15"/>
      <c r="NSJ333" s="15"/>
      <c r="NSK333" s="15"/>
      <c r="NSL333" s="15"/>
      <c r="NSM333" s="15"/>
      <c r="NSN333" s="15"/>
      <c r="NSO333" s="15"/>
      <c r="NSP333" s="15"/>
      <c r="NSQ333" s="15"/>
      <c r="NSR333" s="15"/>
      <c r="NSS333" s="15"/>
      <c r="NST333" s="15"/>
      <c r="NSU333" s="15"/>
      <c r="NSV333" s="15"/>
      <c r="NSW333" s="15"/>
      <c r="NSX333" s="15"/>
      <c r="NSY333" s="15"/>
      <c r="NSZ333" s="15"/>
      <c r="NTA333" s="15"/>
      <c r="NTB333" s="15"/>
      <c r="NTC333" s="15"/>
      <c r="NTD333" s="15"/>
      <c r="NTE333" s="15"/>
      <c r="NTF333" s="15"/>
      <c r="NTG333" s="15"/>
      <c r="NTH333" s="15"/>
      <c r="NTI333" s="15"/>
      <c r="NTJ333" s="15"/>
      <c r="NTK333" s="15"/>
      <c r="NTL333" s="15"/>
      <c r="NTM333" s="15"/>
      <c r="NTN333" s="15"/>
      <c r="NTO333" s="15"/>
      <c r="NTP333" s="15"/>
      <c r="NTQ333" s="15"/>
      <c r="NTR333" s="15"/>
      <c r="NTS333" s="15"/>
      <c r="NTT333" s="15"/>
      <c r="NTU333" s="15"/>
      <c r="NTV333" s="15"/>
      <c r="NTW333" s="15"/>
      <c r="NTX333" s="15"/>
      <c r="NTY333" s="15"/>
      <c r="NTZ333" s="15"/>
      <c r="NUA333" s="15"/>
      <c r="NUB333" s="15"/>
      <c r="NUC333" s="15"/>
      <c r="NUD333" s="15"/>
      <c r="NUE333" s="15"/>
      <c r="NUF333" s="15"/>
      <c r="NUG333" s="15"/>
      <c r="NUH333" s="15"/>
      <c r="NUI333" s="15"/>
      <c r="NUJ333" s="15"/>
      <c r="NUK333" s="15"/>
      <c r="NUL333" s="15"/>
      <c r="NUM333" s="15"/>
      <c r="NUN333" s="15"/>
      <c r="NUO333" s="15"/>
      <c r="NUP333" s="15"/>
      <c r="NUQ333" s="15"/>
      <c r="NUR333" s="15"/>
      <c r="NUS333" s="15"/>
      <c r="NUT333" s="15"/>
      <c r="NUU333" s="15"/>
      <c r="NUV333" s="15"/>
      <c r="NUW333" s="15"/>
      <c r="NUX333" s="15"/>
      <c r="NUY333" s="15"/>
      <c r="NUZ333" s="15"/>
      <c r="NVA333" s="15"/>
      <c r="NVB333" s="15"/>
      <c r="NVC333" s="15"/>
      <c r="NVD333" s="15"/>
      <c r="NVE333" s="15"/>
      <c r="NVF333" s="15"/>
      <c r="NVG333" s="15"/>
      <c r="NVH333" s="15"/>
      <c r="NVI333" s="15"/>
      <c r="NVJ333" s="15"/>
      <c r="NVK333" s="15"/>
      <c r="NVL333" s="15"/>
      <c r="NVM333" s="15"/>
      <c r="NVN333" s="15"/>
      <c r="NVO333" s="15"/>
      <c r="NVP333" s="15"/>
      <c r="NVQ333" s="15"/>
      <c r="NVR333" s="15"/>
      <c r="NVS333" s="15"/>
      <c r="NVT333" s="15"/>
      <c r="NVU333" s="15"/>
      <c r="NVV333" s="15"/>
      <c r="NVW333" s="15"/>
      <c r="NVX333" s="15"/>
      <c r="NVY333" s="15"/>
      <c r="NVZ333" s="15"/>
      <c r="NWA333" s="15"/>
      <c r="NWB333" s="15"/>
      <c r="NWC333" s="15"/>
      <c r="NWD333" s="15"/>
      <c r="NWE333" s="15"/>
      <c r="NWF333" s="15"/>
      <c r="NWG333" s="15"/>
      <c r="NWH333" s="15"/>
      <c r="NWI333" s="15"/>
      <c r="NWJ333" s="15"/>
      <c r="NWK333" s="15"/>
      <c r="NWL333" s="15"/>
      <c r="NWM333" s="15"/>
      <c r="NWN333" s="15"/>
      <c r="NWO333" s="15"/>
      <c r="NWP333" s="15"/>
      <c r="NWQ333" s="15"/>
      <c r="NWR333" s="15"/>
      <c r="NWS333" s="15"/>
      <c r="NWT333" s="15"/>
      <c r="NWU333" s="15"/>
      <c r="NWV333" s="15"/>
      <c r="NWW333" s="15"/>
      <c r="NWX333" s="15"/>
      <c r="NWY333" s="15"/>
      <c r="NWZ333" s="15"/>
      <c r="NXA333" s="15"/>
      <c r="NXB333" s="15"/>
      <c r="NXC333" s="15"/>
      <c r="NXD333" s="15"/>
      <c r="NXE333" s="15"/>
      <c r="NXF333" s="15"/>
      <c r="NXG333" s="15"/>
      <c r="NXH333" s="15"/>
      <c r="NXI333" s="15"/>
      <c r="NXJ333" s="15"/>
      <c r="NXK333" s="15"/>
      <c r="NXL333" s="15"/>
      <c r="NXM333" s="15"/>
      <c r="NXN333" s="15"/>
      <c r="NXO333" s="15"/>
      <c r="NXP333" s="15"/>
      <c r="NXQ333" s="15"/>
      <c r="NXR333" s="15"/>
      <c r="NXS333" s="15"/>
      <c r="NXT333" s="15"/>
      <c r="NXU333" s="15"/>
      <c r="NXV333" s="15"/>
      <c r="NXW333" s="15"/>
      <c r="NXX333" s="15"/>
      <c r="NXY333" s="15"/>
      <c r="NXZ333" s="15"/>
      <c r="NYA333" s="15"/>
      <c r="NYB333" s="15"/>
      <c r="NYC333" s="15"/>
      <c r="NYD333" s="15"/>
      <c r="NYE333" s="15"/>
      <c r="NYF333" s="15"/>
      <c r="NYG333" s="15"/>
      <c r="NYH333" s="15"/>
      <c r="NYI333" s="15"/>
      <c r="NYJ333" s="15"/>
      <c r="NYK333" s="15"/>
      <c r="NYL333" s="15"/>
      <c r="NYM333" s="15"/>
      <c r="NYN333" s="15"/>
      <c r="NYO333" s="15"/>
      <c r="NYP333" s="15"/>
      <c r="NYQ333" s="15"/>
      <c r="NYR333" s="15"/>
      <c r="NYS333" s="15"/>
      <c r="NYT333" s="15"/>
      <c r="NYU333" s="15"/>
      <c r="NYV333" s="15"/>
      <c r="NYW333" s="15"/>
      <c r="NYX333" s="15"/>
      <c r="NYY333" s="15"/>
      <c r="NYZ333" s="15"/>
      <c r="NZA333" s="15"/>
      <c r="NZB333" s="15"/>
      <c r="NZC333" s="15"/>
      <c r="NZD333" s="15"/>
      <c r="NZE333" s="15"/>
      <c r="NZF333" s="15"/>
      <c r="NZG333" s="15"/>
      <c r="NZH333" s="15"/>
      <c r="NZI333" s="15"/>
      <c r="NZJ333" s="15"/>
      <c r="NZK333" s="15"/>
      <c r="NZL333" s="15"/>
      <c r="NZM333" s="15"/>
      <c r="NZN333" s="15"/>
      <c r="NZO333" s="15"/>
      <c r="NZP333" s="15"/>
      <c r="NZQ333" s="15"/>
      <c r="NZR333" s="15"/>
      <c r="NZS333" s="15"/>
      <c r="NZT333" s="15"/>
      <c r="NZU333" s="15"/>
      <c r="NZV333" s="15"/>
      <c r="NZW333" s="15"/>
      <c r="NZX333" s="15"/>
      <c r="NZY333" s="15"/>
      <c r="NZZ333" s="15"/>
      <c r="OAA333" s="15"/>
      <c r="OAB333" s="15"/>
      <c r="OAC333" s="15"/>
      <c r="OAD333" s="15"/>
      <c r="OAE333" s="15"/>
      <c r="OAF333" s="15"/>
      <c r="OAG333" s="15"/>
      <c r="OAH333" s="15"/>
      <c r="OAI333" s="15"/>
      <c r="OAJ333" s="15"/>
      <c r="OAK333" s="15"/>
      <c r="OAL333" s="15"/>
      <c r="OAM333" s="15"/>
      <c r="OAN333" s="15"/>
      <c r="OAO333" s="15"/>
      <c r="OAP333" s="15"/>
      <c r="OAQ333" s="15"/>
      <c r="OAR333" s="15"/>
      <c r="OAS333" s="15"/>
      <c r="OAT333" s="15"/>
      <c r="OAU333" s="15"/>
      <c r="OAV333" s="15"/>
      <c r="OAW333" s="15"/>
      <c r="OAX333" s="15"/>
      <c r="OAY333" s="15"/>
      <c r="OAZ333" s="15"/>
      <c r="OBA333" s="15"/>
      <c r="OBB333" s="15"/>
      <c r="OBC333" s="15"/>
      <c r="OBD333" s="15"/>
      <c r="OBE333" s="15"/>
      <c r="OBF333" s="15"/>
      <c r="OBG333" s="15"/>
      <c r="OBH333" s="15"/>
      <c r="OBI333" s="15"/>
      <c r="OBJ333" s="15"/>
      <c r="OBK333" s="15"/>
      <c r="OBL333" s="15"/>
      <c r="OBM333" s="15"/>
      <c r="OBN333" s="15"/>
      <c r="OBO333" s="15"/>
      <c r="OBP333" s="15"/>
      <c r="OBQ333" s="15"/>
      <c r="OBR333" s="15"/>
      <c r="OBS333" s="15"/>
      <c r="OBT333" s="15"/>
      <c r="OBU333" s="15"/>
      <c r="OBV333" s="15"/>
      <c r="OBW333" s="15"/>
      <c r="OBX333" s="15"/>
      <c r="OBY333" s="15"/>
      <c r="OBZ333" s="15"/>
      <c r="OCA333" s="15"/>
      <c r="OCB333" s="15"/>
      <c r="OCC333" s="15"/>
      <c r="OCD333" s="15"/>
      <c r="OCE333" s="15"/>
      <c r="OCF333" s="15"/>
      <c r="OCG333" s="15"/>
      <c r="OCH333" s="15"/>
      <c r="OCI333" s="15"/>
      <c r="OCJ333" s="15"/>
      <c r="OCK333" s="15"/>
      <c r="OCL333" s="15"/>
      <c r="OCM333" s="15"/>
      <c r="OCN333" s="15"/>
      <c r="OCO333" s="15"/>
      <c r="OCP333" s="15"/>
      <c r="OCQ333" s="15"/>
      <c r="OCR333" s="15"/>
      <c r="OCS333" s="15"/>
      <c r="OCT333" s="15"/>
      <c r="OCU333" s="15"/>
      <c r="OCV333" s="15"/>
      <c r="OCW333" s="15"/>
      <c r="OCX333" s="15"/>
      <c r="OCY333" s="15"/>
      <c r="OCZ333" s="15"/>
      <c r="ODA333" s="15"/>
      <c r="ODB333" s="15"/>
      <c r="ODC333" s="15"/>
      <c r="ODD333" s="15"/>
      <c r="ODE333" s="15"/>
      <c r="ODF333" s="15"/>
      <c r="ODG333" s="15"/>
      <c r="ODH333" s="15"/>
      <c r="ODI333" s="15"/>
      <c r="ODJ333" s="15"/>
      <c r="ODK333" s="15"/>
      <c r="ODL333" s="15"/>
      <c r="ODM333" s="15"/>
      <c r="ODN333" s="15"/>
      <c r="ODO333" s="15"/>
      <c r="ODP333" s="15"/>
      <c r="ODQ333" s="15"/>
      <c r="ODR333" s="15"/>
      <c r="ODS333" s="15"/>
      <c r="ODT333" s="15"/>
      <c r="ODU333" s="15"/>
      <c r="ODV333" s="15"/>
      <c r="ODW333" s="15"/>
      <c r="ODX333" s="15"/>
      <c r="ODY333" s="15"/>
      <c r="ODZ333" s="15"/>
      <c r="OEA333" s="15"/>
      <c r="OEB333" s="15"/>
      <c r="OEC333" s="15"/>
      <c r="OED333" s="15"/>
      <c r="OEE333" s="15"/>
      <c r="OEF333" s="15"/>
      <c r="OEG333" s="15"/>
      <c r="OEH333" s="15"/>
      <c r="OEI333" s="15"/>
      <c r="OEJ333" s="15"/>
      <c r="OEK333" s="15"/>
      <c r="OEL333" s="15"/>
      <c r="OEM333" s="15"/>
      <c r="OEN333" s="15"/>
      <c r="OEO333" s="15"/>
      <c r="OEP333" s="15"/>
      <c r="OEQ333" s="15"/>
      <c r="OER333" s="15"/>
      <c r="OES333" s="15"/>
      <c r="OET333" s="15"/>
      <c r="OEU333" s="15"/>
      <c r="OEV333" s="15"/>
      <c r="OEW333" s="15"/>
      <c r="OEX333" s="15"/>
      <c r="OEY333" s="15"/>
      <c r="OEZ333" s="15"/>
      <c r="OFA333" s="15"/>
      <c r="OFB333" s="15"/>
      <c r="OFC333" s="15"/>
      <c r="OFD333" s="15"/>
      <c r="OFE333" s="15"/>
      <c r="OFF333" s="15"/>
      <c r="OFG333" s="15"/>
      <c r="OFH333" s="15"/>
      <c r="OFI333" s="15"/>
      <c r="OFJ333" s="15"/>
      <c r="OFK333" s="15"/>
      <c r="OFL333" s="15"/>
      <c r="OFM333" s="15"/>
      <c r="OFN333" s="15"/>
      <c r="OFO333" s="15"/>
      <c r="OFP333" s="15"/>
      <c r="OFQ333" s="15"/>
      <c r="OFR333" s="15"/>
      <c r="OFS333" s="15"/>
      <c r="OFT333" s="15"/>
      <c r="OFU333" s="15"/>
      <c r="OFV333" s="15"/>
      <c r="OFW333" s="15"/>
      <c r="OFX333" s="15"/>
      <c r="OFY333" s="15"/>
      <c r="OFZ333" s="15"/>
      <c r="OGA333" s="15"/>
      <c r="OGB333" s="15"/>
      <c r="OGC333" s="15"/>
      <c r="OGD333" s="15"/>
      <c r="OGE333" s="15"/>
      <c r="OGF333" s="15"/>
      <c r="OGG333" s="15"/>
      <c r="OGH333" s="15"/>
      <c r="OGI333" s="15"/>
      <c r="OGJ333" s="15"/>
      <c r="OGK333" s="15"/>
      <c r="OGL333" s="15"/>
      <c r="OGM333" s="15"/>
      <c r="OGN333" s="15"/>
      <c r="OGO333" s="15"/>
      <c r="OGP333" s="15"/>
      <c r="OGQ333" s="15"/>
      <c r="OGR333" s="15"/>
      <c r="OGS333" s="15"/>
      <c r="OGT333" s="15"/>
      <c r="OGU333" s="15"/>
      <c r="OGV333" s="15"/>
      <c r="OGW333" s="15"/>
      <c r="OGX333" s="15"/>
      <c r="OGY333" s="15"/>
      <c r="OGZ333" s="15"/>
      <c r="OHA333" s="15"/>
      <c r="OHB333" s="15"/>
      <c r="OHC333" s="15"/>
      <c r="OHD333" s="15"/>
      <c r="OHE333" s="15"/>
      <c r="OHF333" s="15"/>
      <c r="OHG333" s="15"/>
      <c r="OHH333" s="15"/>
      <c r="OHI333" s="15"/>
      <c r="OHJ333" s="15"/>
      <c r="OHK333" s="15"/>
      <c r="OHL333" s="15"/>
      <c r="OHM333" s="15"/>
      <c r="OHN333" s="15"/>
      <c r="OHO333" s="15"/>
      <c r="OHP333" s="15"/>
      <c r="OHQ333" s="15"/>
      <c r="OHR333" s="15"/>
      <c r="OHS333" s="15"/>
      <c r="OHT333" s="15"/>
      <c r="OHU333" s="15"/>
      <c r="OHV333" s="15"/>
      <c r="OHW333" s="15"/>
      <c r="OHX333" s="15"/>
      <c r="OHY333" s="15"/>
      <c r="OHZ333" s="15"/>
      <c r="OIA333" s="15"/>
      <c r="OIB333" s="15"/>
      <c r="OIC333" s="15"/>
      <c r="OID333" s="15"/>
      <c r="OIE333" s="15"/>
      <c r="OIF333" s="15"/>
      <c r="OIG333" s="15"/>
      <c r="OIH333" s="15"/>
      <c r="OII333" s="15"/>
      <c r="OIJ333" s="15"/>
      <c r="OIK333" s="15"/>
      <c r="OIL333" s="15"/>
      <c r="OIM333" s="15"/>
      <c r="OIN333" s="15"/>
      <c r="OIO333" s="15"/>
      <c r="OIP333" s="15"/>
      <c r="OIQ333" s="15"/>
      <c r="OIR333" s="15"/>
      <c r="OIS333" s="15"/>
      <c r="OIT333" s="15"/>
      <c r="OIU333" s="15"/>
      <c r="OIV333" s="15"/>
      <c r="OIW333" s="15"/>
      <c r="OIX333" s="15"/>
      <c r="OIY333" s="15"/>
      <c r="OIZ333" s="15"/>
      <c r="OJA333" s="15"/>
      <c r="OJB333" s="15"/>
      <c r="OJC333" s="15"/>
      <c r="OJD333" s="15"/>
      <c r="OJE333" s="15"/>
      <c r="OJF333" s="15"/>
      <c r="OJG333" s="15"/>
      <c r="OJH333" s="15"/>
      <c r="OJI333" s="15"/>
      <c r="OJJ333" s="15"/>
      <c r="OJK333" s="15"/>
      <c r="OJL333" s="15"/>
      <c r="OJM333" s="15"/>
      <c r="OJN333" s="15"/>
      <c r="OJO333" s="15"/>
      <c r="OJP333" s="15"/>
      <c r="OJQ333" s="15"/>
      <c r="OJR333" s="15"/>
      <c r="OJS333" s="15"/>
      <c r="OJT333" s="15"/>
      <c r="OJU333" s="15"/>
      <c r="OJV333" s="15"/>
      <c r="OJW333" s="15"/>
      <c r="OJX333" s="15"/>
      <c r="OJY333" s="15"/>
      <c r="OJZ333" s="15"/>
      <c r="OKA333" s="15"/>
      <c r="OKB333" s="15"/>
      <c r="OKC333" s="15"/>
      <c r="OKD333" s="15"/>
      <c r="OKE333" s="15"/>
      <c r="OKF333" s="15"/>
      <c r="OKG333" s="15"/>
      <c r="OKH333" s="15"/>
      <c r="OKI333" s="15"/>
      <c r="OKJ333" s="15"/>
      <c r="OKK333" s="15"/>
      <c r="OKL333" s="15"/>
      <c r="OKM333" s="15"/>
      <c r="OKN333" s="15"/>
      <c r="OKO333" s="15"/>
      <c r="OKP333" s="15"/>
      <c r="OKQ333" s="15"/>
      <c r="OKR333" s="15"/>
      <c r="OKS333" s="15"/>
      <c r="OKT333" s="15"/>
      <c r="OKU333" s="15"/>
      <c r="OKV333" s="15"/>
      <c r="OKW333" s="15"/>
      <c r="OKX333" s="15"/>
      <c r="OKY333" s="15"/>
      <c r="OKZ333" s="15"/>
      <c r="OLA333" s="15"/>
      <c r="OLB333" s="15"/>
      <c r="OLC333" s="15"/>
      <c r="OLD333" s="15"/>
      <c r="OLE333" s="15"/>
      <c r="OLF333" s="15"/>
      <c r="OLG333" s="15"/>
      <c r="OLH333" s="15"/>
      <c r="OLI333" s="15"/>
      <c r="OLJ333" s="15"/>
      <c r="OLK333" s="15"/>
      <c r="OLL333" s="15"/>
      <c r="OLM333" s="15"/>
      <c r="OLN333" s="15"/>
      <c r="OLO333" s="15"/>
      <c r="OLP333" s="15"/>
      <c r="OLQ333" s="15"/>
      <c r="OLR333" s="15"/>
      <c r="OLS333" s="15"/>
      <c r="OLT333" s="15"/>
      <c r="OLU333" s="15"/>
      <c r="OLV333" s="15"/>
      <c r="OLW333" s="15"/>
      <c r="OLX333" s="15"/>
      <c r="OLY333" s="15"/>
      <c r="OLZ333" s="15"/>
      <c r="OMA333" s="15"/>
      <c r="OMB333" s="15"/>
      <c r="OMC333" s="15"/>
      <c r="OMD333" s="15"/>
      <c r="OME333" s="15"/>
      <c r="OMF333" s="15"/>
      <c r="OMG333" s="15"/>
      <c r="OMH333" s="15"/>
      <c r="OMI333" s="15"/>
      <c r="OMJ333" s="15"/>
      <c r="OMK333" s="15"/>
      <c r="OML333" s="15"/>
      <c r="OMM333" s="15"/>
      <c r="OMN333" s="15"/>
      <c r="OMO333" s="15"/>
      <c r="OMP333" s="15"/>
      <c r="OMQ333" s="15"/>
      <c r="OMR333" s="15"/>
      <c r="OMS333" s="15"/>
      <c r="OMT333" s="15"/>
      <c r="OMU333" s="15"/>
      <c r="OMV333" s="15"/>
      <c r="OMW333" s="15"/>
      <c r="OMX333" s="15"/>
      <c r="OMY333" s="15"/>
      <c r="OMZ333" s="15"/>
      <c r="ONA333" s="15"/>
      <c r="ONB333" s="15"/>
      <c r="ONC333" s="15"/>
      <c r="OND333" s="15"/>
      <c r="ONE333" s="15"/>
      <c r="ONF333" s="15"/>
      <c r="ONG333" s="15"/>
      <c r="ONH333" s="15"/>
      <c r="ONI333" s="15"/>
      <c r="ONJ333" s="15"/>
      <c r="ONK333" s="15"/>
      <c r="ONL333" s="15"/>
      <c r="ONM333" s="15"/>
      <c r="ONN333" s="15"/>
      <c r="ONO333" s="15"/>
      <c r="ONP333" s="15"/>
      <c r="ONQ333" s="15"/>
      <c r="ONR333" s="15"/>
      <c r="ONS333" s="15"/>
      <c r="ONT333" s="15"/>
      <c r="ONU333" s="15"/>
      <c r="ONV333" s="15"/>
      <c r="ONW333" s="15"/>
      <c r="ONX333" s="15"/>
      <c r="ONY333" s="15"/>
      <c r="ONZ333" s="15"/>
      <c r="OOA333" s="15"/>
      <c r="OOB333" s="15"/>
      <c r="OOC333" s="15"/>
      <c r="OOD333" s="15"/>
      <c r="OOE333" s="15"/>
      <c r="OOF333" s="15"/>
      <c r="OOG333" s="15"/>
      <c r="OOH333" s="15"/>
      <c r="OOI333" s="15"/>
      <c r="OOJ333" s="15"/>
      <c r="OOK333" s="15"/>
      <c r="OOL333" s="15"/>
      <c r="OOM333" s="15"/>
      <c r="OON333" s="15"/>
      <c r="OOO333" s="15"/>
      <c r="OOP333" s="15"/>
      <c r="OOQ333" s="15"/>
      <c r="OOR333" s="15"/>
      <c r="OOS333" s="15"/>
      <c r="OOT333" s="15"/>
      <c r="OOU333" s="15"/>
      <c r="OOV333" s="15"/>
      <c r="OOW333" s="15"/>
      <c r="OOX333" s="15"/>
      <c r="OOY333" s="15"/>
      <c r="OOZ333" s="15"/>
      <c r="OPA333" s="15"/>
      <c r="OPB333" s="15"/>
      <c r="OPC333" s="15"/>
      <c r="OPD333" s="15"/>
      <c r="OPE333" s="15"/>
      <c r="OPF333" s="15"/>
      <c r="OPG333" s="15"/>
      <c r="OPH333" s="15"/>
      <c r="OPI333" s="15"/>
      <c r="OPJ333" s="15"/>
      <c r="OPK333" s="15"/>
      <c r="OPL333" s="15"/>
      <c r="OPM333" s="15"/>
      <c r="OPN333" s="15"/>
      <c r="OPO333" s="15"/>
      <c r="OPP333" s="15"/>
      <c r="OPQ333" s="15"/>
      <c r="OPR333" s="15"/>
      <c r="OPS333" s="15"/>
      <c r="OPT333" s="15"/>
      <c r="OPU333" s="15"/>
      <c r="OPV333" s="15"/>
      <c r="OPW333" s="15"/>
      <c r="OPX333" s="15"/>
      <c r="OPY333" s="15"/>
      <c r="OPZ333" s="15"/>
      <c r="OQA333" s="15"/>
      <c r="OQB333" s="15"/>
      <c r="OQC333" s="15"/>
      <c r="OQD333" s="15"/>
      <c r="OQE333" s="15"/>
      <c r="OQF333" s="15"/>
      <c r="OQG333" s="15"/>
      <c r="OQH333" s="15"/>
      <c r="OQI333" s="15"/>
      <c r="OQJ333" s="15"/>
      <c r="OQK333" s="15"/>
      <c r="OQL333" s="15"/>
      <c r="OQM333" s="15"/>
      <c r="OQN333" s="15"/>
      <c r="OQO333" s="15"/>
      <c r="OQP333" s="15"/>
      <c r="OQQ333" s="15"/>
      <c r="OQR333" s="15"/>
      <c r="OQS333" s="15"/>
      <c r="OQT333" s="15"/>
      <c r="OQU333" s="15"/>
      <c r="OQV333" s="15"/>
      <c r="OQW333" s="15"/>
      <c r="OQX333" s="15"/>
      <c r="OQY333" s="15"/>
      <c r="OQZ333" s="15"/>
      <c r="ORA333" s="15"/>
      <c r="ORB333" s="15"/>
      <c r="ORC333" s="15"/>
      <c r="ORD333" s="15"/>
      <c r="ORE333" s="15"/>
      <c r="ORF333" s="15"/>
      <c r="ORG333" s="15"/>
      <c r="ORH333" s="15"/>
      <c r="ORI333" s="15"/>
      <c r="ORJ333" s="15"/>
      <c r="ORK333" s="15"/>
      <c r="ORL333" s="15"/>
      <c r="ORM333" s="15"/>
      <c r="ORN333" s="15"/>
      <c r="ORO333" s="15"/>
      <c r="ORP333" s="15"/>
      <c r="ORQ333" s="15"/>
      <c r="ORR333" s="15"/>
      <c r="ORS333" s="15"/>
      <c r="ORT333" s="15"/>
      <c r="ORU333" s="15"/>
      <c r="ORV333" s="15"/>
      <c r="ORW333" s="15"/>
      <c r="ORX333" s="15"/>
      <c r="ORY333" s="15"/>
      <c r="ORZ333" s="15"/>
      <c r="OSA333" s="15"/>
      <c r="OSB333" s="15"/>
      <c r="OSC333" s="15"/>
      <c r="OSD333" s="15"/>
      <c r="OSE333" s="15"/>
      <c r="OSF333" s="15"/>
      <c r="OSG333" s="15"/>
      <c r="OSH333" s="15"/>
      <c r="OSI333" s="15"/>
      <c r="OSJ333" s="15"/>
      <c r="OSK333" s="15"/>
      <c r="OSL333" s="15"/>
      <c r="OSM333" s="15"/>
      <c r="OSN333" s="15"/>
      <c r="OSO333" s="15"/>
      <c r="OSP333" s="15"/>
      <c r="OSQ333" s="15"/>
      <c r="OSR333" s="15"/>
      <c r="OSS333" s="15"/>
      <c r="OST333" s="15"/>
      <c r="OSU333" s="15"/>
      <c r="OSV333" s="15"/>
      <c r="OSW333" s="15"/>
      <c r="OSX333" s="15"/>
      <c r="OSY333" s="15"/>
      <c r="OSZ333" s="15"/>
      <c r="OTA333" s="15"/>
      <c r="OTB333" s="15"/>
      <c r="OTC333" s="15"/>
      <c r="OTD333" s="15"/>
      <c r="OTE333" s="15"/>
      <c r="OTF333" s="15"/>
      <c r="OTG333" s="15"/>
      <c r="OTH333" s="15"/>
      <c r="OTI333" s="15"/>
      <c r="OTJ333" s="15"/>
      <c r="OTK333" s="15"/>
      <c r="OTL333" s="15"/>
      <c r="OTM333" s="15"/>
      <c r="OTN333" s="15"/>
      <c r="OTO333" s="15"/>
      <c r="OTP333" s="15"/>
      <c r="OTQ333" s="15"/>
      <c r="OTR333" s="15"/>
      <c r="OTS333" s="15"/>
      <c r="OTT333" s="15"/>
      <c r="OTU333" s="15"/>
      <c r="OTV333" s="15"/>
      <c r="OTW333" s="15"/>
      <c r="OTX333" s="15"/>
      <c r="OTY333" s="15"/>
      <c r="OTZ333" s="15"/>
      <c r="OUA333" s="15"/>
      <c r="OUB333" s="15"/>
      <c r="OUC333" s="15"/>
      <c r="OUD333" s="15"/>
      <c r="OUE333" s="15"/>
      <c r="OUF333" s="15"/>
      <c r="OUG333" s="15"/>
      <c r="OUH333" s="15"/>
      <c r="OUI333" s="15"/>
      <c r="OUJ333" s="15"/>
      <c r="OUK333" s="15"/>
      <c r="OUL333" s="15"/>
      <c r="OUM333" s="15"/>
      <c r="OUN333" s="15"/>
      <c r="OUO333" s="15"/>
      <c r="OUP333" s="15"/>
      <c r="OUQ333" s="15"/>
      <c r="OUR333" s="15"/>
      <c r="OUS333" s="15"/>
      <c r="OUT333" s="15"/>
      <c r="OUU333" s="15"/>
      <c r="OUV333" s="15"/>
      <c r="OUW333" s="15"/>
      <c r="OUX333" s="15"/>
      <c r="OUY333" s="15"/>
      <c r="OUZ333" s="15"/>
      <c r="OVA333" s="15"/>
      <c r="OVB333" s="15"/>
      <c r="OVC333" s="15"/>
      <c r="OVD333" s="15"/>
      <c r="OVE333" s="15"/>
      <c r="OVF333" s="15"/>
      <c r="OVG333" s="15"/>
      <c r="OVH333" s="15"/>
      <c r="OVI333" s="15"/>
      <c r="OVJ333" s="15"/>
      <c r="OVK333" s="15"/>
      <c r="OVL333" s="15"/>
      <c r="OVM333" s="15"/>
      <c r="OVN333" s="15"/>
      <c r="OVO333" s="15"/>
      <c r="OVP333" s="15"/>
      <c r="OVQ333" s="15"/>
      <c r="OVR333" s="15"/>
      <c r="OVS333" s="15"/>
      <c r="OVT333" s="15"/>
      <c r="OVU333" s="15"/>
      <c r="OVV333" s="15"/>
      <c r="OVW333" s="15"/>
      <c r="OVX333" s="15"/>
      <c r="OVY333" s="15"/>
      <c r="OVZ333" s="15"/>
      <c r="OWA333" s="15"/>
      <c r="OWB333" s="15"/>
      <c r="OWC333" s="15"/>
      <c r="OWD333" s="15"/>
      <c r="OWE333" s="15"/>
      <c r="OWF333" s="15"/>
      <c r="OWG333" s="15"/>
      <c r="OWH333" s="15"/>
      <c r="OWI333" s="15"/>
      <c r="OWJ333" s="15"/>
      <c r="OWK333" s="15"/>
      <c r="OWL333" s="15"/>
      <c r="OWM333" s="15"/>
      <c r="OWN333" s="15"/>
      <c r="OWO333" s="15"/>
      <c r="OWP333" s="15"/>
      <c r="OWQ333" s="15"/>
      <c r="OWR333" s="15"/>
      <c r="OWS333" s="15"/>
      <c r="OWT333" s="15"/>
      <c r="OWU333" s="15"/>
      <c r="OWV333" s="15"/>
      <c r="OWW333" s="15"/>
      <c r="OWX333" s="15"/>
      <c r="OWY333" s="15"/>
      <c r="OWZ333" s="15"/>
      <c r="OXA333" s="15"/>
      <c r="OXB333" s="15"/>
      <c r="OXC333" s="15"/>
      <c r="OXD333" s="15"/>
      <c r="OXE333" s="15"/>
      <c r="OXF333" s="15"/>
      <c r="OXG333" s="15"/>
      <c r="OXH333" s="15"/>
      <c r="OXI333" s="15"/>
      <c r="OXJ333" s="15"/>
      <c r="OXK333" s="15"/>
      <c r="OXL333" s="15"/>
      <c r="OXM333" s="15"/>
      <c r="OXN333" s="15"/>
      <c r="OXO333" s="15"/>
      <c r="OXP333" s="15"/>
      <c r="OXQ333" s="15"/>
      <c r="OXR333" s="15"/>
      <c r="OXS333" s="15"/>
      <c r="OXT333" s="15"/>
      <c r="OXU333" s="15"/>
      <c r="OXV333" s="15"/>
      <c r="OXW333" s="15"/>
      <c r="OXX333" s="15"/>
      <c r="OXY333" s="15"/>
      <c r="OXZ333" s="15"/>
      <c r="OYA333" s="15"/>
      <c r="OYB333" s="15"/>
      <c r="OYC333" s="15"/>
      <c r="OYD333" s="15"/>
      <c r="OYE333" s="15"/>
      <c r="OYF333" s="15"/>
      <c r="OYG333" s="15"/>
      <c r="OYH333" s="15"/>
      <c r="OYI333" s="15"/>
      <c r="OYJ333" s="15"/>
      <c r="OYK333" s="15"/>
      <c r="OYL333" s="15"/>
      <c r="OYM333" s="15"/>
      <c r="OYN333" s="15"/>
      <c r="OYO333" s="15"/>
      <c r="OYP333" s="15"/>
      <c r="OYQ333" s="15"/>
      <c r="OYR333" s="15"/>
      <c r="OYS333" s="15"/>
      <c r="OYT333" s="15"/>
      <c r="OYU333" s="15"/>
      <c r="OYV333" s="15"/>
      <c r="OYW333" s="15"/>
      <c r="OYX333" s="15"/>
      <c r="OYY333" s="15"/>
      <c r="OYZ333" s="15"/>
      <c r="OZA333" s="15"/>
      <c r="OZB333" s="15"/>
      <c r="OZC333" s="15"/>
      <c r="OZD333" s="15"/>
      <c r="OZE333" s="15"/>
      <c r="OZF333" s="15"/>
      <c r="OZG333" s="15"/>
      <c r="OZH333" s="15"/>
      <c r="OZI333" s="15"/>
      <c r="OZJ333" s="15"/>
      <c r="OZK333" s="15"/>
      <c r="OZL333" s="15"/>
      <c r="OZM333" s="15"/>
      <c r="OZN333" s="15"/>
      <c r="OZO333" s="15"/>
      <c r="OZP333" s="15"/>
      <c r="OZQ333" s="15"/>
      <c r="OZR333" s="15"/>
      <c r="OZS333" s="15"/>
      <c r="OZT333" s="15"/>
      <c r="OZU333" s="15"/>
      <c r="OZV333" s="15"/>
      <c r="OZW333" s="15"/>
      <c r="OZX333" s="15"/>
      <c r="OZY333" s="15"/>
      <c r="OZZ333" s="15"/>
      <c r="PAA333" s="15"/>
      <c r="PAB333" s="15"/>
      <c r="PAC333" s="15"/>
      <c r="PAD333" s="15"/>
      <c r="PAE333" s="15"/>
      <c r="PAF333" s="15"/>
      <c r="PAG333" s="15"/>
      <c r="PAH333" s="15"/>
      <c r="PAI333" s="15"/>
      <c r="PAJ333" s="15"/>
      <c r="PAK333" s="15"/>
      <c r="PAL333" s="15"/>
      <c r="PAM333" s="15"/>
      <c r="PAN333" s="15"/>
      <c r="PAO333" s="15"/>
      <c r="PAP333" s="15"/>
      <c r="PAQ333" s="15"/>
      <c r="PAR333" s="15"/>
      <c r="PAS333" s="15"/>
      <c r="PAT333" s="15"/>
      <c r="PAU333" s="15"/>
      <c r="PAV333" s="15"/>
      <c r="PAW333" s="15"/>
      <c r="PAX333" s="15"/>
      <c r="PAY333" s="15"/>
      <c r="PAZ333" s="15"/>
      <c r="PBA333" s="15"/>
      <c r="PBB333" s="15"/>
      <c r="PBC333" s="15"/>
      <c r="PBD333" s="15"/>
      <c r="PBE333" s="15"/>
      <c r="PBF333" s="15"/>
      <c r="PBG333" s="15"/>
      <c r="PBH333" s="15"/>
      <c r="PBI333" s="15"/>
      <c r="PBJ333" s="15"/>
      <c r="PBK333" s="15"/>
      <c r="PBL333" s="15"/>
      <c r="PBM333" s="15"/>
      <c r="PBN333" s="15"/>
      <c r="PBO333" s="15"/>
      <c r="PBP333" s="15"/>
      <c r="PBQ333" s="15"/>
      <c r="PBR333" s="15"/>
      <c r="PBS333" s="15"/>
      <c r="PBT333" s="15"/>
      <c r="PBU333" s="15"/>
      <c r="PBV333" s="15"/>
      <c r="PBW333" s="15"/>
      <c r="PBX333" s="15"/>
      <c r="PBY333" s="15"/>
      <c r="PBZ333" s="15"/>
      <c r="PCA333" s="15"/>
      <c r="PCB333" s="15"/>
      <c r="PCC333" s="15"/>
      <c r="PCD333" s="15"/>
      <c r="PCE333" s="15"/>
      <c r="PCF333" s="15"/>
      <c r="PCG333" s="15"/>
      <c r="PCH333" s="15"/>
      <c r="PCI333" s="15"/>
      <c r="PCJ333" s="15"/>
      <c r="PCK333" s="15"/>
      <c r="PCL333" s="15"/>
      <c r="PCM333" s="15"/>
      <c r="PCN333" s="15"/>
      <c r="PCO333" s="15"/>
      <c r="PCP333" s="15"/>
      <c r="PCQ333" s="15"/>
      <c r="PCR333" s="15"/>
      <c r="PCS333" s="15"/>
      <c r="PCT333" s="15"/>
      <c r="PCU333" s="15"/>
      <c r="PCV333" s="15"/>
      <c r="PCW333" s="15"/>
      <c r="PCX333" s="15"/>
      <c r="PCY333" s="15"/>
      <c r="PCZ333" s="15"/>
      <c r="PDA333" s="15"/>
      <c r="PDB333" s="15"/>
      <c r="PDC333" s="15"/>
      <c r="PDD333" s="15"/>
      <c r="PDE333" s="15"/>
      <c r="PDF333" s="15"/>
      <c r="PDG333" s="15"/>
      <c r="PDH333" s="15"/>
      <c r="PDI333" s="15"/>
      <c r="PDJ333" s="15"/>
      <c r="PDK333" s="15"/>
      <c r="PDL333" s="15"/>
      <c r="PDM333" s="15"/>
      <c r="PDN333" s="15"/>
      <c r="PDO333" s="15"/>
      <c r="PDP333" s="15"/>
      <c r="PDQ333" s="15"/>
      <c r="PDR333" s="15"/>
      <c r="PDS333" s="15"/>
      <c r="PDT333" s="15"/>
      <c r="PDU333" s="15"/>
      <c r="PDV333" s="15"/>
      <c r="PDW333" s="15"/>
      <c r="PDX333" s="15"/>
      <c r="PDY333" s="15"/>
      <c r="PDZ333" s="15"/>
      <c r="PEA333" s="15"/>
      <c r="PEB333" s="15"/>
      <c r="PEC333" s="15"/>
      <c r="PED333" s="15"/>
      <c r="PEE333" s="15"/>
      <c r="PEF333" s="15"/>
      <c r="PEG333" s="15"/>
      <c r="PEH333" s="15"/>
      <c r="PEI333" s="15"/>
      <c r="PEJ333" s="15"/>
      <c r="PEK333" s="15"/>
      <c r="PEL333" s="15"/>
      <c r="PEM333" s="15"/>
      <c r="PEN333" s="15"/>
      <c r="PEO333" s="15"/>
      <c r="PEP333" s="15"/>
      <c r="PEQ333" s="15"/>
      <c r="PER333" s="15"/>
      <c r="PES333" s="15"/>
      <c r="PET333" s="15"/>
      <c r="PEU333" s="15"/>
      <c r="PEV333" s="15"/>
      <c r="PEW333" s="15"/>
      <c r="PEX333" s="15"/>
      <c r="PEY333" s="15"/>
      <c r="PEZ333" s="15"/>
      <c r="PFA333" s="15"/>
      <c r="PFB333" s="15"/>
      <c r="PFC333" s="15"/>
      <c r="PFD333" s="15"/>
      <c r="PFE333" s="15"/>
      <c r="PFF333" s="15"/>
      <c r="PFG333" s="15"/>
      <c r="PFH333" s="15"/>
      <c r="PFI333" s="15"/>
      <c r="PFJ333" s="15"/>
      <c r="PFK333" s="15"/>
      <c r="PFL333" s="15"/>
      <c r="PFM333" s="15"/>
      <c r="PFN333" s="15"/>
      <c r="PFO333" s="15"/>
      <c r="PFP333" s="15"/>
      <c r="PFQ333" s="15"/>
      <c r="PFR333" s="15"/>
      <c r="PFS333" s="15"/>
      <c r="PFT333" s="15"/>
      <c r="PFU333" s="15"/>
      <c r="PFV333" s="15"/>
      <c r="PFW333" s="15"/>
      <c r="PFX333" s="15"/>
      <c r="PFY333" s="15"/>
      <c r="PFZ333" s="15"/>
      <c r="PGA333" s="15"/>
      <c r="PGB333" s="15"/>
      <c r="PGC333" s="15"/>
      <c r="PGD333" s="15"/>
      <c r="PGE333" s="15"/>
      <c r="PGF333" s="15"/>
      <c r="PGG333" s="15"/>
      <c r="PGH333" s="15"/>
      <c r="PGI333" s="15"/>
      <c r="PGJ333" s="15"/>
      <c r="PGK333" s="15"/>
      <c r="PGL333" s="15"/>
      <c r="PGM333" s="15"/>
      <c r="PGN333" s="15"/>
      <c r="PGO333" s="15"/>
      <c r="PGP333" s="15"/>
      <c r="PGQ333" s="15"/>
      <c r="PGR333" s="15"/>
      <c r="PGS333" s="15"/>
      <c r="PGT333" s="15"/>
      <c r="PGU333" s="15"/>
      <c r="PGV333" s="15"/>
      <c r="PGW333" s="15"/>
      <c r="PGX333" s="15"/>
      <c r="PGY333" s="15"/>
      <c r="PGZ333" s="15"/>
      <c r="PHA333" s="15"/>
      <c r="PHB333" s="15"/>
      <c r="PHC333" s="15"/>
      <c r="PHD333" s="15"/>
      <c r="PHE333" s="15"/>
      <c r="PHF333" s="15"/>
      <c r="PHG333" s="15"/>
      <c r="PHH333" s="15"/>
      <c r="PHI333" s="15"/>
      <c r="PHJ333" s="15"/>
      <c r="PHK333" s="15"/>
      <c r="PHL333" s="15"/>
      <c r="PHM333" s="15"/>
      <c r="PHN333" s="15"/>
      <c r="PHO333" s="15"/>
      <c r="PHP333" s="15"/>
      <c r="PHQ333" s="15"/>
      <c r="PHR333" s="15"/>
      <c r="PHS333" s="15"/>
      <c r="PHT333" s="15"/>
      <c r="PHU333" s="15"/>
      <c r="PHV333" s="15"/>
      <c r="PHW333" s="15"/>
      <c r="PHX333" s="15"/>
      <c r="PHY333" s="15"/>
      <c r="PHZ333" s="15"/>
      <c r="PIA333" s="15"/>
      <c r="PIB333" s="15"/>
      <c r="PIC333" s="15"/>
      <c r="PID333" s="15"/>
      <c r="PIE333" s="15"/>
      <c r="PIF333" s="15"/>
      <c r="PIG333" s="15"/>
      <c r="PIH333" s="15"/>
      <c r="PII333" s="15"/>
      <c r="PIJ333" s="15"/>
      <c r="PIK333" s="15"/>
      <c r="PIL333" s="15"/>
      <c r="PIM333" s="15"/>
      <c r="PIN333" s="15"/>
      <c r="PIO333" s="15"/>
      <c r="PIP333" s="15"/>
      <c r="PIQ333" s="15"/>
      <c r="PIR333" s="15"/>
      <c r="PIS333" s="15"/>
      <c r="PIT333" s="15"/>
      <c r="PIU333" s="15"/>
      <c r="PIV333" s="15"/>
      <c r="PIW333" s="15"/>
      <c r="PIX333" s="15"/>
      <c r="PIY333" s="15"/>
      <c r="PIZ333" s="15"/>
      <c r="PJA333" s="15"/>
      <c r="PJB333" s="15"/>
      <c r="PJC333" s="15"/>
      <c r="PJD333" s="15"/>
      <c r="PJE333" s="15"/>
      <c r="PJF333" s="15"/>
      <c r="PJG333" s="15"/>
      <c r="PJH333" s="15"/>
      <c r="PJI333" s="15"/>
      <c r="PJJ333" s="15"/>
      <c r="PJK333" s="15"/>
      <c r="PJL333" s="15"/>
      <c r="PJM333" s="15"/>
      <c r="PJN333" s="15"/>
      <c r="PJO333" s="15"/>
      <c r="PJP333" s="15"/>
      <c r="PJQ333" s="15"/>
      <c r="PJR333" s="15"/>
      <c r="PJS333" s="15"/>
      <c r="PJT333" s="15"/>
      <c r="PJU333" s="15"/>
      <c r="PJV333" s="15"/>
      <c r="PJW333" s="15"/>
      <c r="PJX333" s="15"/>
      <c r="PJY333" s="15"/>
      <c r="PJZ333" s="15"/>
      <c r="PKA333" s="15"/>
      <c r="PKB333" s="15"/>
      <c r="PKC333" s="15"/>
      <c r="PKD333" s="15"/>
      <c r="PKE333" s="15"/>
      <c r="PKF333" s="15"/>
      <c r="PKG333" s="15"/>
      <c r="PKH333" s="15"/>
      <c r="PKI333" s="15"/>
      <c r="PKJ333" s="15"/>
      <c r="PKK333" s="15"/>
      <c r="PKL333" s="15"/>
      <c r="PKM333" s="15"/>
      <c r="PKN333" s="15"/>
      <c r="PKO333" s="15"/>
      <c r="PKP333" s="15"/>
      <c r="PKQ333" s="15"/>
      <c r="PKR333" s="15"/>
      <c r="PKS333" s="15"/>
      <c r="PKT333" s="15"/>
      <c r="PKU333" s="15"/>
      <c r="PKV333" s="15"/>
      <c r="PKW333" s="15"/>
      <c r="PKX333" s="15"/>
      <c r="PKY333" s="15"/>
      <c r="PKZ333" s="15"/>
      <c r="PLA333" s="15"/>
      <c r="PLB333" s="15"/>
      <c r="PLC333" s="15"/>
      <c r="PLD333" s="15"/>
      <c r="PLE333" s="15"/>
      <c r="PLF333" s="15"/>
      <c r="PLG333" s="15"/>
      <c r="PLH333" s="15"/>
      <c r="PLI333" s="15"/>
      <c r="PLJ333" s="15"/>
      <c r="PLK333" s="15"/>
      <c r="PLL333" s="15"/>
      <c r="PLM333" s="15"/>
      <c r="PLN333" s="15"/>
      <c r="PLO333" s="15"/>
      <c r="PLP333" s="15"/>
      <c r="PLQ333" s="15"/>
      <c r="PLR333" s="15"/>
      <c r="PLS333" s="15"/>
      <c r="PLT333" s="15"/>
      <c r="PLU333" s="15"/>
      <c r="PLV333" s="15"/>
      <c r="PLW333" s="15"/>
      <c r="PLX333" s="15"/>
      <c r="PLY333" s="15"/>
      <c r="PLZ333" s="15"/>
      <c r="PMA333" s="15"/>
      <c r="PMB333" s="15"/>
      <c r="PMC333" s="15"/>
      <c r="PMD333" s="15"/>
      <c r="PME333" s="15"/>
      <c r="PMF333" s="15"/>
      <c r="PMG333" s="15"/>
      <c r="PMH333" s="15"/>
      <c r="PMI333" s="15"/>
      <c r="PMJ333" s="15"/>
      <c r="PMK333" s="15"/>
      <c r="PML333" s="15"/>
      <c r="PMM333" s="15"/>
      <c r="PMN333" s="15"/>
      <c r="PMO333" s="15"/>
      <c r="PMP333" s="15"/>
      <c r="PMQ333" s="15"/>
      <c r="PMR333" s="15"/>
      <c r="PMS333" s="15"/>
      <c r="PMT333" s="15"/>
      <c r="PMU333" s="15"/>
      <c r="PMV333" s="15"/>
      <c r="PMW333" s="15"/>
      <c r="PMX333" s="15"/>
      <c r="PMY333" s="15"/>
      <c r="PMZ333" s="15"/>
      <c r="PNA333" s="15"/>
      <c r="PNB333" s="15"/>
      <c r="PNC333" s="15"/>
      <c r="PND333" s="15"/>
      <c r="PNE333" s="15"/>
      <c r="PNF333" s="15"/>
      <c r="PNG333" s="15"/>
      <c r="PNH333" s="15"/>
      <c r="PNI333" s="15"/>
      <c r="PNJ333" s="15"/>
      <c r="PNK333" s="15"/>
      <c r="PNL333" s="15"/>
      <c r="PNM333" s="15"/>
      <c r="PNN333" s="15"/>
      <c r="PNO333" s="15"/>
      <c r="PNP333" s="15"/>
      <c r="PNQ333" s="15"/>
      <c r="PNR333" s="15"/>
      <c r="PNS333" s="15"/>
      <c r="PNT333" s="15"/>
      <c r="PNU333" s="15"/>
      <c r="PNV333" s="15"/>
      <c r="PNW333" s="15"/>
      <c r="PNX333" s="15"/>
      <c r="PNY333" s="15"/>
      <c r="PNZ333" s="15"/>
      <c r="POA333" s="15"/>
      <c r="POB333" s="15"/>
      <c r="POC333" s="15"/>
      <c r="POD333" s="15"/>
      <c r="POE333" s="15"/>
      <c r="POF333" s="15"/>
      <c r="POG333" s="15"/>
      <c r="POH333" s="15"/>
      <c r="POI333" s="15"/>
      <c r="POJ333" s="15"/>
      <c r="POK333" s="15"/>
      <c r="POL333" s="15"/>
      <c r="POM333" s="15"/>
      <c r="PON333" s="15"/>
      <c r="POO333" s="15"/>
      <c r="POP333" s="15"/>
      <c r="POQ333" s="15"/>
      <c r="POR333" s="15"/>
      <c r="POS333" s="15"/>
      <c r="POT333" s="15"/>
      <c r="POU333" s="15"/>
      <c r="POV333" s="15"/>
      <c r="POW333" s="15"/>
      <c r="POX333" s="15"/>
      <c r="POY333" s="15"/>
      <c r="POZ333" s="15"/>
      <c r="PPA333" s="15"/>
      <c r="PPB333" s="15"/>
      <c r="PPC333" s="15"/>
      <c r="PPD333" s="15"/>
      <c r="PPE333" s="15"/>
      <c r="PPF333" s="15"/>
      <c r="PPG333" s="15"/>
      <c r="PPH333" s="15"/>
      <c r="PPI333" s="15"/>
      <c r="PPJ333" s="15"/>
      <c r="PPK333" s="15"/>
      <c r="PPL333" s="15"/>
      <c r="PPM333" s="15"/>
      <c r="PPN333" s="15"/>
      <c r="PPO333" s="15"/>
      <c r="PPP333" s="15"/>
      <c r="PPQ333" s="15"/>
      <c r="PPR333" s="15"/>
      <c r="PPS333" s="15"/>
      <c r="PPT333" s="15"/>
      <c r="PPU333" s="15"/>
      <c r="PPV333" s="15"/>
      <c r="PPW333" s="15"/>
      <c r="PPX333" s="15"/>
      <c r="PPY333" s="15"/>
      <c r="PPZ333" s="15"/>
      <c r="PQA333" s="15"/>
      <c r="PQB333" s="15"/>
      <c r="PQC333" s="15"/>
      <c r="PQD333" s="15"/>
      <c r="PQE333" s="15"/>
      <c r="PQF333" s="15"/>
      <c r="PQG333" s="15"/>
      <c r="PQH333" s="15"/>
      <c r="PQI333" s="15"/>
      <c r="PQJ333" s="15"/>
      <c r="PQK333" s="15"/>
      <c r="PQL333" s="15"/>
      <c r="PQM333" s="15"/>
      <c r="PQN333" s="15"/>
      <c r="PQO333" s="15"/>
      <c r="PQP333" s="15"/>
      <c r="PQQ333" s="15"/>
      <c r="PQR333" s="15"/>
      <c r="PQS333" s="15"/>
      <c r="PQT333" s="15"/>
      <c r="PQU333" s="15"/>
      <c r="PQV333" s="15"/>
      <c r="PQW333" s="15"/>
      <c r="PQX333" s="15"/>
      <c r="PQY333" s="15"/>
      <c r="PQZ333" s="15"/>
      <c r="PRA333" s="15"/>
      <c r="PRB333" s="15"/>
      <c r="PRC333" s="15"/>
      <c r="PRD333" s="15"/>
      <c r="PRE333" s="15"/>
      <c r="PRF333" s="15"/>
      <c r="PRG333" s="15"/>
      <c r="PRH333" s="15"/>
      <c r="PRI333" s="15"/>
      <c r="PRJ333" s="15"/>
      <c r="PRK333" s="15"/>
      <c r="PRL333" s="15"/>
      <c r="PRM333" s="15"/>
      <c r="PRN333" s="15"/>
      <c r="PRO333" s="15"/>
      <c r="PRP333" s="15"/>
      <c r="PRQ333" s="15"/>
      <c r="PRR333" s="15"/>
      <c r="PRS333" s="15"/>
      <c r="PRT333" s="15"/>
      <c r="PRU333" s="15"/>
      <c r="PRV333" s="15"/>
      <c r="PRW333" s="15"/>
      <c r="PRX333" s="15"/>
      <c r="PRY333" s="15"/>
      <c r="PRZ333" s="15"/>
      <c r="PSA333" s="15"/>
      <c r="PSB333" s="15"/>
      <c r="PSC333" s="15"/>
      <c r="PSD333" s="15"/>
      <c r="PSE333" s="15"/>
      <c r="PSF333" s="15"/>
      <c r="PSG333" s="15"/>
      <c r="PSH333" s="15"/>
      <c r="PSI333" s="15"/>
      <c r="PSJ333" s="15"/>
      <c r="PSK333" s="15"/>
      <c r="PSL333" s="15"/>
      <c r="PSM333" s="15"/>
      <c r="PSN333" s="15"/>
      <c r="PSO333" s="15"/>
      <c r="PSP333" s="15"/>
      <c r="PSQ333" s="15"/>
      <c r="PSR333" s="15"/>
      <c r="PSS333" s="15"/>
      <c r="PST333" s="15"/>
      <c r="PSU333" s="15"/>
      <c r="PSV333" s="15"/>
      <c r="PSW333" s="15"/>
      <c r="PSX333" s="15"/>
      <c r="PSY333" s="15"/>
      <c r="PSZ333" s="15"/>
      <c r="PTA333" s="15"/>
      <c r="PTB333" s="15"/>
      <c r="PTC333" s="15"/>
      <c r="PTD333" s="15"/>
      <c r="PTE333" s="15"/>
      <c r="PTF333" s="15"/>
      <c r="PTG333" s="15"/>
      <c r="PTH333" s="15"/>
      <c r="PTI333" s="15"/>
      <c r="PTJ333" s="15"/>
      <c r="PTK333" s="15"/>
      <c r="PTL333" s="15"/>
      <c r="PTM333" s="15"/>
      <c r="PTN333" s="15"/>
      <c r="PTO333" s="15"/>
      <c r="PTP333" s="15"/>
      <c r="PTQ333" s="15"/>
      <c r="PTR333" s="15"/>
      <c r="PTS333" s="15"/>
      <c r="PTT333" s="15"/>
      <c r="PTU333" s="15"/>
      <c r="PTV333" s="15"/>
      <c r="PTW333" s="15"/>
      <c r="PTX333" s="15"/>
      <c r="PTY333" s="15"/>
      <c r="PTZ333" s="15"/>
      <c r="PUA333" s="15"/>
      <c r="PUB333" s="15"/>
      <c r="PUC333" s="15"/>
      <c r="PUD333" s="15"/>
      <c r="PUE333" s="15"/>
      <c r="PUF333" s="15"/>
      <c r="PUG333" s="15"/>
      <c r="PUH333" s="15"/>
      <c r="PUI333" s="15"/>
      <c r="PUJ333" s="15"/>
      <c r="PUK333" s="15"/>
      <c r="PUL333" s="15"/>
      <c r="PUM333" s="15"/>
      <c r="PUN333" s="15"/>
      <c r="PUO333" s="15"/>
      <c r="PUP333" s="15"/>
      <c r="PUQ333" s="15"/>
      <c r="PUR333" s="15"/>
      <c r="PUS333" s="15"/>
      <c r="PUT333" s="15"/>
      <c r="PUU333" s="15"/>
      <c r="PUV333" s="15"/>
      <c r="PUW333" s="15"/>
      <c r="PUX333" s="15"/>
      <c r="PUY333" s="15"/>
      <c r="PUZ333" s="15"/>
      <c r="PVA333" s="15"/>
      <c r="PVB333" s="15"/>
      <c r="PVC333" s="15"/>
      <c r="PVD333" s="15"/>
      <c r="PVE333" s="15"/>
      <c r="PVF333" s="15"/>
      <c r="PVG333" s="15"/>
      <c r="PVH333" s="15"/>
      <c r="PVI333" s="15"/>
      <c r="PVJ333" s="15"/>
      <c r="PVK333" s="15"/>
      <c r="PVL333" s="15"/>
      <c r="PVM333" s="15"/>
      <c r="PVN333" s="15"/>
      <c r="PVO333" s="15"/>
      <c r="PVP333" s="15"/>
      <c r="PVQ333" s="15"/>
      <c r="PVR333" s="15"/>
      <c r="PVS333" s="15"/>
      <c r="PVT333" s="15"/>
      <c r="PVU333" s="15"/>
      <c r="PVV333" s="15"/>
      <c r="PVW333" s="15"/>
      <c r="PVX333" s="15"/>
      <c r="PVY333" s="15"/>
      <c r="PVZ333" s="15"/>
      <c r="PWA333" s="15"/>
      <c r="PWB333" s="15"/>
      <c r="PWC333" s="15"/>
      <c r="PWD333" s="15"/>
      <c r="PWE333" s="15"/>
      <c r="PWF333" s="15"/>
      <c r="PWG333" s="15"/>
      <c r="PWH333" s="15"/>
      <c r="PWI333" s="15"/>
      <c r="PWJ333" s="15"/>
      <c r="PWK333" s="15"/>
      <c r="PWL333" s="15"/>
      <c r="PWM333" s="15"/>
      <c r="PWN333" s="15"/>
      <c r="PWO333" s="15"/>
      <c r="PWP333" s="15"/>
      <c r="PWQ333" s="15"/>
      <c r="PWR333" s="15"/>
      <c r="PWS333" s="15"/>
      <c r="PWT333" s="15"/>
      <c r="PWU333" s="15"/>
      <c r="PWV333" s="15"/>
      <c r="PWW333" s="15"/>
      <c r="PWX333" s="15"/>
      <c r="PWY333" s="15"/>
      <c r="PWZ333" s="15"/>
      <c r="PXA333" s="15"/>
      <c r="PXB333" s="15"/>
      <c r="PXC333" s="15"/>
      <c r="PXD333" s="15"/>
      <c r="PXE333" s="15"/>
      <c r="PXF333" s="15"/>
      <c r="PXG333" s="15"/>
      <c r="PXH333" s="15"/>
      <c r="PXI333" s="15"/>
      <c r="PXJ333" s="15"/>
      <c r="PXK333" s="15"/>
      <c r="PXL333" s="15"/>
      <c r="PXM333" s="15"/>
      <c r="PXN333" s="15"/>
      <c r="PXO333" s="15"/>
      <c r="PXP333" s="15"/>
      <c r="PXQ333" s="15"/>
      <c r="PXR333" s="15"/>
      <c r="PXS333" s="15"/>
      <c r="PXT333" s="15"/>
      <c r="PXU333" s="15"/>
      <c r="PXV333" s="15"/>
      <c r="PXW333" s="15"/>
      <c r="PXX333" s="15"/>
      <c r="PXY333" s="15"/>
      <c r="PXZ333" s="15"/>
      <c r="PYA333" s="15"/>
      <c r="PYB333" s="15"/>
      <c r="PYC333" s="15"/>
      <c r="PYD333" s="15"/>
      <c r="PYE333" s="15"/>
      <c r="PYF333" s="15"/>
      <c r="PYG333" s="15"/>
      <c r="PYH333" s="15"/>
      <c r="PYI333" s="15"/>
      <c r="PYJ333" s="15"/>
      <c r="PYK333" s="15"/>
      <c r="PYL333" s="15"/>
      <c r="PYM333" s="15"/>
      <c r="PYN333" s="15"/>
      <c r="PYO333" s="15"/>
      <c r="PYP333" s="15"/>
      <c r="PYQ333" s="15"/>
      <c r="PYR333" s="15"/>
      <c r="PYS333" s="15"/>
      <c r="PYT333" s="15"/>
      <c r="PYU333" s="15"/>
      <c r="PYV333" s="15"/>
      <c r="PYW333" s="15"/>
      <c r="PYX333" s="15"/>
      <c r="PYY333" s="15"/>
      <c r="PYZ333" s="15"/>
      <c r="PZA333" s="15"/>
      <c r="PZB333" s="15"/>
      <c r="PZC333" s="15"/>
      <c r="PZD333" s="15"/>
      <c r="PZE333" s="15"/>
      <c r="PZF333" s="15"/>
      <c r="PZG333" s="15"/>
      <c r="PZH333" s="15"/>
      <c r="PZI333" s="15"/>
      <c r="PZJ333" s="15"/>
      <c r="PZK333" s="15"/>
      <c r="PZL333" s="15"/>
      <c r="PZM333" s="15"/>
      <c r="PZN333" s="15"/>
      <c r="PZO333" s="15"/>
      <c r="PZP333" s="15"/>
      <c r="PZQ333" s="15"/>
      <c r="PZR333" s="15"/>
      <c r="PZS333" s="15"/>
      <c r="PZT333" s="15"/>
      <c r="PZU333" s="15"/>
      <c r="PZV333" s="15"/>
      <c r="PZW333" s="15"/>
      <c r="PZX333" s="15"/>
      <c r="PZY333" s="15"/>
      <c r="PZZ333" s="15"/>
      <c r="QAA333" s="15"/>
      <c r="QAB333" s="15"/>
      <c r="QAC333" s="15"/>
      <c r="QAD333" s="15"/>
      <c r="QAE333" s="15"/>
      <c r="QAF333" s="15"/>
      <c r="QAG333" s="15"/>
      <c r="QAH333" s="15"/>
      <c r="QAI333" s="15"/>
      <c r="QAJ333" s="15"/>
      <c r="QAK333" s="15"/>
      <c r="QAL333" s="15"/>
      <c r="QAM333" s="15"/>
      <c r="QAN333" s="15"/>
      <c r="QAO333" s="15"/>
      <c r="QAP333" s="15"/>
      <c r="QAQ333" s="15"/>
      <c r="QAR333" s="15"/>
      <c r="QAS333" s="15"/>
      <c r="QAT333" s="15"/>
      <c r="QAU333" s="15"/>
      <c r="QAV333" s="15"/>
      <c r="QAW333" s="15"/>
      <c r="QAX333" s="15"/>
      <c r="QAY333" s="15"/>
      <c r="QAZ333" s="15"/>
      <c r="QBA333" s="15"/>
      <c r="QBB333" s="15"/>
      <c r="QBC333" s="15"/>
      <c r="QBD333" s="15"/>
      <c r="QBE333" s="15"/>
      <c r="QBF333" s="15"/>
      <c r="QBG333" s="15"/>
      <c r="QBH333" s="15"/>
      <c r="QBI333" s="15"/>
      <c r="QBJ333" s="15"/>
      <c r="QBK333" s="15"/>
      <c r="QBL333" s="15"/>
      <c r="QBM333" s="15"/>
      <c r="QBN333" s="15"/>
      <c r="QBO333" s="15"/>
      <c r="QBP333" s="15"/>
      <c r="QBQ333" s="15"/>
      <c r="QBR333" s="15"/>
      <c r="QBS333" s="15"/>
      <c r="QBT333" s="15"/>
      <c r="QBU333" s="15"/>
      <c r="QBV333" s="15"/>
      <c r="QBW333" s="15"/>
      <c r="QBX333" s="15"/>
      <c r="QBY333" s="15"/>
      <c r="QBZ333" s="15"/>
      <c r="QCA333" s="15"/>
      <c r="QCB333" s="15"/>
      <c r="QCC333" s="15"/>
      <c r="QCD333" s="15"/>
      <c r="QCE333" s="15"/>
      <c r="QCF333" s="15"/>
      <c r="QCG333" s="15"/>
      <c r="QCH333" s="15"/>
      <c r="QCI333" s="15"/>
      <c r="QCJ333" s="15"/>
      <c r="QCK333" s="15"/>
      <c r="QCL333" s="15"/>
      <c r="QCM333" s="15"/>
      <c r="QCN333" s="15"/>
      <c r="QCO333" s="15"/>
      <c r="QCP333" s="15"/>
      <c r="QCQ333" s="15"/>
      <c r="QCR333" s="15"/>
      <c r="QCS333" s="15"/>
      <c r="QCT333" s="15"/>
      <c r="QCU333" s="15"/>
      <c r="QCV333" s="15"/>
      <c r="QCW333" s="15"/>
      <c r="QCX333" s="15"/>
      <c r="QCY333" s="15"/>
      <c r="QCZ333" s="15"/>
      <c r="QDA333" s="15"/>
      <c r="QDB333" s="15"/>
      <c r="QDC333" s="15"/>
      <c r="QDD333" s="15"/>
      <c r="QDE333" s="15"/>
      <c r="QDF333" s="15"/>
      <c r="QDG333" s="15"/>
      <c r="QDH333" s="15"/>
      <c r="QDI333" s="15"/>
      <c r="QDJ333" s="15"/>
      <c r="QDK333" s="15"/>
      <c r="QDL333" s="15"/>
      <c r="QDM333" s="15"/>
      <c r="QDN333" s="15"/>
      <c r="QDO333" s="15"/>
      <c r="QDP333" s="15"/>
      <c r="QDQ333" s="15"/>
      <c r="QDR333" s="15"/>
      <c r="QDS333" s="15"/>
      <c r="QDT333" s="15"/>
      <c r="QDU333" s="15"/>
      <c r="QDV333" s="15"/>
      <c r="QDW333" s="15"/>
      <c r="QDX333" s="15"/>
      <c r="QDY333" s="15"/>
      <c r="QDZ333" s="15"/>
      <c r="QEA333" s="15"/>
      <c r="QEB333" s="15"/>
      <c r="QEC333" s="15"/>
      <c r="QED333" s="15"/>
      <c r="QEE333" s="15"/>
      <c r="QEF333" s="15"/>
      <c r="QEG333" s="15"/>
      <c r="QEH333" s="15"/>
      <c r="QEI333" s="15"/>
      <c r="QEJ333" s="15"/>
      <c r="QEK333" s="15"/>
      <c r="QEL333" s="15"/>
      <c r="QEM333" s="15"/>
      <c r="QEN333" s="15"/>
      <c r="QEO333" s="15"/>
      <c r="QEP333" s="15"/>
      <c r="QEQ333" s="15"/>
      <c r="QER333" s="15"/>
      <c r="QES333" s="15"/>
      <c r="QET333" s="15"/>
      <c r="QEU333" s="15"/>
      <c r="QEV333" s="15"/>
      <c r="QEW333" s="15"/>
      <c r="QEX333" s="15"/>
      <c r="QEY333" s="15"/>
      <c r="QEZ333" s="15"/>
      <c r="QFA333" s="15"/>
      <c r="QFB333" s="15"/>
      <c r="QFC333" s="15"/>
      <c r="QFD333" s="15"/>
      <c r="QFE333" s="15"/>
      <c r="QFF333" s="15"/>
      <c r="QFG333" s="15"/>
      <c r="QFH333" s="15"/>
      <c r="QFI333" s="15"/>
      <c r="QFJ333" s="15"/>
      <c r="QFK333" s="15"/>
      <c r="QFL333" s="15"/>
      <c r="QFM333" s="15"/>
      <c r="QFN333" s="15"/>
      <c r="QFO333" s="15"/>
      <c r="QFP333" s="15"/>
      <c r="QFQ333" s="15"/>
      <c r="QFR333" s="15"/>
      <c r="QFS333" s="15"/>
      <c r="QFT333" s="15"/>
      <c r="QFU333" s="15"/>
      <c r="QFV333" s="15"/>
      <c r="QFW333" s="15"/>
      <c r="QFX333" s="15"/>
      <c r="QFY333" s="15"/>
      <c r="QFZ333" s="15"/>
      <c r="QGA333" s="15"/>
      <c r="QGB333" s="15"/>
      <c r="QGC333" s="15"/>
      <c r="QGD333" s="15"/>
      <c r="QGE333" s="15"/>
      <c r="QGF333" s="15"/>
      <c r="QGG333" s="15"/>
      <c r="QGH333" s="15"/>
      <c r="QGI333" s="15"/>
      <c r="QGJ333" s="15"/>
      <c r="QGK333" s="15"/>
      <c r="QGL333" s="15"/>
      <c r="QGM333" s="15"/>
      <c r="QGN333" s="15"/>
      <c r="QGO333" s="15"/>
      <c r="QGP333" s="15"/>
      <c r="QGQ333" s="15"/>
      <c r="QGR333" s="15"/>
      <c r="QGS333" s="15"/>
      <c r="QGT333" s="15"/>
      <c r="QGU333" s="15"/>
      <c r="QGV333" s="15"/>
      <c r="QGW333" s="15"/>
      <c r="QGX333" s="15"/>
      <c r="QGY333" s="15"/>
      <c r="QGZ333" s="15"/>
      <c r="QHA333" s="15"/>
      <c r="QHB333" s="15"/>
      <c r="QHC333" s="15"/>
      <c r="QHD333" s="15"/>
      <c r="QHE333" s="15"/>
      <c r="QHF333" s="15"/>
      <c r="QHG333" s="15"/>
      <c r="QHH333" s="15"/>
      <c r="QHI333" s="15"/>
      <c r="QHJ333" s="15"/>
      <c r="QHK333" s="15"/>
      <c r="QHL333" s="15"/>
      <c r="QHM333" s="15"/>
      <c r="QHN333" s="15"/>
      <c r="QHO333" s="15"/>
      <c r="QHP333" s="15"/>
      <c r="QHQ333" s="15"/>
      <c r="QHR333" s="15"/>
      <c r="QHS333" s="15"/>
      <c r="QHT333" s="15"/>
      <c r="QHU333" s="15"/>
      <c r="QHV333" s="15"/>
      <c r="QHW333" s="15"/>
      <c r="QHX333" s="15"/>
      <c r="QHY333" s="15"/>
      <c r="QHZ333" s="15"/>
      <c r="QIA333" s="15"/>
      <c r="QIB333" s="15"/>
      <c r="QIC333" s="15"/>
      <c r="QID333" s="15"/>
      <c r="QIE333" s="15"/>
      <c r="QIF333" s="15"/>
      <c r="QIG333" s="15"/>
      <c r="QIH333" s="15"/>
      <c r="QII333" s="15"/>
      <c r="QIJ333" s="15"/>
      <c r="QIK333" s="15"/>
      <c r="QIL333" s="15"/>
      <c r="QIM333" s="15"/>
      <c r="QIN333" s="15"/>
      <c r="QIO333" s="15"/>
      <c r="QIP333" s="15"/>
      <c r="QIQ333" s="15"/>
      <c r="QIR333" s="15"/>
      <c r="QIS333" s="15"/>
      <c r="QIT333" s="15"/>
      <c r="QIU333" s="15"/>
      <c r="QIV333" s="15"/>
      <c r="QIW333" s="15"/>
      <c r="QIX333" s="15"/>
      <c r="QIY333" s="15"/>
      <c r="QIZ333" s="15"/>
      <c r="QJA333" s="15"/>
      <c r="QJB333" s="15"/>
      <c r="QJC333" s="15"/>
      <c r="QJD333" s="15"/>
      <c r="QJE333" s="15"/>
      <c r="QJF333" s="15"/>
      <c r="QJG333" s="15"/>
      <c r="QJH333" s="15"/>
      <c r="QJI333" s="15"/>
      <c r="QJJ333" s="15"/>
      <c r="QJK333" s="15"/>
      <c r="QJL333" s="15"/>
      <c r="QJM333" s="15"/>
      <c r="QJN333" s="15"/>
      <c r="QJO333" s="15"/>
      <c r="QJP333" s="15"/>
      <c r="QJQ333" s="15"/>
      <c r="QJR333" s="15"/>
      <c r="QJS333" s="15"/>
      <c r="QJT333" s="15"/>
      <c r="QJU333" s="15"/>
      <c r="QJV333" s="15"/>
      <c r="QJW333" s="15"/>
      <c r="QJX333" s="15"/>
      <c r="QJY333" s="15"/>
      <c r="QJZ333" s="15"/>
      <c r="QKA333" s="15"/>
      <c r="QKB333" s="15"/>
      <c r="QKC333" s="15"/>
      <c r="QKD333" s="15"/>
      <c r="QKE333" s="15"/>
      <c r="QKF333" s="15"/>
      <c r="QKG333" s="15"/>
      <c r="QKH333" s="15"/>
      <c r="QKI333" s="15"/>
      <c r="QKJ333" s="15"/>
      <c r="QKK333" s="15"/>
      <c r="QKL333" s="15"/>
      <c r="QKM333" s="15"/>
      <c r="QKN333" s="15"/>
      <c r="QKO333" s="15"/>
      <c r="QKP333" s="15"/>
      <c r="QKQ333" s="15"/>
      <c r="QKR333" s="15"/>
      <c r="QKS333" s="15"/>
      <c r="QKT333" s="15"/>
      <c r="QKU333" s="15"/>
      <c r="QKV333" s="15"/>
      <c r="QKW333" s="15"/>
      <c r="QKX333" s="15"/>
      <c r="QKY333" s="15"/>
      <c r="QKZ333" s="15"/>
      <c r="QLA333" s="15"/>
      <c r="QLB333" s="15"/>
      <c r="QLC333" s="15"/>
      <c r="QLD333" s="15"/>
      <c r="QLE333" s="15"/>
      <c r="QLF333" s="15"/>
      <c r="QLG333" s="15"/>
      <c r="QLH333" s="15"/>
      <c r="QLI333" s="15"/>
      <c r="QLJ333" s="15"/>
      <c r="QLK333" s="15"/>
      <c r="QLL333" s="15"/>
      <c r="QLM333" s="15"/>
      <c r="QLN333" s="15"/>
      <c r="QLO333" s="15"/>
      <c r="QLP333" s="15"/>
      <c r="QLQ333" s="15"/>
      <c r="QLR333" s="15"/>
      <c r="QLS333" s="15"/>
      <c r="QLT333" s="15"/>
      <c r="QLU333" s="15"/>
      <c r="QLV333" s="15"/>
      <c r="QLW333" s="15"/>
      <c r="QLX333" s="15"/>
      <c r="QLY333" s="15"/>
      <c r="QLZ333" s="15"/>
      <c r="QMA333" s="15"/>
      <c r="QMB333" s="15"/>
      <c r="QMC333" s="15"/>
      <c r="QMD333" s="15"/>
      <c r="QME333" s="15"/>
      <c r="QMF333" s="15"/>
      <c r="QMG333" s="15"/>
      <c r="QMH333" s="15"/>
      <c r="QMI333" s="15"/>
      <c r="QMJ333" s="15"/>
      <c r="QMK333" s="15"/>
      <c r="QML333" s="15"/>
      <c r="QMM333" s="15"/>
      <c r="QMN333" s="15"/>
      <c r="QMO333" s="15"/>
      <c r="QMP333" s="15"/>
      <c r="QMQ333" s="15"/>
      <c r="QMR333" s="15"/>
      <c r="QMS333" s="15"/>
      <c r="QMT333" s="15"/>
      <c r="QMU333" s="15"/>
      <c r="QMV333" s="15"/>
      <c r="QMW333" s="15"/>
      <c r="QMX333" s="15"/>
      <c r="QMY333" s="15"/>
      <c r="QMZ333" s="15"/>
      <c r="QNA333" s="15"/>
      <c r="QNB333" s="15"/>
      <c r="QNC333" s="15"/>
      <c r="QND333" s="15"/>
      <c r="QNE333" s="15"/>
      <c r="QNF333" s="15"/>
      <c r="QNG333" s="15"/>
      <c r="QNH333" s="15"/>
      <c r="QNI333" s="15"/>
      <c r="QNJ333" s="15"/>
      <c r="QNK333" s="15"/>
      <c r="QNL333" s="15"/>
      <c r="QNM333" s="15"/>
      <c r="QNN333" s="15"/>
      <c r="QNO333" s="15"/>
      <c r="QNP333" s="15"/>
      <c r="QNQ333" s="15"/>
      <c r="QNR333" s="15"/>
      <c r="QNS333" s="15"/>
      <c r="QNT333" s="15"/>
      <c r="QNU333" s="15"/>
      <c r="QNV333" s="15"/>
      <c r="QNW333" s="15"/>
      <c r="QNX333" s="15"/>
      <c r="QNY333" s="15"/>
      <c r="QNZ333" s="15"/>
      <c r="QOA333" s="15"/>
      <c r="QOB333" s="15"/>
      <c r="QOC333" s="15"/>
      <c r="QOD333" s="15"/>
      <c r="QOE333" s="15"/>
      <c r="QOF333" s="15"/>
      <c r="QOG333" s="15"/>
      <c r="QOH333" s="15"/>
      <c r="QOI333" s="15"/>
      <c r="QOJ333" s="15"/>
      <c r="QOK333" s="15"/>
      <c r="QOL333" s="15"/>
      <c r="QOM333" s="15"/>
      <c r="QON333" s="15"/>
      <c r="QOO333" s="15"/>
      <c r="QOP333" s="15"/>
      <c r="QOQ333" s="15"/>
      <c r="QOR333" s="15"/>
      <c r="QOS333" s="15"/>
      <c r="QOT333" s="15"/>
      <c r="QOU333" s="15"/>
      <c r="QOV333" s="15"/>
      <c r="QOW333" s="15"/>
      <c r="QOX333" s="15"/>
      <c r="QOY333" s="15"/>
      <c r="QOZ333" s="15"/>
      <c r="QPA333" s="15"/>
      <c r="QPB333" s="15"/>
      <c r="QPC333" s="15"/>
      <c r="QPD333" s="15"/>
      <c r="QPE333" s="15"/>
      <c r="QPF333" s="15"/>
      <c r="QPG333" s="15"/>
      <c r="QPH333" s="15"/>
      <c r="QPI333" s="15"/>
      <c r="QPJ333" s="15"/>
      <c r="QPK333" s="15"/>
      <c r="QPL333" s="15"/>
      <c r="QPM333" s="15"/>
      <c r="QPN333" s="15"/>
      <c r="QPO333" s="15"/>
      <c r="QPP333" s="15"/>
      <c r="QPQ333" s="15"/>
      <c r="QPR333" s="15"/>
      <c r="QPS333" s="15"/>
      <c r="QPT333" s="15"/>
      <c r="QPU333" s="15"/>
      <c r="QPV333" s="15"/>
      <c r="QPW333" s="15"/>
      <c r="QPX333" s="15"/>
      <c r="QPY333" s="15"/>
      <c r="QPZ333" s="15"/>
      <c r="QQA333" s="15"/>
      <c r="QQB333" s="15"/>
      <c r="QQC333" s="15"/>
      <c r="QQD333" s="15"/>
      <c r="QQE333" s="15"/>
      <c r="QQF333" s="15"/>
      <c r="QQG333" s="15"/>
      <c r="QQH333" s="15"/>
      <c r="QQI333" s="15"/>
      <c r="QQJ333" s="15"/>
      <c r="QQK333" s="15"/>
      <c r="QQL333" s="15"/>
      <c r="QQM333" s="15"/>
      <c r="QQN333" s="15"/>
      <c r="QQO333" s="15"/>
      <c r="QQP333" s="15"/>
      <c r="QQQ333" s="15"/>
      <c r="QQR333" s="15"/>
      <c r="QQS333" s="15"/>
      <c r="QQT333" s="15"/>
      <c r="QQU333" s="15"/>
      <c r="QQV333" s="15"/>
      <c r="QQW333" s="15"/>
      <c r="QQX333" s="15"/>
      <c r="QQY333" s="15"/>
      <c r="QQZ333" s="15"/>
      <c r="QRA333" s="15"/>
      <c r="QRB333" s="15"/>
      <c r="QRC333" s="15"/>
      <c r="QRD333" s="15"/>
      <c r="QRE333" s="15"/>
      <c r="QRF333" s="15"/>
      <c r="QRG333" s="15"/>
      <c r="QRH333" s="15"/>
      <c r="QRI333" s="15"/>
      <c r="QRJ333" s="15"/>
      <c r="QRK333" s="15"/>
      <c r="QRL333" s="15"/>
      <c r="QRM333" s="15"/>
      <c r="QRN333" s="15"/>
      <c r="QRO333" s="15"/>
      <c r="QRP333" s="15"/>
      <c r="QRQ333" s="15"/>
      <c r="QRR333" s="15"/>
      <c r="QRS333" s="15"/>
      <c r="QRT333" s="15"/>
      <c r="QRU333" s="15"/>
      <c r="QRV333" s="15"/>
      <c r="QRW333" s="15"/>
      <c r="QRX333" s="15"/>
      <c r="QRY333" s="15"/>
      <c r="QRZ333" s="15"/>
      <c r="QSA333" s="15"/>
      <c r="QSB333" s="15"/>
      <c r="QSC333" s="15"/>
      <c r="QSD333" s="15"/>
      <c r="QSE333" s="15"/>
      <c r="QSF333" s="15"/>
      <c r="QSG333" s="15"/>
      <c r="QSH333" s="15"/>
      <c r="QSI333" s="15"/>
      <c r="QSJ333" s="15"/>
      <c r="QSK333" s="15"/>
      <c r="QSL333" s="15"/>
      <c r="QSM333" s="15"/>
      <c r="QSN333" s="15"/>
      <c r="QSO333" s="15"/>
      <c r="QSP333" s="15"/>
      <c r="QSQ333" s="15"/>
      <c r="QSR333" s="15"/>
      <c r="QSS333" s="15"/>
      <c r="QST333" s="15"/>
      <c r="QSU333" s="15"/>
      <c r="QSV333" s="15"/>
      <c r="QSW333" s="15"/>
      <c r="QSX333" s="15"/>
      <c r="QSY333" s="15"/>
      <c r="QSZ333" s="15"/>
      <c r="QTA333" s="15"/>
      <c r="QTB333" s="15"/>
      <c r="QTC333" s="15"/>
      <c r="QTD333" s="15"/>
      <c r="QTE333" s="15"/>
      <c r="QTF333" s="15"/>
      <c r="QTG333" s="15"/>
      <c r="QTH333" s="15"/>
      <c r="QTI333" s="15"/>
      <c r="QTJ333" s="15"/>
      <c r="QTK333" s="15"/>
      <c r="QTL333" s="15"/>
      <c r="QTM333" s="15"/>
      <c r="QTN333" s="15"/>
      <c r="QTO333" s="15"/>
      <c r="QTP333" s="15"/>
      <c r="QTQ333" s="15"/>
      <c r="QTR333" s="15"/>
      <c r="QTS333" s="15"/>
      <c r="QTT333" s="15"/>
      <c r="QTU333" s="15"/>
      <c r="QTV333" s="15"/>
      <c r="QTW333" s="15"/>
      <c r="QTX333" s="15"/>
      <c r="QTY333" s="15"/>
      <c r="QTZ333" s="15"/>
      <c r="QUA333" s="15"/>
      <c r="QUB333" s="15"/>
      <c r="QUC333" s="15"/>
      <c r="QUD333" s="15"/>
      <c r="QUE333" s="15"/>
      <c r="QUF333" s="15"/>
      <c r="QUG333" s="15"/>
      <c r="QUH333" s="15"/>
      <c r="QUI333" s="15"/>
      <c r="QUJ333" s="15"/>
      <c r="QUK333" s="15"/>
      <c r="QUL333" s="15"/>
      <c r="QUM333" s="15"/>
      <c r="QUN333" s="15"/>
      <c r="QUO333" s="15"/>
      <c r="QUP333" s="15"/>
      <c r="QUQ333" s="15"/>
      <c r="QUR333" s="15"/>
      <c r="QUS333" s="15"/>
      <c r="QUT333" s="15"/>
      <c r="QUU333" s="15"/>
      <c r="QUV333" s="15"/>
      <c r="QUW333" s="15"/>
      <c r="QUX333" s="15"/>
      <c r="QUY333" s="15"/>
      <c r="QUZ333" s="15"/>
      <c r="QVA333" s="15"/>
      <c r="QVB333" s="15"/>
      <c r="QVC333" s="15"/>
      <c r="QVD333" s="15"/>
      <c r="QVE333" s="15"/>
      <c r="QVF333" s="15"/>
      <c r="QVG333" s="15"/>
      <c r="QVH333" s="15"/>
      <c r="QVI333" s="15"/>
      <c r="QVJ333" s="15"/>
      <c r="QVK333" s="15"/>
      <c r="QVL333" s="15"/>
      <c r="QVM333" s="15"/>
      <c r="QVN333" s="15"/>
      <c r="QVO333" s="15"/>
      <c r="QVP333" s="15"/>
      <c r="QVQ333" s="15"/>
      <c r="QVR333" s="15"/>
      <c r="QVS333" s="15"/>
      <c r="QVT333" s="15"/>
      <c r="QVU333" s="15"/>
      <c r="QVV333" s="15"/>
      <c r="QVW333" s="15"/>
      <c r="QVX333" s="15"/>
      <c r="QVY333" s="15"/>
      <c r="QVZ333" s="15"/>
      <c r="QWA333" s="15"/>
      <c r="QWB333" s="15"/>
      <c r="QWC333" s="15"/>
      <c r="QWD333" s="15"/>
      <c r="QWE333" s="15"/>
      <c r="QWF333" s="15"/>
      <c r="QWG333" s="15"/>
      <c r="QWH333" s="15"/>
      <c r="QWI333" s="15"/>
      <c r="QWJ333" s="15"/>
      <c r="QWK333" s="15"/>
      <c r="QWL333" s="15"/>
      <c r="QWM333" s="15"/>
      <c r="QWN333" s="15"/>
      <c r="QWO333" s="15"/>
      <c r="QWP333" s="15"/>
      <c r="QWQ333" s="15"/>
      <c r="QWR333" s="15"/>
      <c r="QWS333" s="15"/>
      <c r="QWT333" s="15"/>
      <c r="QWU333" s="15"/>
      <c r="QWV333" s="15"/>
      <c r="QWW333" s="15"/>
      <c r="QWX333" s="15"/>
      <c r="QWY333" s="15"/>
      <c r="QWZ333" s="15"/>
      <c r="QXA333" s="15"/>
      <c r="QXB333" s="15"/>
      <c r="QXC333" s="15"/>
      <c r="QXD333" s="15"/>
      <c r="QXE333" s="15"/>
      <c r="QXF333" s="15"/>
      <c r="QXG333" s="15"/>
      <c r="QXH333" s="15"/>
      <c r="QXI333" s="15"/>
      <c r="QXJ333" s="15"/>
      <c r="QXK333" s="15"/>
      <c r="QXL333" s="15"/>
      <c r="QXM333" s="15"/>
      <c r="QXN333" s="15"/>
      <c r="QXO333" s="15"/>
      <c r="QXP333" s="15"/>
      <c r="QXQ333" s="15"/>
      <c r="QXR333" s="15"/>
      <c r="QXS333" s="15"/>
      <c r="QXT333" s="15"/>
      <c r="QXU333" s="15"/>
      <c r="QXV333" s="15"/>
      <c r="QXW333" s="15"/>
      <c r="QXX333" s="15"/>
      <c r="QXY333" s="15"/>
      <c r="QXZ333" s="15"/>
      <c r="QYA333" s="15"/>
      <c r="QYB333" s="15"/>
      <c r="QYC333" s="15"/>
      <c r="QYD333" s="15"/>
      <c r="QYE333" s="15"/>
      <c r="QYF333" s="15"/>
      <c r="QYG333" s="15"/>
      <c r="QYH333" s="15"/>
      <c r="QYI333" s="15"/>
      <c r="QYJ333" s="15"/>
      <c r="QYK333" s="15"/>
      <c r="QYL333" s="15"/>
      <c r="QYM333" s="15"/>
      <c r="QYN333" s="15"/>
      <c r="QYO333" s="15"/>
      <c r="QYP333" s="15"/>
      <c r="QYQ333" s="15"/>
      <c r="QYR333" s="15"/>
      <c r="QYS333" s="15"/>
      <c r="QYT333" s="15"/>
      <c r="QYU333" s="15"/>
      <c r="QYV333" s="15"/>
      <c r="QYW333" s="15"/>
      <c r="QYX333" s="15"/>
      <c r="QYY333" s="15"/>
      <c r="QYZ333" s="15"/>
      <c r="QZA333" s="15"/>
      <c r="QZB333" s="15"/>
      <c r="QZC333" s="15"/>
      <c r="QZD333" s="15"/>
      <c r="QZE333" s="15"/>
      <c r="QZF333" s="15"/>
      <c r="QZG333" s="15"/>
      <c r="QZH333" s="15"/>
      <c r="QZI333" s="15"/>
      <c r="QZJ333" s="15"/>
      <c r="QZK333" s="15"/>
      <c r="QZL333" s="15"/>
      <c r="QZM333" s="15"/>
      <c r="QZN333" s="15"/>
      <c r="QZO333" s="15"/>
      <c r="QZP333" s="15"/>
      <c r="QZQ333" s="15"/>
      <c r="QZR333" s="15"/>
      <c r="QZS333" s="15"/>
      <c r="QZT333" s="15"/>
      <c r="QZU333" s="15"/>
      <c r="QZV333" s="15"/>
      <c r="QZW333" s="15"/>
      <c r="QZX333" s="15"/>
      <c r="QZY333" s="15"/>
      <c r="QZZ333" s="15"/>
      <c r="RAA333" s="15"/>
      <c r="RAB333" s="15"/>
      <c r="RAC333" s="15"/>
      <c r="RAD333" s="15"/>
      <c r="RAE333" s="15"/>
      <c r="RAF333" s="15"/>
      <c r="RAG333" s="15"/>
      <c r="RAH333" s="15"/>
      <c r="RAI333" s="15"/>
      <c r="RAJ333" s="15"/>
      <c r="RAK333" s="15"/>
      <c r="RAL333" s="15"/>
      <c r="RAM333" s="15"/>
      <c r="RAN333" s="15"/>
      <c r="RAO333" s="15"/>
      <c r="RAP333" s="15"/>
      <c r="RAQ333" s="15"/>
      <c r="RAR333" s="15"/>
      <c r="RAS333" s="15"/>
      <c r="RAT333" s="15"/>
      <c r="RAU333" s="15"/>
      <c r="RAV333" s="15"/>
      <c r="RAW333" s="15"/>
      <c r="RAX333" s="15"/>
      <c r="RAY333" s="15"/>
      <c r="RAZ333" s="15"/>
      <c r="RBA333" s="15"/>
      <c r="RBB333" s="15"/>
      <c r="RBC333" s="15"/>
      <c r="RBD333" s="15"/>
      <c r="RBE333" s="15"/>
      <c r="RBF333" s="15"/>
      <c r="RBG333" s="15"/>
      <c r="RBH333" s="15"/>
      <c r="RBI333" s="15"/>
      <c r="RBJ333" s="15"/>
      <c r="RBK333" s="15"/>
      <c r="RBL333" s="15"/>
      <c r="RBM333" s="15"/>
      <c r="RBN333" s="15"/>
      <c r="RBO333" s="15"/>
      <c r="RBP333" s="15"/>
      <c r="RBQ333" s="15"/>
      <c r="RBR333" s="15"/>
      <c r="RBS333" s="15"/>
      <c r="RBT333" s="15"/>
      <c r="RBU333" s="15"/>
      <c r="RBV333" s="15"/>
      <c r="RBW333" s="15"/>
      <c r="RBX333" s="15"/>
      <c r="RBY333" s="15"/>
      <c r="RBZ333" s="15"/>
      <c r="RCA333" s="15"/>
      <c r="RCB333" s="15"/>
      <c r="RCC333" s="15"/>
      <c r="RCD333" s="15"/>
      <c r="RCE333" s="15"/>
      <c r="RCF333" s="15"/>
      <c r="RCG333" s="15"/>
      <c r="RCH333" s="15"/>
      <c r="RCI333" s="15"/>
      <c r="RCJ333" s="15"/>
      <c r="RCK333" s="15"/>
      <c r="RCL333" s="15"/>
      <c r="RCM333" s="15"/>
      <c r="RCN333" s="15"/>
      <c r="RCO333" s="15"/>
      <c r="RCP333" s="15"/>
      <c r="RCQ333" s="15"/>
      <c r="RCR333" s="15"/>
      <c r="RCS333" s="15"/>
      <c r="RCT333" s="15"/>
      <c r="RCU333" s="15"/>
      <c r="RCV333" s="15"/>
      <c r="RCW333" s="15"/>
      <c r="RCX333" s="15"/>
      <c r="RCY333" s="15"/>
      <c r="RCZ333" s="15"/>
      <c r="RDA333" s="15"/>
      <c r="RDB333" s="15"/>
      <c r="RDC333" s="15"/>
      <c r="RDD333" s="15"/>
      <c r="RDE333" s="15"/>
      <c r="RDF333" s="15"/>
      <c r="RDG333" s="15"/>
      <c r="RDH333" s="15"/>
      <c r="RDI333" s="15"/>
      <c r="RDJ333" s="15"/>
      <c r="RDK333" s="15"/>
      <c r="RDL333" s="15"/>
      <c r="RDM333" s="15"/>
      <c r="RDN333" s="15"/>
      <c r="RDO333" s="15"/>
      <c r="RDP333" s="15"/>
      <c r="RDQ333" s="15"/>
      <c r="RDR333" s="15"/>
      <c r="RDS333" s="15"/>
      <c r="RDT333" s="15"/>
      <c r="RDU333" s="15"/>
      <c r="RDV333" s="15"/>
      <c r="RDW333" s="15"/>
      <c r="RDX333" s="15"/>
      <c r="RDY333" s="15"/>
      <c r="RDZ333" s="15"/>
      <c r="REA333" s="15"/>
      <c r="REB333" s="15"/>
      <c r="REC333" s="15"/>
      <c r="RED333" s="15"/>
      <c r="REE333" s="15"/>
      <c r="REF333" s="15"/>
      <c r="REG333" s="15"/>
      <c r="REH333" s="15"/>
      <c r="REI333" s="15"/>
      <c r="REJ333" s="15"/>
      <c r="REK333" s="15"/>
      <c r="REL333" s="15"/>
      <c r="REM333" s="15"/>
      <c r="REN333" s="15"/>
      <c r="REO333" s="15"/>
      <c r="REP333" s="15"/>
      <c r="REQ333" s="15"/>
      <c r="RER333" s="15"/>
      <c r="RES333" s="15"/>
      <c r="RET333" s="15"/>
      <c r="REU333" s="15"/>
      <c r="REV333" s="15"/>
      <c r="REW333" s="15"/>
      <c r="REX333" s="15"/>
      <c r="REY333" s="15"/>
      <c r="REZ333" s="15"/>
      <c r="RFA333" s="15"/>
      <c r="RFB333" s="15"/>
      <c r="RFC333" s="15"/>
      <c r="RFD333" s="15"/>
      <c r="RFE333" s="15"/>
      <c r="RFF333" s="15"/>
      <c r="RFG333" s="15"/>
      <c r="RFH333" s="15"/>
      <c r="RFI333" s="15"/>
      <c r="RFJ333" s="15"/>
      <c r="RFK333" s="15"/>
      <c r="RFL333" s="15"/>
      <c r="RFM333" s="15"/>
      <c r="RFN333" s="15"/>
      <c r="RFO333" s="15"/>
      <c r="RFP333" s="15"/>
      <c r="RFQ333" s="15"/>
      <c r="RFR333" s="15"/>
      <c r="RFS333" s="15"/>
      <c r="RFT333" s="15"/>
      <c r="RFU333" s="15"/>
      <c r="RFV333" s="15"/>
      <c r="RFW333" s="15"/>
      <c r="RFX333" s="15"/>
      <c r="RFY333" s="15"/>
      <c r="RFZ333" s="15"/>
      <c r="RGA333" s="15"/>
      <c r="RGB333" s="15"/>
      <c r="RGC333" s="15"/>
      <c r="RGD333" s="15"/>
      <c r="RGE333" s="15"/>
      <c r="RGF333" s="15"/>
      <c r="RGG333" s="15"/>
      <c r="RGH333" s="15"/>
      <c r="RGI333" s="15"/>
      <c r="RGJ333" s="15"/>
      <c r="RGK333" s="15"/>
      <c r="RGL333" s="15"/>
      <c r="RGM333" s="15"/>
      <c r="RGN333" s="15"/>
      <c r="RGO333" s="15"/>
      <c r="RGP333" s="15"/>
      <c r="RGQ333" s="15"/>
      <c r="RGR333" s="15"/>
      <c r="RGS333" s="15"/>
      <c r="RGT333" s="15"/>
      <c r="RGU333" s="15"/>
      <c r="RGV333" s="15"/>
      <c r="RGW333" s="15"/>
      <c r="RGX333" s="15"/>
      <c r="RGY333" s="15"/>
      <c r="RGZ333" s="15"/>
      <c r="RHA333" s="15"/>
      <c r="RHB333" s="15"/>
      <c r="RHC333" s="15"/>
      <c r="RHD333" s="15"/>
      <c r="RHE333" s="15"/>
      <c r="RHF333" s="15"/>
      <c r="RHG333" s="15"/>
      <c r="RHH333" s="15"/>
      <c r="RHI333" s="15"/>
      <c r="RHJ333" s="15"/>
      <c r="RHK333" s="15"/>
      <c r="RHL333" s="15"/>
      <c r="RHM333" s="15"/>
      <c r="RHN333" s="15"/>
      <c r="RHO333" s="15"/>
      <c r="RHP333" s="15"/>
      <c r="RHQ333" s="15"/>
      <c r="RHR333" s="15"/>
      <c r="RHS333" s="15"/>
      <c r="RHT333" s="15"/>
      <c r="RHU333" s="15"/>
      <c r="RHV333" s="15"/>
      <c r="RHW333" s="15"/>
      <c r="RHX333" s="15"/>
      <c r="RHY333" s="15"/>
      <c r="RHZ333" s="15"/>
      <c r="RIA333" s="15"/>
      <c r="RIB333" s="15"/>
      <c r="RIC333" s="15"/>
      <c r="RID333" s="15"/>
      <c r="RIE333" s="15"/>
      <c r="RIF333" s="15"/>
      <c r="RIG333" s="15"/>
      <c r="RIH333" s="15"/>
      <c r="RII333" s="15"/>
      <c r="RIJ333" s="15"/>
      <c r="RIK333" s="15"/>
      <c r="RIL333" s="15"/>
      <c r="RIM333" s="15"/>
      <c r="RIN333" s="15"/>
      <c r="RIO333" s="15"/>
      <c r="RIP333" s="15"/>
      <c r="RIQ333" s="15"/>
      <c r="RIR333" s="15"/>
      <c r="RIS333" s="15"/>
      <c r="RIT333" s="15"/>
      <c r="RIU333" s="15"/>
      <c r="RIV333" s="15"/>
      <c r="RIW333" s="15"/>
      <c r="RIX333" s="15"/>
      <c r="RIY333" s="15"/>
      <c r="RIZ333" s="15"/>
      <c r="RJA333" s="15"/>
      <c r="RJB333" s="15"/>
      <c r="RJC333" s="15"/>
      <c r="RJD333" s="15"/>
      <c r="RJE333" s="15"/>
      <c r="RJF333" s="15"/>
      <c r="RJG333" s="15"/>
      <c r="RJH333" s="15"/>
      <c r="RJI333" s="15"/>
      <c r="RJJ333" s="15"/>
      <c r="RJK333" s="15"/>
      <c r="RJL333" s="15"/>
      <c r="RJM333" s="15"/>
      <c r="RJN333" s="15"/>
      <c r="RJO333" s="15"/>
      <c r="RJP333" s="15"/>
      <c r="RJQ333" s="15"/>
      <c r="RJR333" s="15"/>
      <c r="RJS333" s="15"/>
      <c r="RJT333" s="15"/>
      <c r="RJU333" s="15"/>
      <c r="RJV333" s="15"/>
      <c r="RJW333" s="15"/>
      <c r="RJX333" s="15"/>
      <c r="RJY333" s="15"/>
      <c r="RJZ333" s="15"/>
      <c r="RKA333" s="15"/>
      <c r="RKB333" s="15"/>
      <c r="RKC333" s="15"/>
      <c r="RKD333" s="15"/>
      <c r="RKE333" s="15"/>
      <c r="RKF333" s="15"/>
      <c r="RKG333" s="15"/>
      <c r="RKH333" s="15"/>
      <c r="RKI333" s="15"/>
      <c r="RKJ333" s="15"/>
      <c r="RKK333" s="15"/>
      <c r="RKL333" s="15"/>
      <c r="RKM333" s="15"/>
      <c r="RKN333" s="15"/>
      <c r="RKO333" s="15"/>
      <c r="RKP333" s="15"/>
      <c r="RKQ333" s="15"/>
      <c r="RKR333" s="15"/>
      <c r="RKS333" s="15"/>
      <c r="RKT333" s="15"/>
      <c r="RKU333" s="15"/>
      <c r="RKV333" s="15"/>
      <c r="RKW333" s="15"/>
      <c r="RKX333" s="15"/>
      <c r="RKY333" s="15"/>
      <c r="RKZ333" s="15"/>
      <c r="RLA333" s="15"/>
      <c r="RLB333" s="15"/>
      <c r="RLC333" s="15"/>
      <c r="RLD333" s="15"/>
      <c r="RLE333" s="15"/>
      <c r="RLF333" s="15"/>
      <c r="RLG333" s="15"/>
      <c r="RLH333" s="15"/>
      <c r="RLI333" s="15"/>
      <c r="RLJ333" s="15"/>
      <c r="RLK333" s="15"/>
      <c r="RLL333" s="15"/>
      <c r="RLM333" s="15"/>
      <c r="RLN333" s="15"/>
      <c r="RLO333" s="15"/>
      <c r="RLP333" s="15"/>
      <c r="RLQ333" s="15"/>
      <c r="RLR333" s="15"/>
      <c r="RLS333" s="15"/>
      <c r="RLT333" s="15"/>
      <c r="RLU333" s="15"/>
      <c r="RLV333" s="15"/>
      <c r="RLW333" s="15"/>
      <c r="RLX333" s="15"/>
      <c r="RLY333" s="15"/>
      <c r="RLZ333" s="15"/>
      <c r="RMA333" s="15"/>
      <c r="RMB333" s="15"/>
      <c r="RMC333" s="15"/>
      <c r="RMD333" s="15"/>
      <c r="RME333" s="15"/>
      <c r="RMF333" s="15"/>
      <c r="RMG333" s="15"/>
      <c r="RMH333" s="15"/>
      <c r="RMI333" s="15"/>
      <c r="RMJ333" s="15"/>
      <c r="RMK333" s="15"/>
      <c r="RML333" s="15"/>
      <c r="RMM333" s="15"/>
      <c r="RMN333" s="15"/>
      <c r="RMO333" s="15"/>
      <c r="RMP333" s="15"/>
      <c r="RMQ333" s="15"/>
      <c r="RMR333" s="15"/>
      <c r="RMS333" s="15"/>
      <c r="RMT333" s="15"/>
      <c r="RMU333" s="15"/>
      <c r="RMV333" s="15"/>
      <c r="RMW333" s="15"/>
      <c r="RMX333" s="15"/>
      <c r="RMY333" s="15"/>
      <c r="RMZ333" s="15"/>
      <c r="RNA333" s="15"/>
      <c r="RNB333" s="15"/>
      <c r="RNC333" s="15"/>
      <c r="RND333" s="15"/>
      <c r="RNE333" s="15"/>
      <c r="RNF333" s="15"/>
      <c r="RNG333" s="15"/>
      <c r="RNH333" s="15"/>
      <c r="RNI333" s="15"/>
      <c r="RNJ333" s="15"/>
      <c r="RNK333" s="15"/>
      <c r="RNL333" s="15"/>
      <c r="RNM333" s="15"/>
      <c r="RNN333" s="15"/>
      <c r="RNO333" s="15"/>
      <c r="RNP333" s="15"/>
      <c r="RNQ333" s="15"/>
      <c r="RNR333" s="15"/>
      <c r="RNS333" s="15"/>
      <c r="RNT333" s="15"/>
      <c r="RNU333" s="15"/>
      <c r="RNV333" s="15"/>
      <c r="RNW333" s="15"/>
      <c r="RNX333" s="15"/>
      <c r="RNY333" s="15"/>
      <c r="RNZ333" s="15"/>
      <c r="ROA333" s="15"/>
      <c r="ROB333" s="15"/>
      <c r="ROC333" s="15"/>
      <c r="ROD333" s="15"/>
      <c r="ROE333" s="15"/>
      <c r="ROF333" s="15"/>
      <c r="ROG333" s="15"/>
      <c r="ROH333" s="15"/>
      <c r="ROI333" s="15"/>
      <c r="ROJ333" s="15"/>
      <c r="ROK333" s="15"/>
      <c r="ROL333" s="15"/>
      <c r="ROM333" s="15"/>
      <c r="RON333" s="15"/>
      <c r="ROO333" s="15"/>
      <c r="ROP333" s="15"/>
      <c r="ROQ333" s="15"/>
      <c r="ROR333" s="15"/>
      <c r="ROS333" s="15"/>
      <c r="ROT333" s="15"/>
      <c r="ROU333" s="15"/>
      <c r="ROV333" s="15"/>
      <c r="ROW333" s="15"/>
      <c r="ROX333" s="15"/>
      <c r="ROY333" s="15"/>
      <c r="ROZ333" s="15"/>
      <c r="RPA333" s="15"/>
      <c r="RPB333" s="15"/>
      <c r="RPC333" s="15"/>
      <c r="RPD333" s="15"/>
      <c r="RPE333" s="15"/>
      <c r="RPF333" s="15"/>
      <c r="RPG333" s="15"/>
      <c r="RPH333" s="15"/>
      <c r="RPI333" s="15"/>
      <c r="RPJ333" s="15"/>
      <c r="RPK333" s="15"/>
      <c r="RPL333" s="15"/>
      <c r="RPM333" s="15"/>
      <c r="RPN333" s="15"/>
      <c r="RPO333" s="15"/>
      <c r="RPP333" s="15"/>
      <c r="RPQ333" s="15"/>
      <c r="RPR333" s="15"/>
      <c r="RPS333" s="15"/>
      <c r="RPT333" s="15"/>
      <c r="RPU333" s="15"/>
      <c r="RPV333" s="15"/>
      <c r="RPW333" s="15"/>
      <c r="RPX333" s="15"/>
      <c r="RPY333" s="15"/>
      <c r="RPZ333" s="15"/>
      <c r="RQA333" s="15"/>
      <c r="RQB333" s="15"/>
      <c r="RQC333" s="15"/>
      <c r="RQD333" s="15"/>
      <c r="RQE333" s="15"/>
      <c r="RQF333" s="15"/>
      <c r="RQG333" s="15"/>
      <c r="RQH333" s="15"/>
      <c r="RQI333" s="15"/>
      <c r="RQJ333" s="15"/>
      <c r="RQK333" s="15"/>
      <c r="RQL333" s="15"/>
      <c r="RQM333" s="15"/>
      <c r="RQN333" s="15"/>
      <c r="RQO333" s="15"/>
      <c r="RQP333" s="15"/>
      <c r="RQQ333" s="15"/>
      <c r="RQR333" s="15"/>
      <c r="RQS333" s="15"/>
      <c r="RQT333" s="15"/>
      <c r="RQU333" s="15"/>
      <c r="RQV333" s="15"/>
      <c r="RQW333" s="15"/>
      <c r="RQX333" s="15"/>
      <c r="RQY333" s="15"/>
      <c r="RQZ333" s="15"/>
      <c r="RRA333" s="15"/>
      <c r="RRB333" s="15"/>
      <c r="RRC333" s="15"/>
      <c r="RRD333" s="15"/>
      <c r="RRE333" s="15"/>
      <c r="RRF333" s="15"/>
      <c r="RRG333" s="15"/>
      <c r="RRH333" s="15"/>
      <c r="RRI333" s="15"/>
      <c r="RRJ333" s="15"/>
      <c r="RRK333" s="15"/>
      <c r="RRL333" s="15"/>
      <c r="RRM333" s="15"/>
      <c r="RRN333" s="15"/>
      <c r="RRO333" s="15"/>
      <c r="RRP333" s="15"/>
      <c r="RRQ333" s="15"/>
      <c r="RRR333" s="15"/>
      <c r="RRS333" s="15"/>
      <c r="RRT333" s="15"/>
      <c r="RRU333" s="15"/>
      <c r="RRV333" s="15"/>
      <c r="RRW333" s="15"/>
      <c r="RRX333" s="15"/>
      <c r="RRY333" s="15"/>
      <c r="RRZ333" s="15"/>
      <c r="RSA333" s="15"/>
      <c r="RSB333" s="15"/>
      <c r="RSC333" s="15"/>
      <c r="RSD333" s="15"/>
      <c r="RSE333" s="15"/>
      <c r="RSF333" s="15"/>
      <c r="RSG333" s="15"/>
      <c r="RSH333" s="15"/>
      <c r="RSI333" s="15"/>
      <c r="RSJ333" s="15"/>
      <c r="RSK333" s="15"/>
      <c r="RSL333" s="15"/>
      <c r="RSM333" s="15"/>
      <c r="RSN333" s="15"/>
      <c r="RSO333" s="15"/>
      <c r="RSP333" s="15"/>
      <c r="RSQ333" s="15"/>
      <c r="RSR333" s="15"/>
      <c r="RSS333" s="15"/>
      <c r="RST333" s="15"/>
      <c r="RSU333" s="15"/>
      <c r="RSV333" s="15"/>
      <c r="RSW333" s="15"/>
      <c r="RSX333" s="15"/>
      <c r="RSY333" s="15"/>
      <c r="RSZ333" s="15"/>
      <c r="RTA333" s="15"/>
      <c r="RTB333" s="15"/>
      <c r="RTC333" s="15"/>
      <c r="RTD333" s="15"/>
      <c r="RTE333" s="15"/>
      <c r="RTF333" s="15"/>
      <c r="RTG333" s="15"/>
      <c r="RTH333" s="15"/>
      <c r="RTI333" s="15"/>
      <c r="RTJ333" s="15"/>
      <c r="RTK333" s="15"/>
      <c r="RTL333" s="15"/>
      <c r="RTM333" s="15"/>
      <c r="RTN333" s="15"/>
      <c r="RTO333" s="15"/>
      <c r="RTP333" s="15"/>
      <c r="RTQ333" s="15"/>
      <c r="RTR333" s="15"/>
      <c r="RTS333" s="15"/>
      <c r="RTT333" s="15"/>
      <c r="RTU333" s="15"/>
      <c r="RTV333" s="15"/>
      <c r="RTW333" s="15"/>
      <c r="RTX333" s="15"/>
      <c r="RTY333" s="15"/>
      <c r="RTZ333" s="15"/>
      <c r="RUA333" s="15"/>
      <c r="RUB333" s="15"/>
      <c r="RUC333" s="15"/>
      <c r="RUD333" s="15"/>
      <c r="RUE333" s="15"/>
      <c r="RUF333" s="15"/>
      <c r="RUG333" s="15"/>
      <c r="RUH333" s="15"/>
      <c r="RUI333" s="15"/>
      <c r="RUJ333" s="15"/>
      <c r="RUK333" s="15"/>
      <c r="RUL333" s="15"/>
      <c r="RUM333" s="15"/>
      <c r="RUN333" s="15"/>
      <c r="RUO333" s="15"/>
      <c r="RUP333" s="15"/>
      <c r="RUQ333" s="15"/>
      <c r="RUR333" s="15"/>
      <c r="RUS333" s="15"/>
      <c r="RUT333" s="15"/>
      <c r="RUU333" s="15"/>
      <c r="RUV333" s="15"/>
      <c r="RUW333" s="15"/>
      <c r="RUX333" s="15"/>
      <c r="RUY333" s="15"/>
      <c r="RUZ333" s="15"/>
      <c r="RVA333" s="15"/>
      <c r="RVB333" s="15"/>
      <c r="RVC333" s="15"/>
      <c r="RVD333" s="15"/>
      <c r="RVE333" s="15"/>
      <c r="RVF333" s="15"/>
      <c r="RVG333" s="15"/>
      <c r="RVH333" s="15"/>
      <c r="RVI333" s="15"/>
      <c r="RVJ333" s="15"/>
      <c r="RVK333" s="15"/>
      <c r="RVL333" s="15"/>
      <c r="RVM333" s="15"/>
      <c r="RVN333" s="15"/>
      <c r="RVO333" s="15"/>
      <c r="RVP333" s="15"/>
      <c r="RVQ333" s="15"/>
      <c r="RVR333" s="15"/>
      <c r="RVS333" s="15"/>
      <c r="RVT333" s="15"/>
      <c r="RVU333" s="15"/>
      <c r="RVV333" s="15"/>
      <c r="RVW333" s="15"/>
      <c r="RVX333" s="15"/>
      <c r="RVY333" s="15"/>
      <c r="RVZ333" s="15"/>
      <c r="RWA333" s="15"/>
      <c r="RWB333" s="15"/>
      <c r="RWC333" s="15"/>
      <c r="RWD333" s="15"/>
      <c r="RWE333" s="15"/>
      <c r="RWF333" s="15"/>
      <c r="RWG333" s="15"/>
      <c r="RWH333" s="15"/>
      <c r="RWI333" s="15"/>
      <c r="RWJ333" s="15"/>
      <c r="RWK333" s="15"/>
      <c r="RWL333" s="15"/>
      <c r="RWM333" s="15"/>
      <c r="RWN333" s="15"/>
      <c r="RWO333" s="15"/>
      <c r="RWP333" s="15"/>
      <c r="RWQ333" s="15"/>
      <c r="RWR333" s="15"/>
      <c r="RWS333" s="15"/>
      <c r="RWT333" s="15"/>
      <c r="RWU333" s="15"/>
      <c r="RWV333" s="15"/>
      <c r="RWW333" s="15"/>
      <c r="RWX333" s="15"/>
      <c r="RWY333" s="15"/>
      <c r="RWZ333" s="15"/>
      <c r="RXA333" s="15"/>
      <c r="RXB333" s="15"/>
      <c r="RXC333" s="15"/>
      <c r="RXD333" s="15"/>
      <c r="RXE333" s="15"/>
      <c r="RXF333" s="15"/>
      <c r="RXG333" s="15"/>
      <c r="RXH333" s="15"/>
      <c r="RXI333" s="15"/>
      <c r="RXJ333" s="15"/>
      <c r="RXK333" s="15"/>
      <c r="RXL333" s="15"/>
      <c r="RXM333" s="15"/>
      <c r="RXN333" s="15"/>
      <c r="RXO333" s="15"/>
      <c r="RXP333" s="15"/>
      <c r="RXQ333" s="15"/>
      <c r="RXR333" s="15"/>
      <c r="RXS333" s="15"/>
      <c r="RXT333" s="15"/>
      <c r="RXU333" s="15"/>
      <c r="RXV333" s="15"/>
      <c r="RXW333" s="15"/>
      <c r="RXX333" s="15"/>
      <c r="RXY333" s="15"/>
      <c r="RXZ333" s="15"/>
      <c r="RYA333" s="15"/>
      <c r="RYB333" s="15"/>
      <c r="RYC333" s="15"/>
      <c r="RYD333" s="15"/>
      <c r="RYE333" s="15"/>
      <c r="RYF333" s="15"/>
      <c r="RYG333" s="15"/>
      <c r="RYH333" s="15"/>
      <c r="RYI333" s="15"/>
      <c r="RYJ333" s="15"/>
      <c r="RYK333" s="15"/>
      <c r="RYL333" s="15"/>
      <c r="RYM333" s="15"/>
      <c r="RYN333" s="15"/>
      <c r="RYO333" s="15"/>
      <c r="RYP333" s="15"/>
      <c r="RYQ333" s="15"/>
      <c r="RYR333" s="15"/>
      <c r="RYS333" s="15"/>
      <c r="RYT333" s="15"/>
      <c r="RYU333" s="15"/>
      <c r="RYV333" s="15"/>
      <c r="RYW333" s="15"/>
      <c r="RYX333" s="15"/>
      <c r="RYY333" s="15"/>
      <c r="RYZ333" s="15"/>
      <c r="RZA333" s="15"/>
      <c r="RZB333" s="15"/>
      <c r="RZC333" s="15"/>
      <c r="RZD333" s="15"/>
      <c r="RZE333" s="15"/>
      <c r="RZF333" s="15"/>
      <c r="RZG333" s="15"/>
      <c r="RZH333" s="15"/>
      <c r="RZI333" s="15"/>
      <c r="RZJ333" s="15"/>
      <c r="RZK333" s="15"/>
      <c r="RZL333" s="15"/>
      <c r="RZM333" s="15"/>
      <c r="RZN333" s="15"/>
      <c r="RZO333" s="15"/>
      <c r="RZP333" s="15"/>
      <c r="RZQ333" s="15"/>
      <c r="RZR333" s="15"/>
      <c r="RZS333" s="15"/>
      <c r="RZT333" s="15"/>
      <c r="RZU333" s="15"/>
      <c r="RZV333" s="15"/>
      <c r="RZW333" s="15"/>
      <c r="RZX333" s="15"/>
      <c r="RZY333" s="15"/>
      <c r="RZZ333" s="15"/>
      <c r="SAA333" s="15"/>
      <c r="SAB333" s="15"/>
      <c r="SAC333" s="15"/>
      <c r="SAD333" s="15"/>
      <c r="SAE333" s="15"/>
      <c r="SAF333" s="15"/>
      <c r="SAG333" s="15"/>
      <c r="SAH333" s="15"/>
      <c r="SAI333" s="15"/>
      <c r="SAJ333" s="15"/>
      <c r="SAK333" s="15"/>
      <c r="SAL333" s="15"/>
      <c r="SAM333" s="15"/>
      <c r="SAN333" s="15"/>
      <c r="SAO333" s="15"/>
      <c r="SAP333" s="15"/>
      <c r="SAQ333" s="15"/>
      <c r="SAR333" s="15"/>
      <c r="SAS333" s="15"/>
      <c r="SAT333" s="15"/>
      <c r="SAU333" s="15"/>
      <c r="SAV333" s="15"/>
      <c r="SAW333" s="15"/>
      <c r="SAX333" s="15"/>
      <c r="SAY333" s="15"/>
      <c r="SAZ333" s="15"/>
      <c r="SBA333" s="15"/>
      <c r="SBB333" s="15"/>
      <c r="SBC333" s="15"/>
      <c r="SBD333" s="15"/>
      <c r="SBE333" s="15"/>
      <c r="SBF333" s="15"/>
      <c r="SBG333" s="15"/>
      <c r="SBH333" s="15"/>
      <c r="SBI333" s="15"/>
      <c r="SBJ333" s="15"/>
      <c r="SBK333" s="15"/>
      <c r="SBL333" s="15"/>
      <c r="SBM333" s="15"/>
      <c r="SBN333" s="15"/>
      <c r="SBO333" s="15"/>
      <c r="SBP333" s="15"/>
      <c r="SBQ333" s="15"/>
      <c r="SBR333" s="15"/>
      <c r="SBS333" s="15"/>
      <c r="SBT333" s="15"/>
      <c r="SBU333" s="15"/>
      <c r="SBV333" s="15"/>
      <c r="SBW333" s="15"/>
      <c r="SBX333" s="15"/>
      <c r="SBY333" s="15"/>
      <c r="SBZ333" s="15"/>
      <c r="SCA333" s="15"/>
      <c r="SCB333" s="15"/>
      <c r="SCC333" s="15"/>
      <c r="SCD333" s="15"/>
      <c r="SCE333" s="15"/>
      <c r="SCF333" s="15"/>
      <c r="SCG333" s="15"/>
      <c r="SCH333" s="15"/>
      <c r="SCI333" s="15"/>
      <c r="SCJ333" s="15"/>
      <c r="SCK333" s="15"/>
      <c r="SCL333" s="15"/>
      <c r="SCM333" s="15"/>
      <c r="SCN333" s="15"/>
      <c r="SCO333" s="15"/>
      <c r="SCP333" s="15"/>
      <c r="SCQ333" s="15"/>
      <c r="SCR333" s="15"/>
      <c r="SCS333" s="15"/>
      <c r="SCT333" s="15"/>
      <c r="SCU333" s="15"/>
      <c r="SCV333" s="15"/>
      <c r="SCW333" s="15"/>
      <c r="SCX333" s="15"/>
      <c r="SCY333" s="15"/>
      <c r="SCZ333" s="15"/>
      <c r="SDA333" s="15"/>
      <c r="SDB333" s="15"/>
      <c r="SDC333" s="15"/>
      <c r="SDD333" s="15"/>
      <c r="SDE333" s="15"/>
      <c r="SDF333" s="15"/>
      <c r="SDG333" s="15"/>
      <c r="SDH333" s="15"/>
      <c r="SDI333" s="15"/>
      <c r="SDJ333" s="15"/>
      <c r="SDK333" s="15"/>
      <c r="SDL333" s="15"/>
      <c r="SDM333" s="15"/>
      <c r="SDN333" s="15"/>
      <c r="SDO333" s="15"/>
      <c r="SDP333" s="15"/>
      <c r="SDQ333" s="15"/>
      <c r="SDR333" s="15"/>
      <c r="SDS333" s="15"/>
      <c r="SDT333" s="15"/>
      <c r="SDU333" s="15"/>
      <c r="SDV333" s="15"/>
      <c r="SDW333" s="15"/>
      <c r="SDX333" s="15"/>
      <c r="SDY333" s="15"/>
      <c r="SDZ333" s="15"/>
      <c r="SEA333" s="15"/>
      <c r="SEB333" s="15"/>
      <c r="SEC333" s="15"/>
      <c r="SED333" s="15"/>
      <c r="SEE333" s="15"/>
      <c r="SEF333" s="15"/>
      <c r="SEG333" s="15"/>
      <c r="SEH333" s="15"/>
      <c r="SEI333" s="15"/>
      <c r="SEJ333" s="15"/>
      <c r="SEK333" s="15"/>
      <c r="SEL333" s="15"/>
      <c r="SEM333" s="15"/>
      <c r="SEN333" s="15"/>
      <c r="SEO333" s="15"/>
      <c r="SEP333" s="15"/>
      <c r="SEQ333" s="15"/>
      <c r="SER333" s="15"/>
      <c r="SES333" s="15"/>
      <c r="SET333" s="15"/>
      <c r="SEU333" s="15"/>
      <c r="SEV333" s="15"/>
      <c r="SEW333" s="15"/>
      <c r="SEX333" s="15"/>
      <c r="SEY333" s="15"/>
      <c r="SEZ333" s="15"/>
      <c r="SFA333" s="15"/>
      <c r="SFB333" s="15"/>
      <c r="SFC333" s="15"/>
      <c r="SFD333" s="15"/>
      <c r="SFE333" s="15"/>
      <c r="SFF333" s="15"/>
      <c r="SFG333" s="15"/>
      <c r="SFH333" s="15"/>
      <c r="SFI333" s="15"/>
      <c r="SFJ333" s="15"/>
      <c r="SFK333" s="15"/>
      <c r="SFL333" s="15"/>
      <c r="SFM333" s="15"/>
      <c r="SFN333" s="15"/>
      <c r="SFO333" s="15"/>
      <c r="SFP333" s="15"/>
      <c r="SFQ333" s="15"/>
      <c r="SFR333" s="15"/>
      <c r="SFS333" s="15"/>
      <c r="SFT333" s="15"/>
      <c r="SFU333" s="15"/>
      <c r="SFV333" s="15"/>
      <c r="SFW333" s="15"/>
      <c r="SFX333" s="15"/>
      <c r="SFY333" s="15"/>
      <c r="SFZ333" s="15"/>
      <c r="SGA333" s="15"/>
      <c r="SGB333" s="15"/>
      <c r="SGC333" s="15"/>
      <c r="SGD333" s="15"/>
      <c r="SGE333" s="15"/>
      <c r="SGF333" s="15"/>
      <c r="SGG333" s="15"/>
      <c r="SGH333" s="15"/>
      <c r="SGI333" s="15"/>
      <c r="SGJ333" s="15"/>
      <c r="SGK333" s="15"/>
      <c r="SGL333" s="15"/>
      <c r="SGM333" s="15"/>
      <c r="SGN333" s="15"/>
      <c r="SGO333" s="15"/>
      <c r="SGP333" s="15"/>
      <c r="SGQ333" s="15"/>
      <c r="SGR333" s="15"/>
      <c r="SGS333" s="15"/>
      <c r="SGT333" s="15"/>
      <c r="SGU333" s="15"/>
      <c r="SGV333" s="15"/>
      <c r="SGW333" s="15"/>
      <c r="SGX333" s="15"/>
      <c r="SGY333" s="15"/>
      <c r="SGZ333" s="15"/>
      <c r="SHA333" s="15"/>
      <c r="SHB333" s="15"/>
      <c r="SHC333" s="15"/>
      <c r="SHD333" s="15"/>
      <c r="SHE333" s="15"/>
      <c r="SHF333" s="15"/>
      <c r="SHG333" s="15"/>
      <c r="SHH333" s="15"/>
      <c r="SHI333" s="15"/>
      <c r="SHJ333" s="15"/>
      <c r="SHK333" s="15"/>
      <c r="SHL333" s="15"/>
      <c r="SHM333" s="15"/>
      <c r="SHN333" s="15"/>
      <c r="SHO333" s="15"/>
      <c r="SHP333" s="15"/>
      <c r="SHQ333" s="15"/>
      <c r="SHR333" s="15"/>
      <c r="SHS333" s="15"/>
      <c r="SHT333" s="15"/>
      <c r="SHU333" s="15"/>
      <c r="SHV333" s="15"/>
      <c r="SHW333" s="15"/>
      <c r="SHX333" s="15"/>
      <c r="SHY333" s="15"/>
      <c r="SHZ333" s="15"/>
      <c r="SIA333" s="15"/>
      <c r="SIB333" s="15"/>
      <c r="SIC333" s="15"/>
      <c r="SID333" s="15"/>
      <c r="SIE333" s="15"/>
      <c r="SIF333" s="15"/>
      <c r="SIG333" s="15"/>
      <c r="SIH333" s="15"/>
      <c r="SII333" s="15"/>
      <c r="SIJ333" s="15"/>
      <c r="SIK333" s="15"/>
      <c r="SIL333" s="15"/>
      <c r="SIM333" s="15"/>
      <c r="SIN333" s="15"/>
      <c r="SIO333" s="15"/>
      <c r="SIP333" s="15"/>
      <c r="SIQ333" s="15"/>
      <c r="SIR333" s="15"/>
      <c r="SIS333" s="15"/>
      <c r="SIT333" s="15"/>
      <c r="SIU333" s="15"/>
      <c r="SIV333" s="15"/>
      <c r="SIW333" s="15"/>
      <c r="SIX333" s="15"/>
      <c r="SIY333" s="15"/>
      <c r="SIZ333" s="15"/>
      <c r="SJA333" s="15"/>
      <c r="SJB333" s="15"/>
      <c r="SJC333" s="15"/>
      <c r="SJD333" s="15"/>
      <c r="SJE333" s="15"/>
      <c r="SJF333" s="15"/>
      <c r="SJG333" s="15"/>
      <c r="SJH333" s="15"/>
      <c r="SJI333" s="15"/>
      <c r="SJJ333" s="15"/>
      <c r="SJK333" s="15"/>
      <c r="SJL333" s="15"/>
      <c r="SJM333" s="15"/>
      <c r="SJN333" s="15"/>
      <c r="SJO333" s="15"/>
      <c r="SJP333" s="15"/>
      <c r="SJQ333" s="15"/>
      <c r="SJR333" s="15"/>
      <c r="SJS333" s="15"/>
      <c r="SJT333" s="15"/>
      <c r="SJU333" s="15"/>
      <c r="SJV333" s="15"/>
      <c r="SJW333" s="15"/>
      <c r="SJX333" s="15"/>
      <c r="SJY333" s="15"/>
      <c r="SJZ333" s="15"/>
      <c r="SKA333" s="15"/>
      <c r="SKB333" s="15"/>
      <c r="SKC333" s="15"/>
      <c r="SKD333" s="15"/>
      <c r="SKE333" s="15"/>
      <c r="SKF333" s="15"/>
      <c r="SKG333" s="15"/>
      <c r="SKH333" s="15"/>
      <c r="SKI333" s="15"/>
      <c r="SKJ333" s="15"/>
      <c r="SKK333" s="15"/>
      <c r="SKL333" s="15"/>
      <c r="SKM333" s="15"/>
      <c r="SKN333" s="15"/>
      <c r="SKO333" s="15"/>
      <c r="SKP333" s="15"/>
      <c r="SKQ333" s="15"/>
      <c r="SKR333" s="15"/>
      <c r="SKS333" s="15"/>
      <c r="SKT333" s="15"/>
      <c r="SKU333" s="15"/>
      <c r="SKV333" s="15"/>
      <c r="SKW333" s="15"/>
      <c r="SKX333" s="15"/>
      <c r="SKY333" s="15"/>
      <c r="SKZ333" s="15"/>
      <c r="SLA333" s="15"/>
      <c r="SLB333" s="15"/>
      <c r="SLC333" s="15"/>
      <c r="SLD333" s="15"/>
      <c r="SLE333" s="15"/>
      <c r="SLF333" s="15"/>
      <c r="SLG333" s="15"/>
      <c r="SLH333" s="15"/>
      <c r="SLI333" s="15"/>
      <c r="SLJ333" s="15"/>
      <c r="SLK333" s="15"/>
      <c r="SLL333" s="15"/>
      <c r="SLM333" s="15"/>
      <c r="SLN333" s="15"/>
      <c r="SLO333" s="15"/>
      <c r="SLP333" s="15"/>
      <c r="SLQ333" s="15"/>
      <c r="SLR333" s="15"/>
      <c r="SLS333" s="15"/>
      <c r="SLT333" s="15"/>
      <c r="SLU333" s="15"/>
      <c r="SLV333" s="15"/>
      <c r="SLW333" s="15"/>
      <c r="SLX333" s="15"/>
      <c r="SLY333" s="15"/>
      <c r="SLZ333" s="15"/>
      <c r="SMA333" s="15"/>
      <c r="SMB333" s="15"/>
      <c r="SMC333" s="15"/>
      <c r="SMD333" s="15"/>
      <c r="SME333" s="15"/>
      <c r="SMF333" s="15"/>
      <c r="SMG333" s="15"/>
      <c r="SMH333" s="15"/>
      <c r="SMI333" s="15"/>
      <c r="SMJ333" s="15"/>
      <c r="SMK333" s="15"/>
      <c r="SML333" s="15"/>
      <c r="SMM333" s="15"/>
      <c r="SMN333" s="15"/>
      <c r="SMO333" s="15"/>
      <c r="SMP333" s="15"/>
      <c r="SMQ333" s="15"/>
      <c r="SMR333" s="15"/>
      <c r="SMS333" s="15"/>
      <c r="SMT333" s="15"/>
      <c r="SMU333" s="15"/>
      <c r="SMV333" s="15"/>
      <c r="SMW333" s="15"/>
      <c r="SMX333" s="15"/>
      <c r="SMY333" s="15"/>
      <c r="SMZ333" s="15"/>
      <c r="SNA333" s="15"/>
      <c r="SNB333" s="15"/>
      <c r="SNC333" s="15"/>
      <c r="SND333" s="15"/>
      <c r="SNE333" s="15"/>
      <c r="SNF333" s="15"/>
      <c r="SNG333" s="15"/>
      <c r="SNH333" s="15"/>
      <c r="SNI333" s="15"/>
      <c r="SNJ333" s="15"/>
      <c r="SNK333" s="15"/>
      <c r="SNL333" s="15"/>
      <c r="SNM333" s="15"/>
      <c r="SNN333" s="15"/>
      <c r="SNO333" s="15"/>
      <c r="SNP333" s="15"/>
      <c r="SNQ333" s="15"/>
      <c r="SNR333" s="15"/>
      <c r="SNS333" s="15"/>
      <c r="SNT333" s="15"/>
      <c r="SNU333" s="15"/>
      <c r="SNV333" s="15"/>
      <c r="SNW333" s="15"/>
      <c r="SNX333" s="15"/>
      <c r="SNY333" s="15"/>
      <c r="SNZ333" s="15"/>
      <c r="SOA333" s="15"/>
      <c r="SOB333" s="15"/>
      <c r="SOC333" s="15"/>
      <c r="SOD333" s="15"/>
      <c r="SOE333" s="15"/>
      <c r="SOF333" s="15"/>
      <c r="SOG333" s="15"/>
      <c r="SOH333" s="15"/>
      <c r="SOI333" s="15"/>
      <c r="SOJ333" s="15"/>
      <c r="SOK333" s="15"/>
      <c r="SOL333" s="15"/>
      <c r="SOM333" s="15"/>
      <c r="SON333" s="15"/>
      <c r="SOO333" s="15"/>
      <c r="SOP333" s="15"/>
      <c r="SOQ333" s="15"/>
      <c r="SOR333" s="15"/>
      <c r="SOS333" s="15"/>
      <c r="SOT333" s="15"/>
      <c r="SOU333" s="15"/>
      <c r="SOV333" s="15"/>
      <c r="SOW333" s="15"/>
      <c r="SOX333" s="15"/>
      <c r="SOY333" s="15"/>
      <c r="SOZ333" s="15"/>
      <c r="SPA333" s="15"/>
      <c r="SPB333" s="15"/>
      <c r="SPC333" s="15"/>
      <c r="SPD333" s="15"/>
      <c r="SPE333" s="15"/>
      <c r="SPF333" s="15"/>
      <c r="SPG333" s="15"/>
      <c r="SPH333" s="15"/>
      <c r="SPI333" s="15"/>
      <c r="SPJ333" s="15"/>
      <c r="SPK333" s="15"/>
      <c r="SPL333" s="15"/>
      <c r="SPM333" s="15"/>
      <c r="SPN333" s="15"/>
      <c r="SPO333" s="15"/>
      <c r="SPP333" s="15"/>
      <c r="SPQ333" s="15"/>
      <c r="SPR333" s="15"/>
      <c r="SPS333" s="15"/>
      <c r="SPT333" s="15"/>
      <c r="SPU333" s="15"/>
      <c r="SPV333" s="15"/>
      <c r="SPW333" s="15"/>
      <c r="SPX333" s="15"/>
      <c r="SPY333" s="15"/>
      <c r="SPZ333" s="15"/>
      <c r="SQA333" s="15"/>
      <c r="SQB333" s="15"/>
      <c r="SQC333" s="15"/>
      <c r="SQD333" s="15"/>
      <c r="SQE333" s="15"/>
      <c r="SQF333" s="15"/>
      <c r="SQG333" s="15"/>
      <c r="SQH333" s="15"/>
      <c r="SQI333" s="15"/>
      <c r="SQJ333" s="15"/>
      <c r="SQK333" s="15"/>
      <c r="SQL333" s="15"/>
      <c r="SQM333" s="15"/>
      <c r="SQN333" s="15"/>
      <c r="SQO333" s="15"/>
      <c r="SQP333" s="15"/>
      <c r="SQQ333" s="15"/>
      <c r="SQR333" s="15"/>
      <c r="SQS333" s="15"/>
      <c r="SQT333" s="15"/>
      <c r="SQU333" s="15"/>
      <c r="SQV333" s="15"/>
      <c r="SQW333" s="15"/>
      <c r="SQX333" s="15"/>
      <c r="SQY333" s="15"/>
      <c r="SQZ333" s="15"/>
      <c r="SRA333" s="15"/>
      <c r="SRB333" s="15"/>
      <c r="SRC333" s="15"/>
      <c r="SRD333" s="15"/>
      <c r="SRE333" s="15"/>
      <c r="SRF333" s="15"/>
      <c r="SRG333" s="15"/>
      <c r="SRH333" s="15"/>
      <c r="SRI333" s="15"/>
      <c r="SRJ333" s="15"/>
      <c r="SRK333" s="15"/>
      <c r="SRL333" s="15"/>
      <c r="SRM333" s="15"/>
      <c r="SRN333" s="15"/>
      <c r="SRO333" s="15"/>
      <c r="SRP333" s="15"/>
      <c r="SRQ333" s="15"/>
      <c r="SRR333" s="15"/>
      <c r="SRS333" s="15"/>
      <c r="SRT333" s="15"/>
      <c r="SRU333" s="15"/>
      <c r="SRV333" s="15"/>
      <c r="SRW333" s="15"/>
      <c r="SRX333" s="15"/>
      <c r="SRY333" s="15"/>
      <c r="SRZ333" s="15"/>
      <c r="SSA333" s="15"/>
      <c r="SSB333" s="15"/>
      <c r="SSC333" s="15"/>
      <c r="SSD333" s="15"/>
      <c r="SSE333" s="15"/>
      <c r="SSF333" s="15"/>
      <c r="SSG333" s="15"/>
      <c r="SSH333" s="15"/>
      <c r="SSI333" s="15"/>
      <c r="SSJ333" s="15"/>
      <c r="SSK333" s="15"/>
      <c r="SSL333" s="15"/>
      <c r="SSM333" s="15"/>
      <c r="SSN333" s="15"/>
      <c r="SSO333" s="15"/>
      <c r="SSP333" s="15"/>
      <c r="SSQ333" s="15"/>
      <c r="SSR333" s="15"/>
      <c r="SSS333" s="15"/>
      <c r="SST333" s="15"/>
      <c r="SSU333" s="15"/>
      <c r="SSV333" s="15"/>
      <c r="SSW333" s="15"/>
      <c r="SSX333" s="15"/>
      <c r="SSY333" s="15"/>
      <c r="SSZ333" s="15"/>
      <c r="STA333" s="15"/>
      <c r="STB333" s="15"/>
      <c r="STC333" s="15"/>
      <c r="STD333" s="15"/>
      <c r="STE333" s="15"/>
      <c r="STF333" s="15"/>
      <c r="STG333" s="15"/>
      <c r="STH333" s="15"/>
      <c r="STI333" s="15"/>
      <c r="STJ333" s="15"/>
      <c r="STK333" s="15"/>
      <c r="STL333" s="15"/>
      <c r="STM333" s="15"/>
      <c r="STN333" s="15"/>
      <c r="STO333" s="15"/>
      <c r="STP333" s="15"/>
      <c r="STQ333" s="15"/>
      <c r="STR333" s="15"/>
      <c r="STS333" s="15"/>
      <c r="STT333" s="15"/>
      <c r="STU333" s="15"/>
      <c r="STV333" s="15"/>
      <c r="STW333" s="15"/>
      <c r="STX333" s="15"/>
      <c r="STY333" s="15"/>
      <c r="STZ333" s="15"/>
      <c r="SUA333" s="15"/>
      <c r="SUB333" s="15"/>
      <c r="SUC333" s="15"/>
      <c r="SUD333" s="15"/>
      <c r="SUE333" s="15"/>
      <c r="SUF333" s="15"/>
      <c r="SUG333" s="15"/>
      <c r="SUH333" s="15"/>
      <c r="SUI333" s="15"/>
      <c r="SUJ333" s="15"/>
      <c r="SUK333" s="15"/>
      <c r="SUL333" s="15"/>
      <c r="SUM333" s="15"/>
      <c r="SUN333" s="15"/>
      <c r="SUO333" s="15"/>
      <c r="SUP333" s="15"/>
      <c r="SUQ333" s="15"/>
      <c r="SUR333" s="15"/>
      <c r="SUS333" s="15"/>
      <c r="SUT333" s="15"/>
      <c r="SUU333" s="15"/>
      <c r="SUV333" s="15"/>
      <c r="SUW333" s="15"/>
      <c r="SUX333" s="15"/>
      <c r="SUY333" s="15"/>
      <c r="SUZ333" s="15"/>
      <c r="SVA333" s="15"/>
      <c r="SVB333" s="15"/>
      <c r="SVC333" s="15"/>
      <c r="SVD333" s="15"/>
      <c r="SVE333" s="15"/>
      <c r="SVF333" s="15"/>
      <c r="SVG333" s="15"/>
      <c r="SVH333" s="15"/>
      <c r="SVI333" s="15"/>
      <c r="SVJ333" s="15"/>
      <c r="SVK333" s="15"/>
      <c r="SVL333" s="15"/>
      <c r="SVM333" s="15"/>
      <c r="SVN333" s="15"/>
      <c r="SVO333" s="15"/>
      <c r="SVP333" s="15"/>
      <c r="SVQ333" s="15"/>
      <c r="SVR333" s="15"/>
      <c r="SVS333" s="15"/>
      <c r="SVT333" s="15"/>
      <c r="SVU333" s="15"/>
      <c r="SVV333" s="15"/>
      <c r="SVW333" s="15"/>
      <c r="SVX333" s="15"/>
      <c r="SVY333" s="15"/>
      <c r="SVZ333" s="15"/>
      <c r="SWA333" s="15"/>
      <c r="SWB333" s="15"/>
      <c r="SWC333" s="15"/>
      <c r="SWD333" s="15"/>
      <c r="SWE333" s="15"/>
      <c r="SWF333" s="15"/>
      <c r="SWG333" s="15"/>
      <c r="SWH333" s="15"/>
      <c r="SWI333" s="15"/>
      <c r="SWJ333" s="15"/>
      <c r="SWK333" s="15"/>
      <c r="SWL333" s="15"/>
      <c r="SWM333" s="15"/>
      <c r="SWN333" s="15"/>
      <c r="SWO333" s="15"/>
      <c r="SWP333" s="15"/>
      <c r="SWQ333" s="15"/>
      <c r="SWR333" s="15"/>
      <c r="SWS333" s="15"/>
      <c r="SWT333" s="15"/>
      <c r="SWU333" s="15"/>
      <c r="SWV333" s="15"/>
      <c r="SWW333" s="15"/>
      <c r="SWX333" s="15"/>
      <c r="SWY333" s="15"/>
      <c r="SWZ333" s="15"/>
      <c r="SXA333" s="15"/>
      <c r="SXB333" s="15"/>
      <c r="SXC333" s="15"/>
      <c r="SXD333" s="15"/>
      <c r="SXE333" s="15"/>
      <c r="SXF333" s="15"/>
      <c r="SXG333" s="15"/>
      <c r="SXH333" s="15"/>
      <c r="SXI333" s="15"/>
      <c r="SXJ333" s="15"/>
      <c r="SXK333" s="15"/>
      <c r="SXL333" s="15"/>
      <c r="SXM333" s="15"/>
      <c r="SXN333" s="15"/>
      <c r="SXO333" s="15"/>
      <c r="SXP333" s="15"/>
      <c r="SXQ333" s="15"/>
      <c r="SXR333" s="15"/>
      <c r="SXS333" s="15"/>
      <c r="SXT333" s="15"/>
      <c r="SXU333" s="15"/>
      <c r="SXV333" s="15"/>
      <c r="SXW333" s="15"/>
      <c r="SXX333" s="15"/>
      <c r="SXY333" s="15"/>
      <c r="SXZ333" s="15"/>
      <c r="SYA333" s="15"/>
      <c r="SYB333" s="15"/>
      <c r="SYC333" s="15"/>
      <c r="SYD333" s="15"/>
      <c r="SYE333" s="15"/>
      <c r="SYF333" s="15"/>
      <c r="SYG333" s="15"/>
      <c r="SYH333" s="15"/>
      <c r="SYI333" s="15"/>
      <c r="SYJ333" s="15"/>
      <c r="SYK333" s="15"/>
      <c r="SYL333" s="15"/>
      <c r="SYM333" s="15"/>
      <c r="SYN333" s="15"/>
      <c r="SYO333" s="15"/>
      <c r="SYP333" s="15"/>
      <c r="SYQ333" s="15"/>
      <c r="SYR333" s="15"/>
      <c r="SYS333" s="15"/>
      <c r="SYT333" s="15"/>
      <c r="SYU333" s="15"/>
      <c r="SYV333" s="15"/>
      <c r="SYW333" s="15"/>
      <c r="SYX333" s="15"/>
      <c r="SYY333" s="15"/>
      <c r="SYZ333" s="15"/>
      <c r="SZA333" s="15"/>
      <c r="SZB333" s="15"/>
      <c r="SZC333" s="15"/>
      <c r="SZD333" s="15"/>
      <c r="SZE333" s="15"/>
      <c r="SZF333" s="15"/>
      <c r="SZG333" s="15"/>
      <c r="SZH333" s="15"/>
      <c r="SZI333" s="15"/>
      <c r="SZJ333" s="15"/>
      <c r="SZK333" s="15"/>
      <c r="SZL333" s="15"/>
      <c r="SZM333" s="15"/>
      <c r="SZN333" s="15"/>
      <c r="SZO333" s="15"/>
      <c r="SZP333" s="15"/>
      <c r="SZQ333" s="15"/>
      <c r="SZR333" s="15"/>
      <c r="SZS333" s="15"/>
      <c r="SZT333" s="15"/>
      <c r="SZU333" s="15"/>
      <c r="SZV333" s="15"/>
      <c r="SZW333" s="15"/>
      <c r="SZX333" s="15"/>
      <c r="SZY333" s="15"/>
      <c r="SZZ333" s="15"/>
      <c r="TAA333" s="15"/>
      <c r="TAB333" s="15"/>
      <c r="TAC333" s="15"/>
      <c r="TAD333" s="15"/>
      <c r="TAE333" s="15"/>
      <c r="TAF333" s="15"/>
      <c r="TAG333" s="15"/>
      <c r="TAH333" s="15"/>
      <c r="TAI333" s="15"/>
      <c r="TAJ333" s="15"/>
      <c r="TAK333" s="15"/>
      <c r="TAL333" s="15"/>
      <c r="TAM333" s="15"/>
      <c r="TAN333" s="15"/>
      <c r="TAO333" s="15"/>
      <c r="TAP333" s="15"/>
      <c r="TAQ333" s="15"/>
      <c r="TAR333" s="15"/>
      <c r="TAS333" s="15"/>
      <c r="TAT333" s="15"/>
      <c r="TAU333" s="15"/>
      <c r="TAV333" s="15"/>
      <c r="TAW333" s="15"/>
      <c r="TAX333" s="15"/>
      <c r="TAY333" s="15"/>
      <c r="TAZ333" s="15"/>
      <c r="TBA333" s="15"/>
      <c r="TBB333" s="15"/>
      <c r="TBC333" s="15"/>
      <c r="TBD333" s="15"/>
      <c r="TBE333" s="15"/>
      <c r="TBF333" s="15"/>
      <c r="TBG333" s="15"/>
      <c r="TBH333" s="15"/>
      <c r="TBI333" s="15"/>
      <c r="TBJ333" s="15"/>
      <c r="TBK333" s="15"/>
      <c r="TBL333" s="15"/>
      <c r="TBM333" s="15"/>
      <c r="TBN333" s="15"/>
      <c r="TBO333" s="15"/>
      <c r="TBP333" s="15"/>
      <c r="TBQ333" s="15"/>
      <c r="TBR333" s="15"/>
      <c r="TBS333" s="15"/>
      <c r="TBT333" s="15"/>
      <c r="TBU333" s="15"/>
      <c r="TBV333" s="15"/>
      <c r="TBW333" s="15"/>
      <c r="TBX333" s="15"/>
      <c r="TBY333" s="15"/>
      <c r="TBZ333" s="15"/>
      <c r="TCA333" s="15"/>
      <c r="TCB333" s="15"/>
      <c r="TCC333" s="15"/>
      <c r="TCD333" s="15"/>
      <c r="TCE333" s="15"/>
      <c r="TCF333" s="15"/>
      <c r="TCG333" s="15"/>
      <c r="TCH333" s="15"/>
      <c r="TCI333" s="15"/>
      <c r="TCJ333" s="15"/>
      <c r="TCK333" s="15"/>
      <c r="TCL333" s="15"/>
      <c r="TCM333" s="15"/>
      <c r="TCN333" s="15"/>
      <c r="TCO333" s="15"/>
      <c r="TCP333" s="15"/>
      <c r="TCQ333" s="15"/>
      <c r="TCR333" s="15"/>
      <c r="TCS333" s="15"/>
      <c r="TCT333" s="15"/>
      <c r="TCU333" s="15"/>
      <c r="TCV333" s="15"/>
      <c r="TCW333" s="15"/>
      <c r="TCX333" s="15"/>
      <c r="TCY333" s="15"/>
      <c r="TCZ333" s="15"/>
      <c r="TDA333" s="15"/>
      <c r="TDB333" s="15"/>
      <c r="TDC333" s="15"/>
      <c r="TDD333" s="15"/>
      <c r="TDE333" s="15"/>
      <c r="TDF333" s="15"/>
      <c r="TDG333" s="15"/>
      <c r="TDH333" s="15"/>
      <c r="TDI333" s="15"/>
      <c r="TDJ333" s="15"/>
      <c r="TDK333" s="15"/>
      <c r="TDL333" s="15"/>
      <c r="TDM333" s="15"/>
      <c r="TDN333" s="15"/>
      <c r="TDO333" s="15"/>
      <c r="TDP333" s="15"/>
      <c r="TDQ333" s="15"/>
      <c r="TDR333" s="15"/>
      <c r="TDS333" s="15"/>
      <c r="TDT333" s="15"/>
      <c r="TDU333" s="15"/>
      <c r="TDV333" s="15"/>
      <c r="TDW333" s="15"/>
      <c r="TDX333" s="15"/>
      <c r="TDY333" s="15"/>
      <c r="TDZ333" s="15"/>
      <c r="TEA333" s="15"/>
      <c r="TEB333" s="15"/>
      <c r="TEC333" s="15"/>
      <c r="TED333" s="15"/>
      <c r="TEE333" s="15"/>
      <c r="TEF333" s="15"/>
      <c r="TEG333" s="15"/>
      <c r="TEH333" s="15"/>
      <c r="TEI333" s="15"/>
      <c r="TEJ333" s="15"/>
      <c r="TEK333" s="15"/>
      <c r="TEL333" s="15"/>
      <c r="TEM333" s="15"/>
      <c r="TEN333" s="15"/>
      <c r="TEO333" s="15"/>
      <c r="TEP333" s="15"/>
      <c r="TEQ333" s="15"/>
      <c r="TER333" s="15"/>
      <c r="TES333" s="15"/>
      <c r="TET333" s="15"/>
      <c r="TEU333" s="15"/>
      <c r="TEV333" s="15"/>
      <c r="TEW333" s="15"/>
      <c r="TEX333" s="15"/>
      <c r="TEY333" s="15"/>
      <c r="TEZ333" s="15"/>
      <c r="TFA333" s="15"/>
      <c r="TFB333" s="15"/>
      <c r="TFC333" s="15"/>
      <c r="TFD333" s="15"/>
      <c r="TFE333" s="15"/>
      <c r="TFF333" s="15"/>
      <c r="TFG333" s="15"/>
      <c r="TFH333" s="15"/>
      <c r="TFI333" s="15"/>
      <c r="TFJ333" s="15"/>
      <c r="TFK333" s="15"/>
      <c r="TFL333" s="15"/>
      <c r="TFM333" s="15"/>
      <c r="TFN333" s="15"/>
      <c r="TFO333" s="15"/>
      <c r="TFP333" s="15"/>
      <c r="TFQ333" s="15"/>
      <c r="TFR333" s="15"/>
      <c r="TFS333" s="15"/>
      <c r="TFT333" s="15"/>
      <c r="TFU333" s="15"/>
      <c r="TFV333" s="15"/>
      <c r="TFW333" s="15"/>
      <c r="TFX333" s="15"/>
      <c r="TFY333" s="15"/>
      <c r="TFZ333" s="15"/>
      <c r="TGA333" s="15"/>
      <c r="TGB333" s="15"/>
      <c r="TGC333" s="15"/>
      <c r="TGD333" s="15"/>
      <c r="TGE333" s="15"/>
      <c r="TGF333" s="15"/>
      <c r="TGG333" s="15"/>
      <c r="TGH333" s="15"/>
      <c r="TGI333" s="15"/>
      <c r="TGJ333" s="15"/>
      <c r="TGK333" s="15"/>
      <c r="TGL333" s="15"/>
      <c r="TGM333" s="15"/>
      <c r="TGN333" s="15"/>
      <c r="TGO333" s="15"/>
      <c r="TGP333" s="15"/>
      <c r="TGQ333" s="15"/>
      <c r="TGR333" s="15"/>
      <c r="TGS333" s="15"/>
      <c r="TGT333" s="15"/>
      <c r="TGU333" s="15"/>
      <c r="TGV333" s="15"/>
      <c r="TGW333" s="15"/>
      <c r="TGX333" s="15"/>
      <c r="TGY333" s="15"/>
      <c r="TGZ333" s="15"/>
      <c r="THA333" s="15"/>
      <c r="THB333" s="15"/>
      <c r="THC333" s="15"/>
      <c r="THD333" s="15"/>
      <c r="THE333" s="15"/>
      <c r="THF333" s="15"/>
      <c r="THG333" s="15"/>
      <c r="THH333" s="15"/>
      <c r="THI333" s="15"/>
      <c r="THJ333" s="15"/>
      <c r="THK333" s="15"/>
      <c r="THL333" s="15"/>
      <c r="THM333" s="15"/>
      <c r="THN333" s="15"/>
      <c r="THO333" s="15"/>
      <c r="THP333" s="15"/>
      <c r="THQ333" s="15"/>
      <c r="THR333" s="15"/>
      <c r="THS333" s="15"/>
      <c r="THT333" s="15"/>
      <c r="THU333" s="15"/>
      <c r="THV333" s="15"/>
      <c r="THW333" s="15"/>
      <c r="THX333" s="15"/>
      <c r="THY333" s="15"/>
      <c r="THZ333" s="15"/>
      <c r="TIA333" s="15"/>
      <c r="TIB333" s="15"/>
      <c r="TIC333" s="15"/>
      <c r="TID333" s="15"/>
      <c r="TIE333" s="15"/>
      <c r="TIF333" s="15"/>
      <c r="TIG333" s="15"/>
      <c r="TIH333" s="15"/>
      <c r="TII333" s="15"/>
      <c r="TIJ333" s="15"/>
      <c r="TIK333" s="15"/>
      <c r="TIL333" s="15"/>
      <c r="TIM333" s="15"/>
      <c r="TIN333" s="15"/>
      <c r="TIO333" s="15"/>
      <c r="TIP333" s="15"/>
      <c r="TIQ333" s="15"/>
      <c r="TIR333" s="15"/>
      <c r="TIS333" s="15"/>
      <c r="TIT333" s="15"/>
      <c r="TIU333" s="15"/>
      <c r="TIV333" s="15"/>
      <c r="TIW333" s="15"/>
      <c r="TIX333" s="15"/>
      <c r="TIY333" s="15"/>
      <c r="TIZ333" s="15"/>
      <c r="TJA333" s="15"/>
      <c r="TJB333" s="15"/>
      <c r="TJC333" s="15"/>
      <c r="TJD333" s="15"/>
      <c r="TJE333" s="15"/>
      <c r="TJF333" s="15"/>
      <c r="TJG333" s="15"/>
      <c r="TJH333" s="15"/>
      <c r="TJI333" s="15"/>
      <c r="TJJ333" s="15"/>
      <c r="TJK333" s="15"/>
      <c r="TJL333" s="15"/>
      <c r="TJM333" s="15"/>
      <c r="TJN333" s="15"/>
      <c r="TJO333" s="15"/>
      <c r="TJP333" s="15"/>
      <c r="TJQ333" s="15"/>
      <c r="TJR333" s="15"/>
      <c r="TJS333" s="15"/>
      <c r="TJT333" s="15"/>
      <c r="TJU333" s="15"/>
      <c r="TJV333" s="15"/>
      <c r="TJW333" s="15"/>
      <c r="TJX333" s="15"/>
      <c r="TJY333" s="15"/>
      <c r="TJZ333" s="15"/>
      <c r="TKA333" s="15"/>
      <c r="TKB333" s="15"/>
      <c r="TKC333" s="15"/>
      <c r="TKD333" s="15"/>
      <c r="TKE333" s="15"/>
      <c r="TKF333" s="15"/>
      <c r="TKG333" s="15"/>
      <c r="TKH333" s="15"/>
      <c r="TKI333" s="15"/>
      <c r="TKJ333" s="15"/>
      <c r="TKK333" s="15"/>
      <c r="TKL333" s="15"/>
      <c r="TKM333" s="15"/>
      <c r="TKN333" s="15"/>
      <c r="TKO333" s="15"/>
      <c r="TKP333" s="15"/>
      <c r="TKQ333" s="15"/>
      <c r="TKR333" s="15"/>
      <c r="TKS333" s="15"/>
      <c r="TKT333" s="15"/>
      <c r="TKU333" s="15"/>
      <c r="TKV333" s="15"/>
      <c r="TKW333" s="15"/>
      <c r="TKX333" s="15"/>
      <c r="TKY333" s="15"/>
      <c r="TKZ333" s="15"/>
      <c r="TLA333" s="15"/>
      <c r="TLB333" s="15"/>
      <c r="TLC333" s="15"/>
      <c r="TLD333" s="15"/>
      <c r="TLE333" s="15"/>
      <c r="TLF333" s="15"/>
      <c r="TLG333" s="15"/>
      <c r="TLH333" s="15"/>
      <c r="TLI333" s="15"/>
      <c r="TLJ333" s="15"/>
      <c r="TLK333" s="15"/>
      <c r="TLL333" s="15"/>
      <c r="TLM333" s="15"/>
      <c r="TLN333" s="15"/>
      <c r="TLO333" s="15"/>
      <c r="TLP333" s="15"/>
      <c r="TLQ333" s="15"/>
      <c r="TLR333" s="15"/>
      <c r="TLS333" s="15"/>
      <c r="TLT333" s="15"/>
      <c r="TLU333" s="15"/>
      <c r="TLV333" s="15"/>
      <c r="TLW333" s="15"/>
      <c r="TLX333" s="15"/>
      <c r="TLY333" s="15"/>
      <c r="TLZ333" s="15"/>
      <c r="TMA333" s="15"/>
      <c r="TMB333" s="15"/>
      <c r="TMC333" s="15"/>
      <c r="TMD333" s="15"/>
      <c r="TME333" s="15"/>
      <c r="TMF333" s="15"/>
      <c r="TMG333" s="15"/>
      <c r="TMH333" s="15"/>
      <c r="TMI333" s="15"/>
      <c r="TMJ333" s="15"/>
      <c r="TMK333" s="15"/>
      <c r="TML333" s="15"/>
      <c r="TMM333" s="15"/>
      <c r="TMN333" s="15"/>
      <c r="TMO333" s="15"/>
      <c r="TMP333" s="15"/>
      <c r="TMQ333" s="15"/>
      <c r="TMR333" s="15"/>
      <c r="TMS333" s="15"/>
      <c r="TMT333" s="15"/>
      <c r="TMU333" s="15"/>
      <c r="TMV333" s="15"/>
      <c r="TMW333" s="15"/>
      <c r="TMX333" s="15"/>
      <c r="TMY333" s="15"/>
      <c r="TMZ333" s="15"/>
      <c r="TNA333" s="15"/>
      <c r="TNB333" s="15"/>
      <c r="TNC333" s="15"/>
      <c r="TND333" s="15"/>
      <c r="TNE333" s="15"/>
      <c r="TNF333" s="15"/>
      <c r="TNG333" s="15"/>
      <c r="TNH333" s="15"/>
      <c r="TNI333" s="15"/>
      <c r="TNJ333" s="15"/>
      <c r="TNK333" s="15"/>
      <c r="TNL333" s="15"/>
      <c r="TNM333" s="15"/>
      <c r="TNN333" s="15"/>
      <c r="TNO333" s="15"/>
      <c r="TNP333" s="15"/>
      <c r="TNQ333" s="15"/>
      <c r="TNR333" s="15"/>
      <c r="TNS333" s="15"/>
      <c r="TNT333" s="15"/>
      <c r="TNU333" s="15"/>
      <c r="TNV333" s="15"/>
      <c r="TNW333" s="15"/>
      <c r="TNX333" s="15"/>
      <c r="TNY333" s="15"/>
      <c r="TNZ333" s="15"/>
      <c r="TOA333" s="15"/>
      <c r="TOB333" s="15"/>
      <c r="TOC333" s="15"/>
      <c r="TOD333" s="15"/>
      <c r="TOE333" s="15"/>
      <c r="TOF333" s="15"/>
      <c r="TOG333" s="15"/>
      <c r="TOH333" s="15"/>
      <c r="TOI333" s="15"/>
      <c r="TOJ333" s="15"/>
      <c r="TOK333" s="15"/>
      <c r="TOL333" s="15"/>
      <c r="TOM333" s="15"/>
      <c r="TON333" s="15"/>
      <c r="TOO333" s="15"/>
      <c r="TOP333" s="15"/>
      <c r="TOQ333" s="15"/>
      <c r="TOR333" s="15"/>
      <c r="TOS333" s="15"/>
      <c r="TOT333" s="15"/>
      <c r="TOU333" s="15"/>
      <c r="TOV333" s="15"/>
      <c r="TOW333" s="15"/>
      <c r="TOX333" s="15"/>
      <c r="TOY333" s="15"/>
      <c r="TOZ333" s="15"/>
      <c r="TPA333" s="15"/>
      <c r="TPB333" s="15"/>
      <c r="TPC333" s="15"/>
      <c r="TPD333" s="15"/>
      <c r="TPE333" s="15"/>
      <c r="TPF333" s="15"/>
      <c r="TPG333" s="15"/>
      <c r="TPH333" s="15"/>
      <c r="TPI333" s="15"/>
      <c r="TPJ333" s="15"/>
      <c r="TPK333" s="15"/>
      <c r="TPL333" s="15"/>
      <c r="TPM333" s="15"/>
      <c r="TPN333" s="15"/>
      <c r="TPO333" s="15"/>
      <c r="TPP333" s="15"/>
      <c r="TPQ333" s="15"/>
      <c r="TPR333" s="15"/>
      <c r="TPS333" s="15"/>
      <c r="TPT333" s="15"/>
      <c r="TPU333" s="15"/>
      <c r="TPV333" s="15"/>
      <c r="TPW333" s="15"/>
      <c r="TPX333" s="15"/>
      <c r="TPY333" s="15"/>
      <c r="TPZ333" s="15"/>
      <c r="TQA333" s="15"/>
      <c r="TQB333" s="15"/>
      <c r="TQC333" s="15"/>
      <c r="TQD333" s="15"/>
      <c r="TQE333" s="15"/>
      <c r="TQF333" s="15"/>
      <c r="TQG333" s="15"/>
      <c r="TQH333" s="15"/>
      <c r="TQI333" s="15"/>
      <c r="TQJ333" s="15"/>
      <c r="TQK333" s="15"/>
      <c r="TQL333" s="15"/>
      <c r="TQM333" s="15"/>
      <c r="TQN333" s="15"/>
      <c r="TQO333" s="15"/>
      <c r="TQP333" s="15"/>
      <c r="TQQ333" s="15"/>
      <c r="TQR333" s="15"/>
      <c r="TQS333" s="15"/>
      <c r="TQT333" s="15"/>
      <c r="TQU333" s="15"/>
      <c r="TQV333" s="15"/>
      <c r="TQW333" s="15"/>
      <c r="TQX333" s="15"/>
      <c r="TQY333" s="15"/>
      <c r="TQZ333" s="15"/>
      <c r="TRA333" s="15"/>
      <c r="TRB333" s="15"/>
      <c r="TRC333" s="15"/>
      <c r="TRD333" s="15"/>
      <c r="TRE333" s="15"/>
      <c r="TRF333" s="15"/>
      <c r="TRG333" s="15"/>
      <c r="TRH333" s="15"/>
      <c r="TRI333" s="15"/>
      <c r="TRJ333" s="15"/>
      <c r="TRK333" s="15"/>
      <c r="TRL333" s="15"/>
      <c r="TRM333" s="15"/>
      <c r="TRN333" s="15"/>
      <c r="TRO333" s="15"/>
      <c r="TRP333" s="15"/>
      <c r="TRQ333" s="15"/>
      <c r="TRR333" s="15"/>
      <c r="TRS333" s="15"/>
      <c r="TRT333" s="15"/>
      <c r="TRU333" s="15"/>
      <c r="TRV333" s="15"/>
      <c r="TRW333" s="15"/>
      <c r="TRX333" s="15"/>
      <c r="TRY333" s="15"/>
      <c r="TRZ333" s="15"/>
      <c r="TSA333" s="15"/>
      <c r="TSB333" s="15"/>
      <c r="TSC333" s="15"/>
      <c r="TSD333" s="15"/>
      <c r="TSE333" s="15"/>
      <c r="TSF333" s="15"/>
      <c r="TSG333" s="15"/>
      <c r="TSH333" s="15"/>
      <c r="TSI333" s="15"/>
      <c r="TSJ333" s="15"/>
      <c r="TSK333" s="15"/>
      <c r="TSL333" s="15"/>
      <c r="TSM333" s="15"/>
      <c r="TSN333" s="15"/>
      <c r="TSO333" s="15"/>
      <c r="TSP333" s="15"/>
      <c r="TSQ333" s="15"/>
      <c r="TSR333" s="15"/>
      <c r="TSS333" s="15"/>
      <c r="TST333" s="15"/>
      <c r="TSU333" s="15"/>
      <c r="TSV333" s="15"/>
      <c r="TSW333" s="15"/>
      <c r="TSX333" s="15"/>
      <c r="TSY333" s="15"/>
      <c r="TSZ333" s="15"/>
      <c r="TTA333" s="15"/>
      <c r="TTB333" s="15"/>
      <c r="TTC333" s="15"/>
      <c r="TTD333" s="15"/>
      <c r="TTE333" s="15"/>
      <c r="TTF333" s="15"/>
      <c r="TTG333" s="15"/>
      <c r="TTH333" s="15"/>
      <c r="TTI333" s="15"/>
      <c r="TTJ333" s="15"/>
      <c r="TTK333" s="15"/>
      <c r="TTL333" s="15"/>
      <c r="TTM333" s="15"/>
      <c r="TTN333" s="15"/>
      <c r="TTO333" s="15"/>
      <c r="TTP333" s="15"/>
      <c r="TTQ333" s="15"/>
      <c r="TTR333" s="15"/>
      <c r="TTS333" s="15"/>
      <c r="TTT333" s="15"/>
      <c r="TTU333" s="15"/>
      <c r="TTV333" s="15"/>
      <c r="TTW333" s="15"/>
      <c r="TTX333" s="15"/>
      <c r="TTY333" s="15"/>
      <c r="TTZ333" s="15"/>
      <c r="TUA333" s="15"/>
      <c r="TUB333" s="15"/>
      <c r="TUC333" s="15"/>
      <c r="TUD333" s="15"/>
      <c r="TUE333" s="15"/>
      <c r="TUF333" s="15"/>
      <c r="TUG333" s="15"/>
      <c r="TUH333" s="15"/>
      <c r="TUI333" s="15"/>
      <c r="TUJ333" s="15"/>
      <c r="TUK333" s="15"/>
      <c r="TUL333" s="15"/>
      <c r="TUM333" s="15"/>
      <c r="TUN333" s="15"/>
      <c r="TUO333" s="15"/>
      <c r="TUP333" s="15"/>
      <c r="TUQ333" s="15"/>
      <c r="TUR333" s="15"/>
      <c r="TUS333" s="15"/>
      <c r="TUT333" s="15"/>
      <c r="TUU333" s="15"/>
      <c r="TUV333" s="15"/>
      <c r="TUW333" s="15"/>
      <c r="TUX333" s="15"/>
      <c r="TUY333" s="15"/>
      <c r="TUZ333" s="15"/>
      <c r="TVA333" s="15"/>
      <c r="TVB333" s="15"/>
      <c r="TVC333" s="15"/>
      <c r="TVD333" s="15"/>
      <c r="TVE333" s="15"/>
      <c r="TVF333" s="15"/>
      <c r="TVG333" s="15"/>
      <c r="TVH333" s="15"/>
      <c r="TVI333" s="15"/>
      <c r="TVJ333" s="15"/>
      <c r="TVK333" s="15"/>
      <c r="TVL333" s="15"/>
      <c r="TVM333" s="15"/>
      <c r="TVN333" s="15"/>
      <c r="TVO333" s="15"/>
      <c r="TVP333" s="15"/>
      <c r="TVQ333" s="15"/>
      <c r="TVR333" s="15"/>
      <c r="TVS333" s="15"/>
      <c r="TVT333" s="15"/>
      <c r="TVU333" s="15"/>
      <c r="TVV333" s="15"/>
      <c r="TVW333" s="15"/>
      <c r="TVX333" s="15"/>
      <c r="TVY333" s="15"/>
      <c r="TVZ333" s="15"/>
      <c r="TWA333" s="15"/>
      <c r="TWB333" s="15"/>
      <c r="TWC333" s="15"/>
      <c r="TWD333" s="15"/>
      <c r="TWE333" s="15"/>
      <c r="TWF333" s="15"/>
      <c r="TWG333" s="15"/>
      <c r="TWH333" s="15"/>
      <c r="TWI333" s="15"/>
      <c r="TWJ333" s="15"/>
      <c r="TWK333" s="15"/>
      <c r="TWL333" s="15"/>
      <c r="TWM333" s="15"/>
      <c r="TWN333" s="15"/>
      <c r="TWO333" s="15"/>
      <c r="TWP333" s="15"/>
      <c r="TWQ333" s="15"/>
      <c r="TWR333" s="15"/>
      <c r="TWS333" s="15"/>
      <c r="TWT333" s="15"/>
      <c r="TWU333" s="15"/>
      <c r="TWV333" s="15"/>
      <c r="TWW333" s="15"/>
      <c r="TWX333" s="15"/>
      <c r="TWY333" s="15"/>
      <c r="TWZ333" s="15"/>
      <c r="TXA333" s="15"/>
      <c r="TXB333" s="15"/>
      <c r="TXC333" s="15"/>
      <c r="TXD333" s="15"/>
      <c r="TXE333" s="15"/>
      <c r="TXF333" s="15"/>
      <c r="TXG333" s="15"/>
      <c r="TXH333" s="15"/>
      <c r="TXI333" s="15"/>
      <c r="TXJ333" s="15"/>
      <c r="TXK333" s="15"/>
      <c r="TXL333" s="15"/>
      <c r="TXM333" s="15"/>
      <c r="TXN333" s="15"/>
      <c r="TXO333" s="15"/>
      <c r="TXP333" s="15"/>
      <c r="TXQ333" s="15"/>
      <c r="TXR333" s="15"/>
      <c r="TXS333" s="15"/>
      <c r="TXT333" s="15"/>
      <c r="TXU333" s="15"/>
      <c r="TXV333" s="15"/>
      <c r="TXW333" s="15"/>
      <c r="TXX333" s="15"/>
      <c r="TXY333" s="15"/>
      <c r="TXZ333" s="15"/>
      <c r="TYA333" s="15"/>
      <c r="TYB333" s="15"/>
      <c r="TYC333" s="15"/>
      <c r="TYD333" s="15"/>
      <c r="TYE333" s="15"/>
      <c r="TYF333" s="15"/>
      <c r="TYG333" s="15"/>
      <c r="TYH333" s="15"/>
      <c r="TYI333" s="15"/>
      <c r="TYJ333" s="15"/>
      <c r="TYK333" s="15"/>
      <c r="TYL333" s="15"/>
      <c r="TYM333" s="15"/>
      <c r="TYN333" s="15"/>
      <c r="TYO333" s="15"/>
      <c r="TYP333" s="15"/>
      <c r="TYQ333" s="15"/>
      <c r="TYR333" s="15"/>
      <c r="TYS333" s="15"/>
      <c r="TYT333" s="15"/>
      <c r="TYU333" s="15"/>
      <c r="TYV333" s="15"/>
      <c r="TYW333" s="15"/>
      <c r="TYX333" s="15"/>
      <c r="TYY333" s="15"/>
      <c r="TYZ333" s="15"/>
      <c r="TZA333" s="15"/>
      <c r="TZB333" s="15"/>
      <c r="TZC333" s="15"/>
      <c r="TZD333" s="15"/>
      <c r="TZE333" s="15"/>
      <c r="TZF333" s="15"/>
      <c r="TZG333" s="15"/>
      <c r="TZH333" s="15"/>
      <c r="TZI333" s="15"/>
      <c r="TZJ333" s="15"/>
      <c r="TZK333" s="15"/>
      <c r="TZL333" s="15"/>
      <c r="TZM333" s="15"/>
      <c r="TZN333" s="15"/>
      <c r="TZO333" s="15"/>
      <c r="TZP333" s="15"/>
      <c r="TZQ333" s="15"/>
      <c r="TZR333" s="15"/>
      <c r="TZS333" s="15"/>
      <c r="TZT333" s="15"/>
      <c r="TZU333" s="15"/>
      <c r="TZV333" s="15"/>
      <c r="TZW333" s="15"/>
      <c r="TZX333" s="15"/>
      <c r="TZY333" s="15"/>
      <c r="TZZ333" s="15"/>
      <c r="UAA333" s="15"/>
      <c r="UAB333" s="15"/>
      <c r="UAC333" s="15"/>
      <c r="UAD333" s="15"/>
      <c r="UAE333" s="15"/>
      <c r="UAF333" s="15"/>
      <c r="UAG333" s="15"/>
      <c r="UAH333" s="15"/>
      <c r="UAI333" s="15"/>
      <c r="UAJ333" s="15"/>
      <c r="UAK333" s="15"/>
      <c r="UAL333" s="15"/>
      <c r="UAM333" s="15"/>
      <c r="UAN333" s="15"/>
      <c r="UAO333" s="15"/>
      <c r="UAP333" s="15"/>
      <c r="UAQ333" s="15"/>
      <c r="UAR333" s="15"/>
      <c r="UAS333" s="15"/>
      <c r="UAT333" s="15"/>
      <c r="UAU333" s="15"/>
      <c r="UAV333" s="15"/>
      <c r="UAW333" s="15"/>
      <c r="UAX333" s="15"/>
      <c r="UAY333" s="15"/>
      <c r="UAZ333" s="15"/>
      <c r="UBA333" s="15"/>
      <c r="UBB333" s="15"/>
      <c r="UBC333" s="15"/>
      <c r="UBD333" s="15"/>
      <c r="UBE333" s="15"/>
      <c r="UBF333" s="15"/>
      <c r="UBG333" s="15"/>
      <c r="UBH333" s="15"/>
      <c r="UBI333" s="15"/>
      <c r="UBJ333" s="15"/>
      <c r="UBK333" s="15"/>
      <c r="UBL333" s="15"/>
      <c r="UBM333" s="15"/>
      <c r="UBN333" s="15"/>
      <c r="UBO333" s="15"/>
      <c r="UBP333" s="15"/>
      <c r="UBQ333" s="15"/>
      <c r="UBR333" s="15"/>
      <c r="UBS333" s="15"/>
      <c r="UBT333" s="15"/>
      <c r="UBU333" s="15"/>
      <c r="UBV333" s="15"/>
      <c r="UBW333" s="15"/>
      <c r="UBX333" s="15"/>
      <c r="UBY333" s="15"/>
      <c r="UBZ333" s="15"/>
      <c r="UCA333" s="15"/>
      <c r="UCB333" s="15"/>
      <c r="UCC333" s="15"/>
      <c r="UCD333" s="15"/>
      <c r="UCE333" s="15"/>
      <c r="UCF333" s="15"/>
      <c r="UCG333" s="15"/>
      <c r="UCH333" s="15"/>
      <c r="UCI333" s="15"/>
      <c r="UCJ333" s="15"/>
      <c r="UCK333" s="15"/>
      <c r="UCL333" s="15"/>
      <c r="UCM333" s="15"/>
      <c r="UCN333" s="15"/>
      <c r="UCO333" s="15"/>
      <c r="UCP333" s="15"/>
      <c r="UCQ333" s="15"/>
      <c r="UCR333" s="15"/>
      <c r="UCS333" s="15"/>
      <c r="UCT333" s="15"/>
      <c r="UCU333" s="15"/>
      <c r="UCV333" s="15"/>
      <c r="UCW333" s="15"/>
      <c r="UCX333" s="15"/>
      <c r="UCY333" s="15"/>
      <c r="UCZ333" s="15"/>
      <c r="UDA333" s="15"/>
      <c r="UDB333" s="15"/>
      <c r="UDC333" s="15"/>
      <c r="UDD333" s="15"/>
      <c r="UDE333" s="15"/>
      <c r="UDF333" s="15"/>
      <c r="UDG333" s="15"/>
      <c r="UDH333" s="15"/>
      <c r="UDI333" s="15"/>
      <c r="UDJ333" s="15"/>
      <c r="UDK333" s="15"/>
      <c r="UDL333" s="15"/>
      <c r="UDM333" s="15"/>
      <c r="UDN333" s="15"/>
      <c r="UDO333" s="15"/>
      <c r="UDP333" s="15"/>
      <c r="UDQ333" s="15"/>
      <c r="UDR333" s="15"/>
      <c r="UDS333" s="15"/>
      <c r="UDT333" s="15"/>
      <c r="UDU333" s="15"/>
      <c r="UDV333" s="15"/>
      <c r="UDW333" s="15"/>
      <c r="UDX333" s="15"/>
      <c r="UDY333" s="15"/>
      <c r="UDZ333" s="15"/>
      <c r="UEA333" s="15"/>
      <c r="UEB333" s="15"/>
      <c r="UEC333" s="15"/>
      <c r="UED333" s="15"/>
      <c r="UEE333" s="15"/>
      <c r="UEF333" s="15"/>
      <c r="UEG333" s="15"/>
      <c r="UEH333" s="15"/>
      <c r="UEI333" s="15"/>
      <c r="UEJ333" s="15"/>
      <c r="UEK333" s="15"/>
      <c r="UEL333" s="15"/>
      <c r="UEM333" s="15"/>
      <c r="UEN333" s="15"/>
      <c r="UEO333" s="15"/>
      <c r="UEP333" s="15"/>
      <c r="UEQ333" s="15"/>
      <c r="UER333" s="15"/>
      <c r="UES333" s="15"/>
      <c r="UET333" s="15"/>
      <c r="UEU333" s="15"/>
      <c r="UEV333" s="15"/>
      <c r="UEW333" s="15"/>
      <c r="UEX333" s="15"/>
      <c r="UEY333" s="15"/>
      <c r="UEZ333" s="15"/>
      <c r="UFA333" s="15"/>
      <c r="UFB333" s="15"/>
      <c r="UFC333" s="15"/>
      <c r="UFD333" s="15"/>
      <c r="UFE333" s="15"/>
      <c r="UFF333" s="15"/>
      <c r="UFG333" s="15"/>
      <c r="UFH333" s="15"/>
      <c r="UFI333" s="15"/>
      <c r="UFJ333" s="15"/>
      <c r="UFK333" s="15"/>
      <c r="UFL333" s="15"/>
      <c r="UFM333" s="15"/>
      <c r="UFN333" s="15"/>
      <c r="UFO333" s="15"/>
      <c r="UFP333" s="15"/>
      <c r="UFQ333" s="15"/>
      <c r="UFR333" s="15"/>
      <c r="UFS333" s="15"/>
      <c r="UFT333" s="15"/>
      <c r="UFU333" s="15"/>
      <c r="UFV333" s="15"/>
      <c r="UFW333" s="15"/>
      <c r="UFX333" s="15"/>
      <c r="UFY333" s="15"/>
      <c r="UFZ333" s="15"/>
      <c r="UGA333" s="15"/>
      <c r="UGB333" s="15"/>
      <c r="UGC333" s="15"/>
      <c r="UGD333" s="15"/>
      <c r="UGE333" s="15"/>
      <c r="UGF333" s="15"/>
      <c r="UGG333" s="15"/>
      <c r="UGH333" s="15"/>
      <c r="UGI333" s="15"/>
      <c r="UGJ333" s="15"/>
      <c r="UGK333" s="15"/>
      <c r="UGL333" s="15"/>
      <c r="UGM333" s="15"/>
      <c r="UGN333" s="15"/>
      <c r="UGO333" s="15"/>
      <c r="UGP333" s="15"/>
      <c r="UGQ333" s="15"/>
      <c r="UGR333" s="15"/>
      <c r="UGS333" s="15"/>
      <c r="UGT333" s="15"/>
      <c r="UGU333" s="15"/>
      <c r="UGV333" s="15"/>
      <c r="UGW333" s="15"/>
      <c r="UGX333" s="15"/>
      <c r="UGY333" s="15"/>
      <c r="UGZ333" s="15"/>
      <c r="UHA333" s="15"/>
      <c r="UHB333" s="15"/>
      <c r="UHC333" s="15"/>
      <c r="UHD333" s="15"/>
      <c r="UHE333" s="15"/>
      <c r="UHF333" s="15"/>
      <c r="UHG333" s="15"/>
      <c r="UHH333" s="15"/>
      <c r="UHI333" s="15"/>
      <c r="UHJ333" s="15"/>
      <c r="UHK333" s="15"/>
      <c r="UHL333" s="15"/>
      <c r="UHM333" s="15"/>
      <c r="UHN333" s="15"/>
      <c r="UHO333" s="15"/>
      <c r="UHP333" s="15"/>
      <c r="UHQ333" s="15"/>
      <c r="UHR333" s="15"/>
      <c r="UHS333" s="15"/>
      <c r="UHT333" s="15"/>
      <c r="UHU333" s="15"/>
      <c r="UHV333" s="15"/>
      <c r="UHW333" s="15"/>
      <c r="UHX333" s="15"/>
      <c r="UHY333" s="15"/>
      <c r="UHZ333" s="15"/>
      <c r="UIA333" s="15"/>
      <c r="UIB333" s="15"/>
      <c r="UIC333" s="15"/>
      <c r="UID333" s="15"/>
      <c r="UIE333" s="15"/>
      <c r="UIF333" s="15"/>
      <c r="UIG333" s="15"/>
      <c r="UIH333" s="15"/>
      <c r="UII333" s="15"/>
      <c r="UIJ333" s="15"/>
      <c r="UIK333" s="15"/>
      <c r="UIL333" s="15"/>
      <c r="UIM333" s="15"/>
      <c r="UIN333" s="15"/>
      <c r="UIO333" s="15"/>
      <c r="UIP333" s="15"/>
      <c r="UIQ333" s="15"/>
      <c r="UIR333" s="15"/>
      <c r="UIS333" s="15"/>
      <c r="UIT333" s="15"/>
      <c r="UIU333" s="15"/>
      <c r="UIV333" s="15"/>
      <c r="UIW333" s="15"/>
      <c r="UIX333" s="15"/>
      <c r="UIY333" s="15"/>
      <c r="UIZ333" s="15"/>
      <c r="UJA333" s="15"/>
      <c r="UJB333" s="15"/>
      <c r="UJC333" s="15"/>
      <c r="UJD333" s="15"/>
      <c r="UJE333" s="15"/>
      <c r="UJF333" s="15"/>
      <c r="UJG333" s="15"/>
      <c r="UJH333" s="15"/>
      <c r="UJI333" s="15"/>
      <c r="UJJ333" s="15"/>
      <c r="UJK333" s="15"/>
      <c r="UJL333" s="15"/>
      <c r="UJM333" s="15"/>
      <c r="UJN333" s="15"/>
      <c r="UJO333" s="15"/>
      <c r="UJP333" s="15"/>
      <c r="UJQ333" s="15"/>
      <c r="UJR333" s="15"/>
      <c r="UJS333" s="15"/>
      <c r="UJT333" s="15"/>
      <c r="UJU333" s="15"/>
      <c r="UJV333" s="15"/>
      <c r="UJW333" s="15"/>
      <c r="UJX333" s="15"/>
      <c r="UJY333" s="15"/>
      <c r="UJZ333" s="15"/>
      <c r="UKA333" s="15"/>
      <c r="UKB333" s="15"/>
      <c r="UKC333" s="15"/>
      <c r="UKD333" s="15"/>
      <c r="UKE333" s="15"/>
      <c r="UKF333" s="15"/>
      <c r="UKG333" s="15"/>
      <c r="UKH333" s="15"/>
      <c r="UKI333" s="15"/>
      <c r="UKJ333" s="15"/>
      <c r="UKK333" s="15"/>
      <c r="UKL333" s="15"/>
      <c r="UKM333" s="15"/>
      <c r="UKN333" s="15"/>
      <c r="UKO333" s="15"/>
      <c r="UKP333" s="15"/>
      <c r="UKQ333" s="15"/>
      <c r="UKR333" s="15"/>
      <c r="UKS333" s="15"/>
      <c r="UKT333" s="15"/>
      <c r="UKU333" s="15"/>
      <c r="UKV333" s="15"/>
      <c r="UKW333" s="15"/>
      <c r="UKX333" s="15"/>
      <c r="UKY333" s="15"/>
      <c r="UKZ333" s="15"/>
      <c r="ULA333" s="15"/>
      <c r="ULB333" s="15"/>
      <c r="ULC333" s="15"/>
      <c r="ULD333" s="15"/>
      <c r="ULE333" s="15"/>
      <c r="ULF333" s="15"/>
      <c r="ULG333" s="15"/>
      <c r="ULH333" s="15"/>
      <c r="ULI333" s="15"/>
      <c r="ULJ333" s="15"/>
      <c r="ULK333" s="15"/>
      <c r="ULL333" s="15"/>
      <c r="ULM333" s="15"/>
      <c r="ULN333" s="15"/>
      <c r="ULO333" s="15"/>
      <c r="ULP333" s="15"/>
      <c r="ULQ333" s="15"/>
      <c r="ULR333" s="15"/>
      <c r="ULS333" s="15"/>
      <c r="ULT333" s="15"/>
      <c r="ULU333" s="15"/>
      <c r="ULV333" s="15"/>
      <c r="ULW333" s="15"/>
      <c r="ULX333" s="15"/>
      <c r="ULY333" s="15"/>
      <c r="ULZ333" s="15"/>
      <c r="UMA333" s="15"/>
      <c r="UMB333" s="15"/>
      <c r="UMC333" s="15"/>
      <c r="UMD333" s="15"/>
      <c r="UME333" s="15"/>
      <c r="UMF333" s="15"/>
      <c r="UMG333" s="15"/>
      <c r="UMH333" s="15"/>
      <c r="UMI333" s="15"/>
      <c r="UMJ333" s="15"/>
      <c r="UMK333" s="15"/>
      <c r="UML333" s="15"/>
      <c r="UMM333" s="15"/>
      <c r="UMN333" s="15"/>
      <c r="UMO333" s="15"/>
      <c r="UMP333" s="15"/>
      <c r="UMQ333" s="15"/>
      <c r="UMR333" s="15"/>
      <c r="UMS333" s="15"/>
      <c r="UMT333" s="15"/>
      <c r="UMU333" s="15"/>
      <c r="UMV333" s="15"/>
      <c r="UMW333" s="15"/>
      <c r="UMX333" s="15"/>
      <c r="UMY333" s="15"/>
      <c r="UMZ333" s="15"/>
      <c r="UNA333" s="15"/>
      <c r="UNB333" s="15"/>
      <c r="UNC333" s="15"/>
      <c r="UND333" s="15"/>
      <c r="UNE333" s="15"/>
      <c r="UNF333" s="15"/>
      <c r="UNG333" s="15"/>
      <c r="UNH333" s="15"/>
      <c r="UNI333" s="15"/>
      <c r="UNJ333" s="15"/>
      <c r="UNK333" s="15"/>
      <c r="UNL333" s="15"/>
      <c r="UNM333" s="15"/>
      <c r="UNN333" s="15"/>
      <c r="UNO333" s="15"/>
      <c r="UNP333" s="15"/>
      <c r="UNQ333" s="15"/>
      <c r="UNR333" s="15"/>
      <c r="UNS333" s="15"/>
      <c r="UNT333" s="15"/>
      <c r="UNU333" s="15"/>
      <c r="UNV333" s="15"/>
      <c r="UNW333" s="15"/>
      <c r="UNX333" s="15"/>
      <c r="UNY333" s="15"/>
      <c r="UNZ333" s="15"/>
      <c r="UOA333" s="15"/>
      <c r="UOB333" s="15"/>
      <c r="UOC333" s="15"/>
      <c r="UOD333" s="15"/>
      <c r="UOE333" s="15"/>
      <c r="UOF333" s="15"/>
      <c r="UOG333" s="15"/>
      <c r="UOH333" s="15"/>
      <c r="UOI333" s="15"/>
      <c r="UOJ333" s="15"/>
      <c r="UOK333" s="15"/>
      <c r="UOL333" s="15"/>
      <c r="UOM333" s="15"/>
      <c r="UON333" s="15"/>
      <c r="UOO333" s="15"/>
      <c r="UOP333" s="15"/>
      <c r="UOQ333" s="15"/>
      <c r="UOR333" s="15"/>
      <c r="UOS333" s="15"/>
      <c r="UOT333" s="15"/>
      <c r="UOU333" s="15"/>
      <c r="UOV333" s="15"/>
      <c r="UOW333" s="15"/>
      <c r="UOX333" s="15"/>
      <c r="UOY333" s="15"/>
      <c r="UOZ333" s="15"/>
      <c r="UPA333" s="15"/>
      <c r="UPB333" s="15"/>
      <c r="UPC333" s="15"/>
      <c r="UPD333" s="15"/>
      <c r="UPE333" s="15"/>
      <c r="UPF333" s="15"/>
      <c r="UPG333" s="15"/>
      <c r="UPH333" s="15"/>
      <c r="UPI333" s="15"/>
      <c r="UPJ333" s="15"/>
      <c r="UPK333" s="15"/>
      <c r="UPL333" s="15"/>
      <c r="UPM333" s="15"/>
      <c r="UPN333" s="15"/>
      <c r="UPO333" s="15"/>
      <c r="UPP333" s="15"/>
      <c r="UPQ333" s="15"/>
      <c r="UPR333" s="15"/>
      <c r="UPS333" s="15"/>
      <c r="UPT333" s="15"/>
      <c r="UPU333" s="15"/>
      <c r="UPV333" s="15"/>
      <c r="UPW333" s="15"/>
      <c r="UPX333" s="15"/>
      <c r="UPY333" s="15"/>
      <c r="UPZ333" s="15"/>
      <c r="UQA333" s="15"/>
      <c r="UQB333" s="15"/>
      <c r="UQC333" s="15"/>
      <c r="UQD333" s="15"/>
      <c r="UQE333" s="15"/>
      <c r="UQF333" s="15"/>
      <c r="UQG333" s="15"/>
      <c r="UQH333" s="15"/>
      <c r="UQI333" s="15"/>
      <c r="UQJ333" s="15"/>
      <c r="UQK333" s="15"/>
      <c r="UQL333" s="15"/>
      <c r="UQM333" s="15"/>
      <c r="UQN333" s="15"/>
      <c r="UQO333" s="15"/>
      <c r="UQP333" s="15"/>
      <c r="UQQ333" s="15"/>
      <c r="UQR333" s="15"/>
      <c r="UQS333" s="15"/>
      <c r="UQT333" s="15"/>
      <c r="UQU333" s="15"/>
      <c r="UQV333" s="15"/>
      <c r="UQW333" s="15"/>
      <c r="UQX333" s="15"/>
      <c r="UQY333" s="15"/>
      <c r="UQZ333" s="15"/>
      <c r="URA333" s="15"/>
      <c r="URB333" s="15"/>
      <c r="URC333" s="15"/>
      <c r="URD333" s="15"/>
      <c r="URE333" s="15"/>
      <c r="URF333" s="15"/>
      <c r="URG333" s="15"/>
      <c r="URH333" s="15"/>
      <c r="URI333" s="15"/>
      <c r="URJ333" s="15"/>
      <c r="URK333" s="15"/>
      <c r="URL333" s="15"/>
      <c r="URM333" s="15"/>
      <c r="URN333" s="15"/>
      <c r="URO333" s="15"/>
      <c r="URP333" s="15"/>
      <c r="URQ333" s="15"/>
      <c r="URR333" s="15"/>
      <c r="URS333" s="15"/>
      <c r="URT333" s="15"/>
      <c r="URU333" s="15"/>
      <c r="URV333" s="15"/>
      <c r="URW333" s="15"/>
      <c r="URX333" s="15"/>
      <c r="URY333" s="15"/>
      <c r="URZ333" s="15"/>
      <c r="USA333" s="15"/>
      <c r="USB333" s="15"/>
      <c r="USC333" s="15"/>
      <c r="USD333" s="15"/>
      <c r="USE333" s="15"/>
      <c r="USF333" s="15"/>
      <c r="USG333" s="15"/>
      <c r="USH333" s="15"/>
      <c r="USI333" s="15"/>
      <c r="USJ333" s="15"/>
      <c r="USK333" s="15"/>
      <c r="USL333" s="15"/>
      <c r="USM333" s="15"/>
      <c r="USN333" s="15"/>
      <c r="USO333" s="15"/>
      <c r="USP333" s="15"/>
      <c r="USQ333" s="15"/>
      <c r="USR333" s="15"/>
      <c r="USS333" s="15"/>
      <c r="UST333" s="15"/>
      <c r="USU333" s="15"/>
      <c r="USV333" s="15"/>
      <c r="USW333" s="15"/>
      <c r="USX333" s="15"/>
      <c r="USY333" s="15"/>
      <c r="USZ333" s="15"/>
      <c r="UTA333" s="15"/>
      <c r="UTB333" s="15"/>
      <c r="UTC333" s="15"/>
      <c r="UTD333" s="15"/>
      <c r="UTE333" s="15"/>
      <c r="UTF333" s="15"/>
      <c r="UTG333" s="15"/>
      <c r="UTH333" s="15"/>
      <c r="UTI333" s="15"/>
      <c r="UTJ333" s="15"/>
      <c r="UTK333" s="15"/>
      <c r="UTL333" s="15"/>
      <c r="UTM333" s="15"/>
      <c r="UTN333" s="15"/>
      <c r="UTO333" s="15"/>
      <c r="UTP333" s="15"/>
      <c r="UTQ333" s="15"/>
      <c r="UTR333" s="15"/>
      <c r="UTS333" s="15"/>
      <c r="UTT333" s="15"/>
      <c r="UTU333" s="15"/>
      <c r="UTV333" s="15"/>
      <c r="UTW333" s="15"/>
      <c r="UTX333" s="15"/>
      <c r="UTY333" s="15"/>
      <c r="UTZ333" s="15"/>
      <c r="UUA333" s="15"/>
      <c r="UUB333" s="15"/>
      <c r="UUC333" s="15"/>
      <c r="UUD333" s="15"/>
      <c r="UUE333" s="15"/>
      <c r="UUF333" s="15"/>
      <c r="UUG333" s="15"/>
      <c r="UUH333" s="15"/>
      <c r="UUI333" s="15"/>
      <c r="UUJ333" s="15"/>
      <c r="UUK333" s="15"/>
      <c r="UUL333" s="15"/>
      <c r="UUM333" s="15"/>
      <c r="UUN333" s="15"/>
      <c r="UUO333" s="15"/>
      <c r="UUP333" s="15"/>
      <c r="UUQ333" s="15"/>
      <c r="UUR333" s="15"/>
      <c r="UUS333" s="15"/>
      <c r="UUT333" s="15"/>
      <c r="UUU333" s="15"/>
      <c r="UUV333" s="15"/>
      <c r="UUW333" s="15"/>
      <c r="UUX333" s="15"/>
      <c r="UUY333" s="15"/>
      <c r="UUZ333" s="15"/>
      <c r="UVA333" s="15"/>
      <c r="UVB333" s="15"/>
      <c r="UVC333" s="15"/>
      <c r="UVD333" s="15"/>
      <c r="UVE333" s="15"/>
      <c r="UVF333" s="15"/>
      <c r="UVG333" s="15"/>
      <c r="UVH333" s="15"/>
      <c r="UVI333" s="15"/>
      <c r="UVJ333" s="15"/>
      <c r="UVK333" s="15"/>
      <c r="UVL333" s="15"/>
      <c r="UVM333" s="15"/>
      <c r="UVN333" s="15"/>
      <c r="UVO333" s="15"/>
      <c r="UVP333" s="15"/>
      <c r="UVQ333" s="15"/>
      <c r="UVR333" s="15"/>
      <c r="UVS333" s="15"/>
      <c r="UVT333" s="15"/>
      <c r="UVU333" s="15"/>
      <c r="UVV333" s="15"/>
      <c r="UVW333" s="15"/>
      <c r="UVX333" s="15"/>
      <c r="UVY333" s="15"/>
      <c r="UVZ333" s="15"/>
      <c r="UWA333" s="15"/>
      <c r="UWB333" s="15"/>
      <c r="UWC333" s="15"/>
      <c r="UWD333" s="15"/>
      <c r="UWE333" s="15"/>
      <c r="UWF333" s="15"/>
      <c r="UWG333" s="15"/>
      <c r="UWH333" s="15"/>
      <c r="UWI333" s="15"/>
      <c r="UWJ333" s="15"/>
      <c r="UWK333" s="15"/>
      <c r="UWL333" s="15"/>
      <c r="UWM333" s="15"/>
      <c r="UWN333" s="15"/>
      <c r="UWO333" s="15"/>
      <c r="UWP333" s="15"/>
      <c r="UWQ333" s="15"/>
      <c r="UWR333" s="15"/>
      <c r="UWS333" s="15"/>
      <c r="UWT333" s="15"/>
      <c r="UWU333" s="15"/>
      <c r="UWV333" s="15"/>
      <c r="UWW333" s="15"/>
      <c r="UWX333" s="15"/>
      <c r="UWY333" s="15"/>
      <c r="UWZ333" s="15"/>
      <c r="UXA333" s="15"/>
      <c r="UXB333" s="15"/>
      <c r="UXC333" s="15"/>
      <c r="UXD333" s="15"/>
      <c r="UXE333" s="15"/>
      <c r="UXF333" s="15"/>
      <c r="UXG333" s="15"/>
      <c r="UXH333" s="15"/>
      <c r="UXI333" s="15"/>
      <c r="UXJ333" s="15"/>
      <c r="UXK333" s="15"/>
      <c r="UXL333" s="15"/>
      <c r="UXM333" s="15"/>
      <c r="UXN333" s="15"/>
      <c r="UXO333" s="15"/>
      <c r="UXP333" s="15"/>
      <c r="UXQ333" s="15"/>
      <c r="UXR333" s="15"/>
      <c r="UXS333" s="15"/>
      <c r="UXT333" s="15"/>
      <c r="UXU333" s="15"/>
      <c r="UXV333" s="15"/>
      <c r="UXW333" s="15"/>
      <c r="UXX333" s="15"/>
      <c r="UXY333" s="15"/>
      <c r="UXZ333" s="15"/>
      <c r="UYA333" s="15"/>
      <c r="UYB333" s="15"/>
      <c r="UYC333" s="15"/>
      <c r="UYD333" s="15"/>
      <c r="UYE333" s="15"/>
      <c r="UYF333" s="15"/>
      <c r="UYG333" s="15"/>
      <c r="UYH333" s="15"/>
      <c r="UYI333" s="15"/>
      <c r="UYJ333" s="15"/>
      <c r="UYK333" s="15"/>
      <c r="UYL333" s="15"/>
      <c r="UYM333" s="15"/>
      <c r="UYN333" s="15"/>
      <c r="UYO333" s="15"/>
      <c r="UYP333" s="15"/>
      <c r="UYQ333" s="15"/>
      <c r="UYR333" s="15"/>
      <c r="UYS333" s="15"/>
      <c r="UYT333" s="15"/>
      <c r="UYU333" s="15"/>
      <c r="UYV333" s="15"/>
      <c r="UYW333" s="15"/>
      <c r="UYX333" s="15"/>
      <c r="UYY333" s="15"/>
      <c r="UYZ333" s="15"/>
      <c r="UZA333" s="15"/>
      <c r="UZB333" s="15"/>
      <c r="UZC333" s="15"/>
      <c r="UZD333" s="15"/>
      <c r="UZE333" s="15"/>
      <c r="UZF333" s="15"/>
      <c r="UZG333" s="15"/>
      <c r="UZH333" s="15"/>
      <c r="UZI333" s="15"/>
      <c r="UZJ333" s="15"/>
      <c r="UZK333" s="15"/>
      <c r="UZL333" s="15"/>
      <c r="UZM333" s="15"/>
      <c r="UZN333" s="15"/>
      <c r="UZO333" s="15"/>
      <c r="UZP333" s="15"/>
      <c r="UZQ333" s="15"/>
      <c r="UZR333" s="15"/>
      <c r="UZS333" s="15"/>
      <c r="UZT333" s="15"/>
      <c r="UZU333" s="15"/>
      <c r="UZV333" s="15"/>
      <c r="UZW333" s="15"/>
      <c r="UZX333" s="15"/>
      <c r="UZY333" s="15"/>
      <c r="UZZ333" s="15"/>
      <c r="VAA333" s="15"/>
      <c r="VAB333" s="15"/>
      <c r="VAC333" s="15"/>
      <c r="VAD333" s="15"/>
      <c r="VAE333" s="15"/>
      <c r="VAF333" s="15"/>
      <c r="VAG333" s="15"/>
      <c r="VAH333" s="15"/>
      <c r="VAI333" s="15"/>
      <c r="VAJ333" s="15"/>
      <c r="VAK333" s="15"/>
      <c r="VAL333" s="15"/>
      <c r="VAM333" s="15"/>
      <c r="VAN333" s="15"/>
      <c r="VAO333" s="15"/>
      <c r="VAP333" s="15"/>
      <c r="VAQ333" s="15"/>
      <c r="VAR333" s="15"/>
      <c r="VAS333" s="15"/>
      <c r="VAT333" s="15"/>
      <c r="VAU333" s="15"/>
      <c r="VAV333" s="15"/>
      <c r="VAW333" s="15"/>
      <c r="VAX333" s="15"/>
      <c r="VAY333" s="15"/>
      <c r="VAZ333" s="15"/>
      <c r="VBA333" s="15"/>
      <c r="VBB333" s="15"/>
      <c r="VBC333" s="15"/>
      <c r="VBD333" s="15"/>
      <c r="VBE333" s="15"/>
      <c r="VBF333" s="15"/>
      <c r="VBG333" s="15"/>
      <c r="VBH333" s="15"/>
      <c r="VBI333" s="15"/>
      <c r="VBJ333" s="15"/>
      <c r="VBK333" s="15"/>
      <c r="VBL333" s="15"/>
      <c r="VBM333" s="15"/>
      <c r="VBN333" s="15"/>
      <c r="VBO333" s="15"/>
      <c r="VBP333" s="15"/>
      <c r="VBQ333" s="15"/>
      <c r="VBR333" s="15"/>
      <c r="VBS333" s="15"/>
      <c r="VBT333" s="15"/>
      <c r="VBU333" s="15"/>
      <c r="VBV333" s="15"/>
      <c r="VBW333" s="15"/>
      <c r="VBX333" s="15"/>
      <c r="VBY333" s="15"/>
      <c r="VBZ333" s="15"/>
      <c r="VCA333" s="15"/>
      <c r="VCB333" s="15"/>
      <c r="VCC333" s="15"/>
      <c r="VCD333" s="15"/>
      <c r="VCE333" s="15"/>
      <c r="VCF333" s="15"/>
      <c r="VCG333" s="15"/>
      <c r="VCH333" s="15"/>
      <c r="VCI333" s="15"/>
      <c r="VCJ333" s="15"/>
      <c r="VCK333" s="15"/>
      <c r="VCL333" s="15"/>
      <c r="VCM333" s="15"/>
      <c r="VCN333" s="15"/>
      <c r="VCO333" s="15"/>
      <c r="VCP333" s="15"/>
      <c r="VCQ333" s="15"/>
      <c r="VCR333" s="15"/>
      <c r="VCS333" s="15"/>
      <c r="VCT333" s="15"/>
      <c r="VCU333" s="15"/>
      <c r="VCV333" s="15"/>
      <c r="VCW333" s="15"/>
      <c r="VCX333" s="15"/>
      <c r="VCY333" s="15"/>
      <c r="VCZ333" s="15"/>
      <c r="VDA333" s="15"/>
      <c r="VDB333" s="15"/>
      <c r="VDC333" s="15"/>
      <c r="VDD333" s="15"/>
      <c r="VDE333" s="15"/>
      <c r="VDF333" s="15"/>
      <c r="VDG333" s="15"/>
      <c r="VDH333" s="15"/>
      <c r="VDI333" s="15"/>
      <c r="VDJ333" s="15"/>
      <c r="VDK333" s="15"/>
      <c r="VDL333" s="15"/>
      <c r="VDM333" s="15"/>
      <c r="VDN333" s="15"/>
      <c r="VDO333" s="15"/>
      <c r="VDP333" s="15"/>
      <c r="VDQ333" s="15"/>
      <c r="VDR333" s="15"/>
      <c r="VDS333" s="15"/>
      <c r="VDT333" s="15"/>
      <c r="VDU333" s="15"/>
      <c r="VDV333" s="15"/>
      <c r="VDW333" s="15"/>
      <c r="VDX333" s="15"/>
      <c r="VDY333" s="15"/>
      <c r="VDZ333" s="15"/>
      <c r="VEA333" s="15"/>
      <c r="VEB333" s="15"/>
      <c r="VEC333" s="15"/>
      <c r="VED333" s="15"/>
      <c r="VEE333" s="15"/>
      <c r="VEF333" s="15"/>
      <c r="VEG333" s="15"/>
      <c r="VEH333" s="15"/>
      <c r="VEI333" s="15"/>
      <c r="VEJ333" s="15"/>
      <c r="VEK333" s="15"/>
      <c r="VEL333" s="15"/>
      <c r="VEM333" s="15"/>
      <c r="VEN333" s="15"/>
      <c r="VEO333" s="15"/>
      <c r="VEP333" s="15"/>
      <c r="VEQ333" s="15"/>
      <c r="VER333" s="15"/>
      <c r="VES333" s="15"/>
      <c r="VET333" s="15"/>
      <c r="VEU333" s="15"/>
      <c r="VEV333" s="15"/>
      <c r="VEW333" s="15"/>
      <c r="VEX333" s="15"/>
      <c r="VEY333" s="15"/>
      <c r="VEZ333" s="15"/>
      <c r="VFA333" s="15"/>
      <c r="VFB333" s="15"/>
      <c r="VFC333" s="15"/>
      <c r="VFD333" s="15"/>
      <c r="VFE333" s="15"/>
      <c r="VFF333" s="15"/>
      <c r="VFG333" s="15"/>
      <c r="VFH333" s="15"/>
      <c r="VFI333" s="15"/>
      <c r="VFJ333" s="15"/>
      <c r="VFK333" s="15"/>
      <c r="VFL333" s="15"/>
      <c r="VFM333" s="15"/>
      <c r="VFN333" s="15"/>
      <c r="VFO333" s="15"/>
      <c r="VFP333" s="15"/>
      <c r="VFQ333" s="15"/>
      <c r="VFR333" s="15"/>
      <c r="VFS333" s="15"/>
      <c r="VFT333" s="15"/>
      <c r="VFU333" s="15"/>
      <c r="VFV333" s="15"/>
      <c r="VFW333" s="15"/>
      <c r="VFX333" s="15"/>
      <c r="VFY333" s="15"/>
      <c r="VFZ333" s="15"/>
      <c r="VGA333" s="15"/>
      <c r="VGB333" s="15"/>
      <c r="VGC333" s="15"/>
      <c r="VGD333" s="15"/>
      <c r="VGE333" s="15"/>
      <c r="VGF333" s="15"/>
      <c r="VGG333" s="15"/>
      <c r="VGH333" s="15"/>
      <c r="VGI333" s="15"/>
      <c r="VGJ333" s="15"/>
      <c r="VGK333" s="15"/>
      <c r="VGL333" s="15"/>
      <c r="VGM333" s="15"/>
      <c r="VGN333" s="15"/>
      <c r="VGO333" s="15"/>
      <c r="VGP333" s="15"/>
      <c r="VGQ333" s="15"/>
      <c r="VGR333" s="15"/>
      <c r="VGS333" s="15"/>
      <c r="VGT333" s="15"/>
      <c r="VGU333" s="15"/>
      <c r="VGV333" s="15"/>
      <c r="VGW333" s="15"/>
      <c r="VGX333" s="15"/>
      <c r="VGY333" s="15"/>
      <c r="VGZ333" s="15"/>
      <c r="VHA333" s="15"/>
      <c r="VHB333" s="15"/>
      <c r="VHC333" s="15"/>
      <c r="VHD333" s="15"/>
      <c r="VHE333" s="15"/>
      <c r="VHF333" s="15"/>
      <c r="VHG333" s="15"/>
      <c r="VHH333" s="15"/>
      <c r="VHI333" s="15"/>
      <c r="VHJ333" s="15"/>
      <c r="VHK333" s="15"/>
      <c r="VHL333" s="15"/>
      <c r="VHM333" s="15"/>
      <c r="VHN333" s="15"/>
      <c r="VHO333" s="15"/>
      <c r="VHP333" s="15"/>
      <c r="VHQ333" s="15"/>
      <c r="VHR333" s="15"/>
      <c r="VHS333" s="15"/>
      <c r="VHT333" s="15"/>
      <c r="VHU333" s="15"/>
      <c r="VHV333" s="15"/>
      <c r="VHW333" s="15"/>
      <c r="VHX333" s="15"/>
      <c r="VHY333" s="15"/>
      <c r="VHZ333" s="15"/>
      <c r="VIA333" s="15"/>
      <c r="VIB333" s="15"/>
      <c r="VIC333" s="15"/>
      <c r="VID333" s="15"/>
      <c r="VIE333" s="15"/>
      <c r="VIF333" s="15"/>
      <c r="VIG333" s="15"/>
      <c r="VIH333" s="15"/>
      <c r="VII333" s="15"/>
      <c r="VIJ333" s="15"/>
      <c r="VIK333" s="15"/>
      <c r="VIL333" s="15"/>
      <c r="VIM333" s="15"/>
      <c r="VIN333" s="15"/>
      <c r="VIO333" s="15"/>
      <c r="VIP333" s="15"/>
      <c r="VIQ333" s="15"/>
      <c r="VIR333" s="15"/>
      <c r="VIS333" s="15"/>
      <c r="VIT333" s="15"/>
      <c r="VIU333" s="15"/>
      <c r="VIV333" s="15"/>
      <c r="VIW333" s="15"/>
      <c r="VIX333" s="15"/>
      <c r="VIY333" s="15"/>
      <c r="VIZ333" s="15"/>
      <c r="VJA333" s="15"/>
      <c r="VJB333" s="15"/>
      <c r="VJC333" s="15"/>
      <c r="VJD333" s="15"/>
      <c r="VJE333" s="15"/>
      <c r="VJF333" s="15"/>
      <c r="VJG333" s="15"/>
      <c r="VJH333" s="15"/>
      <c r="VJI333" s="15"/>
      <c r="VJJ333" s="15"/>
      <c r="VJK333" s="15"/>
      <c r="VJL333" s="15"/>
      <c r="VJM333" s="15"/>
      <c r="VJN333" s="15"/>
      <c r="VJO333" s="15"/>
      <c r="VJP333" s="15"/>
      <c r="VJQ333" s="15"/>
      <c r="VJR333" s="15"/>
      <c r="VJS333" s="15"/>
      <c r="VJT333" s="15"/>
      <c r="VJU333" s="15"/>
      <c r="VJV333" s="15"/>
      <c r="VJW333" s="15"/>
      <c r="VJX333" s="15"/>
      <c r="VJY333" s="15"/>
      <c r="VJZ333" s="15"/>
      <c r="VKA333" s="15"/>
      <c r="VKB333" s="15"/>
      <c r="VKC333" s="15"/>
      <c r="VKD333" s="15"/>
      <c r="VKE333" s="15"/>
      <c r="VKF333" s="15"/>
      <c r="VKG333" s="15"/>
      <c r="VKH333" s="15"/>
      <c r="VKI333" s="15"/>
      <c r="VKJ333" s="15"/>
      <c r="VKK333" s="15"/>
      <c r="VKL333" s="15"/>
      <c r="VKM333" s="15"/>
      <c r="VKN333" s="15"/>
      <c r="VKO333" s="15"/>
      <c r="VKP333" s="15"/>
      <c r="VKQ333" s="15"/>
      <c r="VKR333" s="15"/>
      <c r="VKS333" s="15"/>
      <c r="VKT333" s="15"/>
      <c r="VKU333" s="15"/>
      <c r="VKV333" s="15"/>
      <c r="VKW333" s="15"/>
      <c r="VKX333" s="15"/>
      <c r="VKY333" s="15"/>
      <c r="VKZ333" s="15"/>
      <c r="VLA333" s="15"/>
      <c r="VLB333" s="15"/>
      <c r="VLC333" s="15"/>
      <c r="VLD333" s="15"/>
      <c r="VLE333" s="15"/>
      <c r="VLF333" s="15"/>
      <c r="VLG333" s="15"/>
      <c r="VLH333" s="15"/>
      <c r="VLI333" s="15"/>
      <c r="VLJ333" s="15"/>
      <c r="VLK333" s="15"/>
      <c r="VLL333" s="15"/>
      <c r="VLM333" s="15"/>
      <c r="VLN333" s="15"/>
      <c r="VLO333" s="15"/>
      <c r="VLP333" s="15"/>
      <c r="VLQ333" s="15"/>
      <c r="VLR333" s="15"/>
      <c r="VLS333" s="15"/>
      <c r="VLT333" s="15"/>
      <c r="VLU333" s="15"/>
      <c r="VLV333" s="15"/>
      <c r="VLW333" s="15"/>
      <c r="VLX333" s="15"/>
      <c r="VLY333" s="15"/>
      <c r="VLZ333" s="15"/>
      <c r="VMA333" s="15"/>
      <c r="VMB333" s="15"/>
      <c r="VMC333" s="15"/>
      <c r="VMD333" s="15"/>
      <c r="VME333" s="15"/>
      <c r="VMF333" s="15"/>
      <c r="VMG333" s="15"/>
      <c r="VMH333" s="15"/>
      <c r="VMI333" s="15"/>
      <c r="VMJ333" s="15"/>
      <c r="VMK333" s="15"/>
      <c r="VML333" s="15"/>
      <c r="VMM333" s="15"/>
      <c r="VMN333" s="15"/>
      <c r="VMO333" s="15"/>
      <c r="VMP333" s="15"/>
      <c r="VMQ333" s="15"/>
      <c r="VMR333" s="15"/>
      <c r="VMS333" s="15"/>
      <c r="VMT333" s="15"/>
      <c r="VMU333" s="15"/>
      <c r="VMV333" s="15"/>
      <c r="VMW333" s="15"/>
      <c r="VMX333" s="15"/>
      <c r="VMY333" s="15"/>
      <c r="VMZ333" s="15"/>
      <c r="VNA333" s="15"/>
      <c r="VNB333" s="15"/>
      <c r="VNC333" s="15"/>
      <c r="VND333" s="15"/>
      <c r="VNE333" s="15"/>
      <c r="VNF333" s="15"/>
      <c r="VNG333" s="15"/>
      <c r="VNH333" s="15"/>
      <c r="VNI333" s="15"/>
      <c r="VNJ333" s="15"/>
      <c r="VNK333" s="15"/>
      <c r="VNL333" s="15"/>
      <c r="VNM333" s="15"/>
      <c r="VNN333" s="15"/>
      <c r="VNO333" s="15"/>
      <c r="VNP333" s="15"/>
      <c r="VNQ333" s="15"/>
      <c r="VNR333" s="15"/>
      <c r="VNS333" s="15"/>
      <c r="VNT333" s="15"/>
      <c r="VNU333" s="15"/>
      <c r="VNV333" s="15"/>
      <c r="VNW333" s="15"/>
      <c r="VNX333" s="15"/>
      <c r="VNY333" s="15"/>
      <c r="VNZ333" s="15"/>
      <c r="VOA333" s="15"/>
      <c r="VOB333" s="15"/>
      <c r="VOC333" s="15"/>
      <c r="VOD333" s="15"/>
      <c r="VOE333" s="15"/>
      <c r="VOF333" s="15"/>
      <c r="VOG333" s="15"/>
      <c r="VOH333" s="15"/>
      <c r="VOI333" s="15"/>
      <c r="VOJ333" s="15"/>
      <c r="VOK333" s="15"/>
      <c r="VOL333" s="15"/>
      <c r="VOM333" s="15"/>
      <c r="VON333" s="15"/>
      <c r="VOO333" s="15"/>
      <c r="VOP333" s="15"/>
      <c r="VOQ333" s="15"/>
      <c r="VOR333" s="15"/>
      <c r="VOS333" s="15"/>
      <c r="VOT333" s="15"/>
      <c r="VOU333" s="15"/>
      <c r="VOV333" s="15"/>
      <c r="VOW333" s="15"/>
      <c r="VOX333" s="15"/>
      <c r="VOY333" s="15"/>
      <c r="VOZ333" s="15"/>
      <c r="VPA333" s="15"/>
      <c r="VPB333" s="15"/>
      <c r="VPC333" s="15"/>
      <c r="VPD333" s="15"/>
      <c r="VPE333" s="15"/>
      <c r="VPF333" s="15"/>
      <c r="VPG333" s="15"/>
      <c r="VPH333" s="15"/>
      <c r="VPI333" s="15"/>
      <c r="VPJ333" s="15"/>
      <c r="VPK333" s="15"/>
      <c r="VPL333" s="15"/>
      <c r="VPM333" s="15"/>
      <c r="VPN333" s="15"/>
      <c r="VPO333" s="15"/>
      <c r="VPP333" s="15"/>
      <c r="VPQ333" s="15"/>
      <c r="VPR333" s="15"/>
      <c r="VPS333" s="15"/>
      <c r="VPT333" s="15"/>
      <c r="VPU333" s="15"/>
      <c r="VPV333" s="15"/>
      <c r="VPW333" s="15"/>
      <c r="VPX333" s="15"/>
      <c r="VPY333" s="15"/>
      <c r="VPZ333" s="15"/>
      <c r="VQA333" s="15"/>
      <c r="VQB333" s="15"/>
      <c r="VQC333" s="15"/>
      <c r="VQD333" s="15"/>
      <c r="VQE333" s="15"/>
      <c r="VQF333" s="15"/>
      <c r="VQG333" s="15"/>
      <c r="VQH333" s="15"/>
      <c r="VQI333" s="15"/>
      <c r="VQJ333" s="15"/>
      <c r="VQK333" s="15"/>
      <c r="VQL333" s="15"/>
      <c r="VQM333" s="15"/>
      <c r="VQN333" s="15"/>
      <c r="VQO333" s="15"/>
      <c r="VQP333" s="15"/>
      <c r="VQQ333" s="15"/>
      <c r="VQR333" s="15"/>
      <c r="VQS333" s="15"/>
      <c r="VQT333" s="15"/>
      <c r="VQU333" s="15"/>
      <c r="VQV333" s="15"/>
      <c r="VQW333" s="15"/>
      <c r="VQX333" s="15"/>
      <c r="VQY333" s="15"/>
      <c r="VQZ333" s="15"/>
      <c r="VRA333" s="15"/>
      <c r="VRB333" s="15"/>
      <c r="VRC333" s="15"/>
      <c r="VRD333" s="15"/>
      <c r="VRE333" s="15"/>
      <c r="VRF333" s="15"/>
      <c r="VRG333" s="15"/>
      <c r="VRH333" s="15"/>
      <c r="VRI333" s="15"/>
      <c r="VRJ333" s="15"/>
      <c r="VRK333" s="15"/>
      <c r="VRL333" s="15"/>
      <c r="VRM333" s="15"/>
      <c r="VRN333" s="15"/>
      <c r="VRO333" s="15"/>
      <c r="VRP333" s="15"/>
      <c r="VRQ333" s="15"/>
      <c r="VRR333" s="15"/>
      <c r="VRS333" s="15"/>
      <c r="VRT333" s="15"/>
      <c r="VRU333" s="15"/>
      <c r="VRV333" s="15"/>
      <c r="VRW333" s="15"/>
      <c r="VRX333" s="15"/>
      <c r="VRY333" s="15"/>
      <c r="VRZ333" s="15"/>
      <c r="VSA333" s="15"/>
      <c r="VSB333" s="15"/>
      <c r="VSC333" s="15"/>
      <c r="VSD333" s="15"/>
      <c r="VSE333" s="15"/>
      <c r="VSF333" s="15"/>
      <c r="VSG333" s="15"/>
      <c r="VSH333" s="15"/>
      <c r="VSI333" s="15"/>
      <c r="VSJ333" s="15"/>
      <c r="VSK333" s="15"/>
      <c r="VSL333" s="15"/>
      <c r="VSM333" s="15"/>
      <c r="VSN333" s="15"/>
      <c r="VSO333" s="15"/>
      <c r="VSP333" s="15"/>
      <c r="VSQ333" s="15"/>
      <c r="VSR333" s="15"/>
      <c r="VSS333" s="15"/>
      <c r="VST333" s="15"/>
      <c r="VSU333" s="15"/>
      <c r="VSV333" s="15"/>
      <c r="VSW333" s="15"/>
      <c r="VSX333" s="15"/>
      <c r="VSY333" s="15"/>
      <c r="VSZ333" s="15"/>
      <c r="VTA333" s="15"/>
      <c r="VTB333" s="15"/>
      <c r="VTC333" s="15"/>
      <c r="VTD333" s="15"/>
      <c r="VTE333" s="15"/>
      <c r="VTF333" s="15"/>
      <c r="VTG333" s="15"/>
      <c r="VTH333" s="15"/>
      <c r="VTI333" s="15"/>
      <c r="VTJ333" s="15"/>
      <c r="VTK333" s="15"/>
      <c r="VTL333" s="15"/>
      <c r="VTM333" s="15"/>
      <c r="VTN333" s="15"/>
      <c r="VTO333" s="15"/>
      <c r="VTP333" s="15"/>
      <c r="VTQ333" s="15"/>
      <c r="VTR333" s="15"/>
      <c r="VTS333" s="15"/>
      <c r="VTT333" s="15"/>
      <c r="VTU333" s="15"/>
      <c r="VTV333" s="15"/>
      <c r="VTW333" s="15"/>
      <c r="VTX333" s="15"/>
      <c r="VTY333" s="15"/>
      <c r="VTZ333" s="15"/>
      <c r="VUA333" s="15"/>
      <c r="VUB333" s="15"/>
      <c r="VUC333" s="15"/>
      <c r="VUD333" s="15"/>
      <c r="VUE333" s="15"/>
      <c r="VUF333" s="15"/>
      <c r="VUG333" s="15"/>
      <c r="VUH333" s="15"/>
      <c r="VUI333" s="15"/>
      <c r="VUJ333" s="15"/>
      <c r="VUK333" s="15"/>
      <c r="VUL333" s="15"/>
      <c r="VUM333" s="15"/>
      <c r="VUN333" s="15"/>
      <c r="VUO333" s="15"/>
      <c r="VUP333" s="15"/>
      <c r="VUQ333" s="15"/>
      <c r="VUR333" s="15"/>
      <c r="VUS333" s="15"/>
      <c r="VUT333" s="15"/>
      <c r="VUU333" s="15"/>
      <c r="VUV333" s="15"/>
      <c r="VUW333" s="15"/>
      <c r="VUX333" s="15"/>
      <c r="VUY333" s="15"/>
      <c r="VUZ333" s="15"/>
      <c r="VVA333" s="15"/>
      <c r="VVB333" s="15"/>
      <c r="VVC333" s="15"/>
      <c r="VVD333" s="15"/>
      <c r="VVE333" s="15"/>
      <c r="VVF333" s="15"/>
      <c r="VVG333" s="15"/>
      <c r="VVH333" s="15"/>
      <c r="VVI333" s="15"/>
      <c r="VVJ333" s="15"/>
      <c r="VVK333" s="15"/>
      <c r="VVL333" s="15"/>
      <c r="VVM333" s="15"/>
      <c r="VVN333" s="15"/>
      <c r="VVO333" s="15"/>
      <c r="VVP333" s="15"/>
      <c r="VVQ333" s="15"/>
      <c r="VVR333" s="15"/>
      <c r="VVS333" s="15"/>
      <c r="VVT333" s="15"/>
      <c r="VVU333" s="15"/>
      <c r="VVV333" s="15"/>
      <c r="VVW333" s="15"/>
      <c r="VVX333" s="15"/>
      <c r="VVY333" s="15"/>
      <c r="VVZ333" s="15"/>
      <c r="VWA333" s="15"/>
      <c r="VWB333" s="15"/>
      <c r="VWC333" s="15"/>
      <c r="VWD333" s="15"/>
      <c r="VWE333" s="15"/>
      <c r="VWF333" s="15"/>
      <c r="VWG333" s="15"/>
      <c r="VWH333" s="15"/>
      <c r="VWI333" s="15"/>
      <c r="VWJ333" s="15"/>
      <c r="VWK333" s="15"/>
      <c r="VWL333" s="15"/>
      <c r="VWM333" s="15"/>
      <c r="VWN333" s="15"/>
      <c r="VWO333" s="15"/>
      <c r="VWP333" s="15"/>
      <c r="VWQ333" s="15"/>
      <c r="VWR333" s="15"/>
      <c r="VWS333" s="15"/>
      <c r="VWT333" s="15"/>
      <c r="VWU333" s="15"/>
      <c r="VWV333" s="15"/>
      <c r="VWW333" s="15"/>
      <c r="VWX333" s="15"/>
      <c r="VWY333" s="15"/>
      <c r="VWZ333" s="15"/>
      <c r="VXA333" s="15"/>
      <c r="VXB333" s="15"/>
      <c r="VXC333" s="15"/>
      <c r="VXD333" s="15"/>
      <c r="VXE333" s="15"/>
      <c r="VXF333" s="15"/>
      <c r="VXG333" s="15"/>
      <c r="VXH333" s="15"/>
      <c r="VXI333" s="15"/>
      <c r="VXJ333" s="15"/>
      <c r="VXK333" s="15"/>
      <c r="VXL333" s="15"/>
      <c r="VXM333" s="15"/>
      <c r="VXN333" s="15"/>
      <c r="VXO333" s="15"/>
      <c r="VXP333" s="15"/>
      <c r="VXQ333" s="15"/>
      <c r="VXR333" s="15"/>
      <c r="VXS333" s="15"/>
      <c r="VXT333" s="15"/>
      <c r="VXU333" s="15"/>
      <c r="VXV333" s="15"/>
      <c r="VXW333" s="15"/>
      <c r="VXX333" s="15"/>
      <c r="VXY333" s="15"/>
      <c r="VXZ333" s="15"/>
      <c r="VYA333" s="15"/>
      <c r="VYB333" s="15"/>
      <c r="VYC333" s="15"/>
      <c r="VYD333" s="15"/>
      <c r="VYE333" s="15"/>
      <c r="VYF333" s="15"/>
      <c r="VYG333" s="15"/>
      <c r="VYH333" s="15"/>
      <c r="VYI333" s="15"/>
      <c r="VYJ333" s="15"/>
      <c r="VYK333" s="15"/>
      <c r="VYL333" s="15"/>
      <c r="VYM333" s="15"/>
      <c r="VYN333" s="15"/>
      <c r="VYO333" s="15"/>
      <c r="VYP333" s="15"/>
      <c r="VYQ333" s="15"/>
      <c r="VYR333" s="15"/>
      <c r="VYS333" s="15"/>
      <c r="VYT333" s="15"/>
      <c r="VYU333" s="15"/>
      <c r="VYV333" s="15"/>
      <c r="VYW333" s="15"/>
      <c r="VYX333" s="15"/>
      <c r="VYY333" s="15"/>
      <c r="VYZ333" s="15"/>
      <c r="VZA333" s="15"/>
      <c r="VZB333" s="15"/>
      <c r="VZC333" s="15"/>
      <c r="VZD333" s="15"/>
      <c r="VZE333" s="15"/>
      <c r="VZF333" s="15"/>
      <c r="VZG333" s="15"/>
      <c r="VZH333" s="15"/>
      <c r="VZI333" s="15"/>
      <c r="VZJ333" s="15"/>
      <c r="VZK333" s="15"/>
      <c r="VZL333" s="15"/>
      <c r="VZM333" s="15"/>
      <c r="VZN333" s="15"/>
      <c r="VZO333" s="15"/>
      <c r="VZP333" s="15"/>
      <c r="VZQ333" s="15"/>
      <c r="VZR333" s="15"/>
      <c r="VZS333" s="15"/>
      <c r="VZT333" s="15"/>
      <c r="VZU333" s="15"/>
      <c r="VZV333" s="15"/>
      <c r="VZW333" s="15"/>
      <c r="VZX333" s="15"/>
      <c r="VZY333" s="15"/>
      <c r="VZZ333" s="15"/>
      <c r="WAA333" s="15"/>
      <c r="WAB333" s="15"/>
      <c r="WAC333" s="15"/>
      <c r="WAD333" s="15"/>
      <c r="WAE333" s="15"/>
      <c r="WAF333" s="15"/>
      <c r="WAG333" s="15"/>
      <c r="WAH333" s="15"/>
      <c r="WAI333" s="15"/>
      <c r="WAJ333" s="15"/>
      <c r="WAK333" s="15"/>
      <c r="WAL333" s="15"/>
      <c r="WAM333" s="15"/>
      <c r="WAN333" s="15"/>
      <c r="WAO333" s="15"/>
      <c r="WAP333" s="15"/>
      <c r="WAQ333" s="15"/>
      <c r="WAR333" s="15"/>
      <c r="WAS333" s="15"/>
      <c r="WAT333" s="15"/>
      <c r="WAU333" s="15"/>
      <c r="WAV333" s="15"/>
      <c r="WAW333" s="15"/>
      <c r="WAX333" s="15"/>
      <c r="WAY333" s="15"/>
      <c r="WAZ333" s="15"/>
      <c r="WBA333" s="15"/>
      <c r="WBB333" s="15"/>
      <c r="WBC333" s="15"/>
      <c r="WBD333" s="15"/>
      <c r="WBE333" s="15"/>
      <c r="WBF333" s="15"/>
      <c r="WBG333" s="15"/>
      <c r="WBH333" s="15"/>
      <c r="WBI333" s="15"/>
      <c r="WBJ333" s="15"/>
      <c r="WBK333" s="15"/>
      <c r="WBL333" s="15"/>
      <c r="WBM333" s="15"/>
      <c r="WBN333" s="15"/>
      <c r="WBO333" s="15"/>
      <c r="WBP333" s="15"/>
      <c r="WBQ333" s="15"/>
      <c r="WBR333" s="15"/>
      <c r="WBS333" s="15"/>
      <c r="WBT333" s="15"/>
      <c r="WBU333" s="15"/>
      <c r="WBV333" s="15"/>
      <c r="WBW333" s="15"/>
      <c r="WBX333" s="15"/>
      <c r="WBY333" s="15"/>
      <c r="WBZ333" s="15"/>
      <c r="WCA333" s="15"/>
      <c r="WCB333" s="15"/>
      <c r="WCC333" s="15"/>
      <c r="WCD333" s="15"/>
      <c r="WCE333" s="15"/>
      <c r="WCF333" s="15"/>
      <c r="WCG333" s="15"/>
      <c r="WCH333" s="15"/>
      <c r="WCI333" s="15"/>
      <c r="WCJ333" s="15"/>
      <c r="WCK333" s="15"/>
      <c r="WCL333" s="15"/>
      <c r="WCM333" s="15"/>
      <c r="WCN333" s="15"/>
      <c r="WCO333" s="15"/>
      <c r="WCP333" s="15"/>
      <c r="WCQ333" s="15"/>
      <c r="WCR333" s="15"/>
      <c r="WCS333" s="15"/>
      <c r="WCT333" s="15"/>
      <c r="WCU333" s="15"/>
      <c r="WCV333" s="15"/>
      <c r="WCW333" s="15"/>
      <c r="WCX333" s="15"/>
      <c r="WCY333" s="15"/>
      <c r="WCZ333" s="15"/>
      <c r="WDA333" s="15"/>
      <c r="WDB333" s="15"/>
      <c r="WDC333" s="15"/>
      <c r="WDD333" s="15"/>
      <c r="WDE333" s="15"/>
      <c r="WDF333" s="15"/>
      <c r="WDG333" s="15"/>
      <c r="WDH333" s="15"/>
      <c r="WDI333" s="15"/>
      <c r="WDJ333" s="15"/>
      <c r="WDK333" s="15"/>
      <c r="WDL333" s="15"/>
      <c r="WDM333" s="15"/>
      <c r="WDN333" s="15"/>
      <c r="WDO333" s="15"/>
      <c r="WDP333" s="15"/>
      <c r="WDQ333" s="15"/>
      <c r="WDR333" s="15"/>
      <c r="WDS333" s="15"/>
      <c r="WDT333" s="15"/>
      <c r="WDU333" s="15"/>
      <c r="WDV333" s="15"/>
      <c r="WDW333" s="15"/>
      <c r="WDX333" s="15"/>
      <c r="WDY333" s="15"/>
      <c r="WDZ333" s="15"/>
      <c r="WEA333" s="15"/>
      <c r="WEB333" s="15"/>
      <c r="WEC333" s="15"/>
      <c r="WED333" s="15"/>
      <c r="WEE333" s="15"/>
      <c r="WEF333" s="15"/>
      <c r="WEG333" s="15"/>
      <c r="WEH333" s="15"/>
      <c r="WEI333" s="15"/>
      <c r="WEJ333" s="15"/>
      <c r="WEK333" s="15"/>
      <c r="WEL333" s="15"/>
      <c r="WEM333" s="15"/>
      <c r="WEN333" s="15"/>
      <c r="WEO333" s="15"/>
      <c r="WEP333" s="15"/>
      <c r="WEQ333" s="15"/>
      <c r="WER333" s="15"/>
      <c r="WES333" s="15"/>
      <c r="WET333" s="15"/>
      <c r="WEU333" s="15"/>
      <c r="WEV333" s="15"/>
      <c r="WEW333" s="15"/>
      <c r="WEX333" s="15"/>
      <c r="WEY333" s="15"/>
      <c r="WEZ333" s="15"/>
      <c r="WFA333" s="15"/>
      <c r="WFB333" s="15"/>
      <c r="WFC333" s="15"/>
      <c r="WFD333" s="15"/>
      <c r="WFE333" s="15"/>
      <c r="WFF333" s="15"/>
      <c r="WFG333" s="15"/>
      <c r="WFH333" s="15"/>
      <c r="WFI333" s="15"/>
      <c r="WFJ333" s="15"/>
      <c r="WFK333" s="15"/>
      <c r="WFL333" s="15"/>
      <c r="WFM333" s="15"/>
      <c r="WFN333" s="15"/>
      <c r="WFO333" s="15"/>
      <c r="WFP333" s="15"/>
      <c r="WFQ333" s="15"/>
      <c r="WFR333" s="15"/>
      <c r="WFS333" s="15"/>
      <c r="WFT333" s="15"/>
      <c r="WFU333" s="15"/>
      <c r="WFV333" s="15"/>
      <c r="WFW333" s="15"/>
      <c r="WFX333" s="15"/>
      <c r="WFY333" s="15"/>
      <c r="WFZ333" s="15"/>
      <c r="WGA333" s="15"/>
      <c r="WGB333" s="15"/>
      <c r="WGC333" s="15"/>
      <c r="WGD333" s="15"/>
      <c r="WGE333" s="15"/>
      <c r="WGF333" s="15"/>
      <c r="WGG333" s="15"/>
      <c r="WGH333" s="15"/>
      <c r="WGI333" s="15"/>
      <c r="WGJ333" s="15"/>
      <c r="WGK333" s="15"/>
      <c r="WGL333" s="15"/>
      <c r="WGM333" s="15"/>
      <c r="WGN333" s="15"/>
      <c r="WGO333" s="15"/>
      <c r="WGP333" s="15"/>
      <c r="WGQ333" s="15"/>
      <c r="WGR333" s="15"/>
      <c r="WGS333" s="15"/>
      <c r="WGT333" s="15"/>
      <c r="WGU333" s="15"/>
      <c r="WGV333" s="15"/>
      <c r="WGW333" s="15"/>
      <c r="WGX333" s="15"/>
      <c r="WGY333" s="15"/>
      <c r="WGZ333" s="15"/>
      <c r="WHA333" s="15"/>
      <c r="WHB333" s="15"/>
      <c r="WHC333" s="15"/>
      <c r="WHD333" s="15"/>
      <c r="WHE333" s="15"/>
      <c r="WHF333" s="15"/>
      <c r="WHG333" s="15"/>
      <c r="WHH333" s="15"/>
      <c r="WHI333" s="15"/>
      <c r="WHJ333" s="15"/>
      <c r="WHK333" s="15"/>
      <c r="WHL333" s="15"/>
      <c r="WHM333" s="15"/>
      <c r="WHN333" s="15"/>
      <c r="WHO333" s="15"/>
      <c r="WHP333" s="15"/>
      <c r="WHQ333" s="15"/>
      <c r="WHR333" s="15"/>
      <c r="WHS333" s="15"/>
      <c r="WHT333" s="15"/>
      <c r="WHU333" s="15"/>
      <c r="WHV333" s="15"/>
      <c r="WHW333" s="15"/>
      <c r="WHX333" s="15"/>
      <c r="WHY333" s="15"/>
      <c r="WHZ333" s="15"/>
      <c r="WIA333" s="15"/>
      <c r="WIB333" s="15"/>
      <c r="WIC333" s="15"/>
      <c r="WID333" s="15"/>
      <c r="WIE333" s="15"/>
      <c r="WIF333" s="15"/>
      <c r="WIG333" s="15"/>
      <c r="WIH333" s="15"/>
      <c r="WII333" s="15"/>
      <c r="WIJ333" s="15"/>
      <c r="WIK333" s="15"/>
      <c r="WIL333" s="15"/>
      <c r="WIM333" s="15"/>
      <c r="WIN333" s="15"/>
      <c r="WIO333" s="15"/>
      <c r="WIP333" s="15"/>
      <c r="WIQ333" s="15"/>
      <c r="WIR333" s="15"/>
      <c r="WIS333" s="15"/>
      <c r="WIT333" s="15"/>
      <c r="WIU333" s="15"/>
      <c r="WIV333" s="15"/>
      <c r="WIW333" s="15"/>
      <c r="WIX333" s="15"/>
      <c r="WIY333" s="15"/>
      <c r="WIZ333" s="15"/>
      <c r="WJA333" s="15"/>
      <c r="WJB333" s="15"/>
      <c r="WJC333" s="15"/>
      <c r="WJD333" s="15"/>
      <c r="WJE333" s="15"/>
      <c r="WJF333" s="15"/>
      <c r="WJG333" s="15"/>
      <c r="WJH333" s="15"/>
      <c r="WJI333" s="15"/>
      <c r="WJJ333" s="15"/>
      <c r="WJK333" s="15"/>
      <c r="WJL333" s="15"/>
      <c r="WJM333" s="15"/>
      <c r="WJN333" s="15"/>
      <c r="WJO333" s="15"/>
      <c r="WJP333" s="15"/>
      <c r="WJQ333" s="15"/>
      <c r="WJR333" s="15"/>
      <c r="WJS333" s="15"/>
      <c r="WJT333" s="15"/>
      <c r="WJU333" s="15"/>
      <c r="WJV333" s="15"/>
      <c r="WJW333" s="15"/>
      <c r="WJX333" s="15"/>
      <c r="WJY333" s="15"/>
      <c r="WJZ333" s="15"/>
      <c r="WKA333" s="15"/>
      <c r="WKB333" s="15"/>
      <c r="WKC333" s="15"/>
      <c r="WKD333" s="15"/>
      <c r="WKE333" s="15"/>
      <c r="WKF333" s="15"/>
      <c r="WKG333" s="15"/>
      <c r="WKH333" s="15"/>
      <c r="WKI333" s="15"/>
      <c r="WKJ333" s="15"/>
      <c r="WKK333" s="15"/>
      <c r="WKL333" s="15"/>
      <c r="WKM333" s="15"/>
      <c r="WKN333" s="15"/>
      <c r="WKO333" s="15"/>
      <c r="WKP333" s="15"/>
      <c r="WKQ333" s="15"/>
      <c r="WKR333" s="15"/>
      <c r="WKS333" s="15"/>
      <c r="WKT333" s="15"/>
      <c r="WKU333" s="15"/>
      <c r="WKV333" s="15"/>
      <c r="WKW333" s="15"/>
      <c r="WKX333" s="15"/>
      <c r="WKY333" s="15"/>
      <c r="WKZ333" s="15"/>
      <c r="WLA333" s="15"/>
      <c r="WLB333" s="15"/>
      <c r="WLC333" s="15"/>
      <c r="WLD333" s="15"/>
      <c r="WLE333" s="15"/>
      <c r="WLF333" s="15"/>
      <c r="WLG333" s="15"/>
      <c r="WLH333" s="15"/>
      <c r="WLI333" s="15"/>
      <c r="WLJ333" s="15"/>
      <c r="WLK333" s="15"/>
      <c r="WLL333" s="15"/>
      <c r="WLM333" s="15"/>
      <c r="WLN333" s="15"/>
      <c r="WLO333" s="15"/>
      <c r="WLP333" s="15"/>
      <c r="WLQ333" s="15"/>
      <c r="WLR333" s="15"/>
      <c r="WLS333" s="15"/>
      <c r="WLT333" s="15"/>
      <c r="WLU333" s="15"/>
      <c r="WLV333" s="15"/>
      <c r="WLW333" s="15"/>
      <c r="WLX333" s="15"/>
      <c r="WLY333" s="15"/>
      <c r="WLZ333" s="15"/>
      <c r="WMA333" s="15"/>
      <c r="WMB333" s="15"/>
      <c r="WMC333" s="15"/>
      <c r="WMD333" s="15"/>
      <c r="WME333" s="15"/>
      <c r="WMF333" s="15"/>
      <c r="WMG333" s="15"/>
      <c r="WMH333" s="15"/>
      <c r="WMI333" s="15"/>
      <c r="WMJ333" s="15"/>
      <c r="WMK333" s="15"/>
      <c r="WML333" s="15"/>
      <c r="WMM333" s="15"/>
      <c r="WMN333" s="15"/>
      <c r="WMO333" s="15"/>
      <c r="WMP333" s="15"/>
      <c r="WMQ333" s="15"/>
      <c r="WMR333" s="15"/>
      <c r="WMS333" s="15"/>
      <c r="WMT333" s="15"/>
      <c r="WMU333" s="15"/>
      <c r="WMV333" s="15"/>
      <c r="WMW333" s="15"/>
      <c r="WMX333" s="15"/>
      <c r="WMY333" s="15"/>
      <c r="WMZ333" s="15"/>
      <c r="WNA333" s="15"/>
      <c r="WNB333" s="15"/>
      <c r="WNC333" s="15"/>
      <c r="WND333" s="15"/>
      <c r="WNE333" s="15"/>
      <c r="WNF333" s="15"/>
      <c r="WNG333" s="15"/>
      <c r="WNH333" s="15"/>
      <c r="WNI333" s="15"/>
      <c r="WNJ333" s="15"/>
      <c r="WNK333" s="15"/>
      <c r="WNL333" s="15"/>
      <c r="WNM333" s="15"/>
      <c r="WNN333" s="15"/>
      <c r="WNO333" s="15"/>
      <c r="WNP333" s="15"/>
      <c r="WNQ333" s="15"/>
      <c r="WNR333" s="15"/>
      <c r="WNS333" s="15"/>
      <c r="WNT333" s="15"/>
      <c r="WNU333" s="15"/>
      <c r="WNV333" s="15"/>
      <c r="WNW333" s="15"/>
      <c r="WNX333" s="15"/>
      <c r="WNY333" s="15"/>
      <c r="WNZ333" s="15"/>
      <c r="WOA333" s="15"/>
      <c r="WOB333" s="15"/>
      <c r="WOC333" s="15"/>
      <c r="WOD333" s="15"/>
      <c r="WOE333" s="15"/>
      <c r="WOF333" s="15"/>
      <c r="WOG333" s="15"/>
      <c r="WOH333" s="15"/>
      <c r="WOI333" s="15"/>
      <c r="WOJ333" s="15"/>
      <c r="WOK333" s="15"/>
      <c r="WOL333" s="15"/>
      <c r="WOM333" s="15"/>
      <c r="WON333" s="15"/>
      <c r="WOO333" s="15"/>
      <c r="WOP333" s="15"/>
      <c r="WOQ333" s="15"/>
      <c r="WOR333" s="15"/>
      <c r="WOS333" s="15"/>
      <c r="WOT333" s="15"/>
      <c r="WOU333" s="15"/>
      <c r="WOV333" s="15"/>
      <c r="WOW333" s="15"/>
      <c r="WOX333" s="15"/>
      <c r="WOY333" s="15"/>
      <c r="WOZ333" s="15"/>
      <c r="WPA333" s="15"/>
      <c r="WPB333" s="15"/>
      <c r="WPC333" s="15"/>
      <c r="WPD333" s="15"/>
      <c r="WPE333" s="15"/>
      <c r="WPF333" s="15"/>
      <c r="WPG333" s="15"/>
      <c r="WPH333" s="15"/>
      <c r="WPI333" s="15"/>
      <c r="WPJ333" s="15"/>
      <c r="WPK333" s="15"/>
      <c r="WPL333" s="15"/>
      <c r="WPM333" s="15"/>
      <c r="WPN333" s="15"/>
      <c r="WPO333" s="15"/>
      <c r="WPP333" s="15"/>
      <c r="WPQ333" s="15"/>
      <c r="WPR333" s="15"/>
      <c r="WPS333" s="15"/>
      <c r="WPT333" s="15"/>
      <c r="WPU333" s="15"/>
      <c r="WPV333" s="15"/>
      <c r="WPW333" s="15"/>
      <c r="WPX333" s="15"/>
      <c r="WPY333" s="15"/>
      <c r="WPZ333" s="15"/>
      <c r="WQA333" s="15"/>
      <c r="WQB333" s="15"/>
      <c r="WQC333" s="15"/>
      <c r="WQD333" s="15"/>
      <c r="WQE333" s="15"/>
      <c r="WQF333" s="15"/>
      <c r="WQG333" s="15"/>
      <c r="WQH333" s="15"/>
      <c r="WQI333" s="15"/>
      <c r="WQJ333" s="15"/>
      <c r="WQK333" s="15"/>
      <c r="WQL333" s="15"/>
      <c r="WQM333" s="15"/>
      <c r="WQN333" s="15"/>
      <c r="WQO333" s="15"/>
      <c r="WQP333" s="15"/>
      <c r="WQQ333" s="15"/>
      <c r="WQR333" s="15"/>
      <c r="WQS333" s="15"/>
      <c r="WQT333" s="15"/>
      <c r="WQU333" s="15"/>
      <c r="WQV333" s="15"/>
      <c r="WQW333" s="15"/>
      <c r="WQX333" s="15"/>
      <c r="WQY333" s="15"/>
      <c r="WQZ333" s="15"/>
      <c r="WRA333" s="15"/>
      <c r="WRB333" s="15"/>
      <c r="WRC333" s="15"/>
      <c r="WRD333" s="15"/>
      <c r="WRE333" s="15"/>
      <c r="WRF333" s="15"/>
      <c r="WRG333" s="15"/>
      <c r="WRH333" s="15"/>
      <c r="WRI333" s="15"/>
      <c r="WRJ333" s="15"/>
      <c r="WRK333" s="15"/>
      <c r="WRL333" s="15"/>
      <c r="WRM333" s="15"/>
      <c r="WRN333" s="15"/>
      <c r="WRO333" s="15"/>
      <c r="WRP333" s="15"/>
      <c r="WRQ333" s="15"/>
      <c r="WRR333" s="15"/>
      <c r="WRS333" s="15"/>
      <c r="WRT333" s="15"/>
      <c r="WRU333" s="15"/>
      <c r="WRV333" s="15"/>
      <c r="WRW333" s="15"/>
      <c r="WRX333" s="15"/>
      <c r="WRY333" s="15"/>
      <c r="WRZ333" s="15"/>
      <c r="WSA333" s="15"/>
      <c r="WSB333" s="15"/>
      <c r="WSC333" s="15"/>
      <c r="WSD333" s="15"/>
      <c r="WSE333" s="15"/>
      <c r="WSF333" s="15"/>
      <c r="WSG333" s="15"/>
      <c r="WSH333" s="15"/>
      <c r="WSI333" s="15"/>
      <c r="WSJ333" s="15"/>
      <c r="WSK333" s="15"/>
      <c r="WSL333" s="15"/>
      <c r="WSM333" s="15"/>
      <c r="WSN333" s="15"/>
      <c r="WSO333" s="15"/>
      <c r="WSP333" s="15"/>
      <c r="WSQ333" s="15"/>
      <c r="WSR333" s="15"/>
      <c r="WSS333" s="15"/>
      <c r="WST333" s="15"/>
      <c r="WSU333" s="15"/>
      <c r="WSV333" s="15"/>
      <c r="WSW333" s="15"/>
      <c r="WSX333" s="15"/>
      <c r="WSY333" s="15"/>
      <c r="WSZ333" s="15"/>
      <c r="WTA333" s="15"/>
      <c r="WTB333" s="15"/>
      <c r="WTC333" s="15"/>
      <c r="WTD333" s="15"/>
      <c r="WTE333" s="15"/>
      <c r="WTF333" s="15"/>
      <c r="WTG333" s="15"/>
      <c r="WTH333" s="15"/>
      <c r="WTI333" s="15"/>
      <c r="WTJ333" s="15"/>
      <c r="WTK333" s="15"/>
      <c r="WTL333" s="15"/>
      <c r="WTM333" s="15"/>
      <c r="WTN333" s="15"/>
      <c r="WTO333" s="15"/>
      <c r="WTP333" s="15"/>
      <c r="WTQ333" s="15"/>
      <c r="WTR333" s="15"/>
      <c r="WTS333" s="15"/>
      <c r="WTT333" s="15"/>
      <c r="WTU333" s="15"/>
      <c r="WTV333" s="15"/>
      <c r="WTW333" s="15"/>
      <c r="WTX333" s="15"/>
      <c r="WTY333" s="15"/>
      <c r="WTZ333" s="15"/>
      <c r="WUA333" s="15"/>
      <c r="WUB333" s="15"/>
      <c r="WUC333" s="15"/>
      <c r="WUD333" s="15"/>
      <c r="WUE333" s="15"/>
      <c r="WUF333" s="15"/>
      <c r="WUG333" s="15"/>
      <c r="WUH333" s="15"/>
      <c r="WUI333" s="15"/>
      <c r="WUJ333" s="15"/>
      <c r="WUK333" s="15"/>
      <c r="WUL333" s="15"/>
      <c r="WUM333" s="15"/>
      <c r="WUN333" s="15"/>
      <c r="WUO333" s="15"/>
      <c r="WUP333" s="15"/>
      <c r="WUQ333" s="15"/>
      <c r="WUR333" s="15"/>
      <c r="WUS333" s="15"/>
      <c r="WUT333" s="15"/>
      <c r="WUU333" s="15"/>
      <c r="WUV333" s="15"/>
      <c r="WUW333" s="15"/>
      <c r="WUX333" s="15"/>
      <c r="WUY333" s="15"/>
      <c r="WUZ333" s="15"/>
      <c r="WVA333" s="15"/>
      <c r="WVB333" s="15"/>
      <c r="WVC333" s="15"/>
      <c r="WVD333" s="15"/>
      <c r="WVE333" s="15"/>
      <c r="WVF333" s="15"/>
      <c r="WVG333" s="15"/>
      <c r="WVH333" s="15"/>
      <c r="WVI333" s="15"/>
      <c r="WVJ333" s="15"/>
      <c r="WVK333" s="15"/>
      <c r="WVL333" s="15"/>
      <c r="WVM333" s="15"/>
      <c r="WVN333" s="15"/>
      <c r="WVO333" s="15"/>
      <c r="WVP333" s="15"/>
      <c r="WVQ333" s="15"/>
      <c r="WVR333" s="15"/>
      <c r="WVS333" s="15"/>
      <c r="WVT333" s="15"/>
      <c r="WVU333" s="15"/>
      <c r="WVV333" s="15"/>
      <c r="WVW333" s="15"/>
      <c r="WVX333" s="15"/>
      <c r="WVY333" s="15"/>
      <c r="WVZ333" s="15"/>
      <c r="WWA333" s="15"/>
      <c r="WWB333" s="15"/>
      <c r="WWC333" s="15"/>
      <c r="WWD333" s="15"/>
      <c r="WWE333" s="15"/>
      <c r="WWF333" s="15"/>
      <c r="WWG333" s="15"/>
      <c r="WWH333" s="15"/>
      <c r="WWI333" s="15"/>
      <c r="WWJ333" s="15"/>
      <c r="WWK333" s="15"/>
      <c r="WWL333" s="15"/>
      <c r="WWM333" s="15"/>
      <c r="WWN333" s="15"/>
      <c r="WWO333" s="15"/>
      <c r="WWP333" s="15"/>
      <c r="WWQ333" s="15"/>
      <c r="WWR333" s="15"/>
      <c r="WWS333" s="15"/>
      <c r="WWT333" s="15"/>
      <c r="WWU333" s="15"/>
      <c r="WWV333" s="15"/>
      <c r="WWW333" s="15"/>
      <c r="WWX333" s="15"/>
      <c r="WWY333" s="15"/>
      <c r="WWZ333" s="15"/>
      <c r="WXA333" s="15"/>
      <c r="WXB333" s="15"/>
      <c r="WXC333" s="15"/>
      <c r="WXD333" s="15"/>
      <c r="WXE333" s="15"/>
      <c r="WXF333" s="15"/>
      <c r="WXG333" s="15"/>
      <c r="WXH333" s="15"/>
      <c r="WXI333" s="15"/>
      <c r="WXJ333" s="15"/>
      <c r="WXK333" s="15"/>
      <c r="WXL333" s="15"/>
      <c r="WXM333" s="15"/>
      <c r="WXN333" s="15"/>
      <c r="WXO333" s="15"/>
      <c r="WXP333" s="15"/>
      <c r="WXQ333" s="15"/>
      <c r="WXR333" s="15"/>
      <c r="WXS333" s="15"/>
      <c r="WXT333" s="15"/>
      <c r="WXU333" s="15"/>
      <c r="WXV333" s="15"/>
      <c r="WXW333" s="15"/>
      <c r="WXX333" s="15"/>
      <c r="WXY333" s="15"/>
      <c r="WXZ333" s="15"/>
      <c r="WYA333" s="15"/>
      <c r="WYB333" s="15"/>
      <c r="WYC333" s="15"/>
      <c r="WYD333" s="15"/>
      <c r="WYE333" s="15"/>
      <c r="WYF333" s="15"/>
      <c r="WYG333" s="15"/>
      <c r="WYH333" s="15"/>
      <c r="WYI333" s="15"/>
      <c r="WYJ333" s="15"/>
      <c r="WYK333" s="15"/>
      <c r="WYL333" s="15"/>
      <c r="WYM333" s="15"/>
      <c r="WYN333" s="15"/>
      <c r="WYO333" s="15"/>
      <c r="WYP333" s="15"/>
      <c r="WYQ333" s="15"/>
      <c r="WYR333" s="15"/>
      <c r="WYS333" s="15"/>
      <c r="WYT333" s="15"/>
      <c r="WYU333" s="15"/>
      <c r="WYV333" s="15"/>
      <c r="WYW333" s="15"/>
      <c r="WYX333" s="15"/>
      <c r="WYY333" s="15"/>
      <c r="WYZ333" s="15"/>
      <c r="WZA333" s="15"/>
      <c r="WZB333" s="15"/>
      <c r="WZC333" s="15"/>
      <c r="WZD333" s="15"/>
      <c r="WZE333" s="15"/>
      <c r="WZF333" s="15"/>
      <c r="WZG333" s="15"/>
      <c r="WZH333" s="15"/>
      <c r="WZI333" s="15"/>
      <c r="WZJ333" s="15"/>
      <c r="WZK333" s="15"/>
      <c r="WZL333" s="15"/>
      <c r="WZM333" s="15"/>
      <c r="WZN333" s="15"/>
      <c r="WZO333" s="15"/>
      <c r="WZP333" s="15"/>
      <c r="WZQ333" s="15"/>
      <c r="WZR333" s="15"/>
      <c r="WZS333" s="15"/>
      <c r="WZT333" s="15"/>
      <c r="WZU333" s="15"/>
      <c r="WZV333" s="15"/>
      <c r="WZW333" s="15"/>
      <c r="WZX333" s="15"/>
      <c r="WZY333" s="15"/>
      <c r="WZZ333" s="15"/>
      <c r="XAA333" s="15"/>
      <c r="XAB333" s="15"/>
      <c r="XAC333" s="15"/>
      <c r="XAD333" s="15"/>
      <c r="XAE333" s="15"/>
      <c r="XAF333" s="15"/>
      <c r="XAG333" s="15"/>
      <c r="XAH333" s="15"/>
      <c r="XAI333" s="15"/>
      <c r="XAJ333" s="15"/>
      <c r="XAK333" s="15"/>
      <c r="XAL333" s="15"/>
      <c r="XAM333" s="15"/>
      <c r="XAN333" s="15"/>
      <c r="XAO333" s="15"/>
      <c r="XAP333" s="15"/>
      <c r="XAQ333" s="15"/>
      <c r="XAR333" s="15"/>
      <c r="XAS333" s="15"/>
      <c r="XAT333" s="15"/>
      <c r="XAU333" s="15"/>
      <c r="XAV333" s="15"/>
      <c r="XAW333" s="15"/>
      <c r="XAX333" s="15"/>
      <c r="XAY333" s="15"/>
      <c r="XAZ333" s="15"/>
      <c r="XBA333" s="15"/>
      <c r="XBB333" s="15"/>
      <c r="XBC333" s="15"/>
      <c r="XBD333" s="15"/>
      <c r="XBE333" s="15"/>
      <c r="XBF333" s="15"/>
      <c r="XBG333" s="15"/>
      <c r="XBH333" s="15"/>
      <c r="XBI333" s="15"/>
      <c r="XBJ333" s="15"/>
      <c r="XBK333" s="15"/>
      <c r="XBL333" s="15"/>
      <c r="XBM333" s="15"/>
      <c r="XBN333" s="15"/>
      <c r="XBO333" s="15"/>
      <c r="XBP333" s="15"/>
      <c r="XBQ333" s="15"/>
      <c r="XBR333" s="15"/>
      <c r="XBS333" s="15"/>
      <c r="XBT333" s="15"/>
      <c r="XBU333" s="15"/>
      <c r="XBV333" s="15"/>
      <c r="XBW333" s="15"/>
      <c r="XBX333" s="15"/>
      <c r="XBY333" s="15"/>
      <c r="XBZ333" s="15"/>
      <c r="XCA333" s="15"/>
      <c r="XCB333" s="15"/>
      <c r="XCC333" s="15"/>
      <c r="XCD333" s="15"/>
      <c r="XCE333" s="15"/>
      <c r="XCF333" s="15"/>
      <c r="XCG333" s="15"/>
      <c r="XCH333" s="15"/>
      <c r="XCI333" s="15"/>
      <c r="XCJ333" s="15"/>
      <c r="XCK333" s="15"/>
      <c r="XCL333" s="15"/>
      <c r="XCM333" s="15"/>
      <c r="XCN333" s="15"/>
      <c r="XCO333" s="15"/>
      <c r="XCP333" s="15"/>
      <c r="XCQ333" s="15"/>
      <c r="XCR333" s="15"/>
      <c r="XCS333" s="15"/>
      <c r="XCT333" s="15"/>
      <c r="XCU333" s="15"/>
      <c r="XCV333" s="15"/>
      <c r="XCW333" s="15"/>
      <c r="XCX333" s="15"/>
      <c r="XCY333" s="15"/>
      <c r="XCZ333" s="15"/>
      <c r="XDA333" s="15"/>
      <c r="XDB333" s="15"/>
      <c r="XDC333" s="15"/>
      <c r="XDD333" s="15"/>
      <c r="XDE333" s="15"/>
      <c r="XDF333" s="15"/>
      <c r="XDG333" s="15"/>
      <c r="XDH333" s="15"/>
      <c r="XDI333" s="15"/>
      <c r="XDJ333" s="15"/>
      <c r="XDK333" s="15"/>
      <c r="XDL333" s="15"/>
      <c r="XDM333" s="15"/>
      <c r="XDN333" s="15"/>
      <c r="XDO333" s="15"/>
      <c r="XDP333" s="15"/>
      <c r="XDQ333" s="15"/>
      <c r="XDR333" s="15"/>
      <c r="XDS333" s="15"/>
      <c r="XDT333" s="15"/>
      <c r="XDU333" s="15"/>
      <c r="XDV333" s="15"/>
      <c r="XDW333" s="15"/>
      <c r="XDX333" s="15"/>
      <c r="XDY333" s="15"/>
      <c r="XDZ333" s="15"/>
      <c r="XEA333" s="15"/>
      <c r="XEB333" s="15"/>
      <c r="XEC333" s="15"/>
      <c r="XED333" s="15"/>
      <c r="XEE333" s="15"/>
      <c r="XEF333" s="15"/>
      <c r="XEG333" s="15"/>
      <c r="XEH333" s="15"/>
      <c r="XEI333" s="15"/>
      <c r="XEJ333" s="15"/>
      <c r="XEK333" s="15"/>
      <c r="XEL333" s="15"/>
      <c r="XEM333" s="15"/>
      <c r="XEN333" s="15"/>
      <c r="XEO333" s="15"/>
      <c r="XEP333" s="15"/>
      <c r="XEQ333" s="15"/>
      <c r="XER333" s="15"/>
      <c r="XES333" s="15"/>
      <c r="XET333" s="15"/>
      <c r="XEU333" s="15"/>
      <c r="XEV333" s="15"/>
      <c r="XEW333" s="15"/>
      <c r="XEX333" s="15"/>
      <c r="XEY333" s="15"/>
      <c r="XEZ333" s="15"/>
      <c r="XFA333" s="15"/>
      <c r="XFB333" s="15"/>
      <c r="XFC333" s="15"/>
      <c r="XFD333" s="15"/>
    </row>
    <row r="334" s="3" customFormat="1" spans="1:16384">
      <c r="A334" s="10">
        <f t="shared" si="38"/>
        <v>331</v>
      </c>
      <c r="B334" s="6">
        <v>2024590503</v>
      </c>
      <c r="C334" s="6">
        <v>660614434</v>
      </c>
      <c r="D334" s="6" t="s">
        <v>13</v>
      </c>
      <c r="E334" s="6">
        <v>3120</v>
      </c>
      <c r="F334" s="6" t="s">
        <v>274</v>
      </c>
      <c r="G334" s="6" t="s">
        <v>14</v>
      </c>
      <c r="H334" s="6" t="s">
        <v>12</v>
      </c>
      <c r="I334" s="2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  <c r="BS334" s="15"/>
      <c r="BT334" s="15"/>
      <c r="BU334" s="15"/>
      <c r="BV334" s="15"/>
      <c r="BW334" s="15"/>
      <c r="BX334" s="15"/>
      <c r="BY334" s="15"/>
      <c r="BZ334" s="15"/>
      <c r="CA334" s="15"/>
      <c r="CB334" s="15"/>
      <c r="CC334" s="15"/>
      <c r="CD334" s="15"/>
      <c r="CE334" s="15"/>
      <c r="CF334" s="15"/>
      <c r="CG334" s="15"/>
      <c r="CH334" s="15"/>
      <c r="CI334" s="15"/>
      <c r="CJ334" s="15"/>
      <c r="CK334" s="15"/>
      <c r="CL334" s="15"/>
      <c r="CM334" s="15"/>
      <c r="CN334" s="15"/>
      <c r="CO334" s="15"/>
      <c r="CP334" s="15"/>
      <c r="CQ334" s="15"/>
      <c r="CR334" s="15"/>
      <c r="CS334" s="15"/>
      <c r="CT334" s="15"/>
      <c r="CU334" s="15"/>
      <c r="CV334" s="15"/>
      <c r="CW334" s="15"/>
      <c r="CX334" s="15"/>
      <c r="CY334" s="15"/>
      <c r="CZ334" s="15"/>
      <c r="DA334" s="15"/>
      <c r="DB334" s="15"/>
      <c r="DC334" s="15"/>
      <c r="DD334" s="15"/>
      <c r="DE334" s="15"/>
      <c r="DF334" s="15"/>
      <c r="DG334" s="15"/>
      <c r="DH334" s="15"/>
      <c r="DI334" s="15"/>
      <c r="DJ334" s="15"/>
      <c r="DK334" s="15"/>
      <c r="DL334" s="15"/>
      <c r="DM334" s="15"/>
      <c r="DN334" s="15"/>
      <c r="DO334" s="15"/>
      <c r="DP334" s="15"/>
      <c r="DQ334" s="15"/>
      <c r="DR334" s="15"/>
      <c r="DS334" s="15"/>
      <c r="DT334" s="15"/>
      <c r="DU334" s="15"/>
      <c r="DV334" s="15"/>
      <c r="DW334" s="15"/>
      <c r="DX334" s="15"/>
      <c r="DY334" s="15"/>
      <c r="DZ334" s="15"/>
      <c r="EA334" s="15"/>
      <c r="EB334" s="15"/>
      <c r="EC334" s="15"/>
      <c r="ED334" s="15"/>
      <c r="EE334" s="15"/>
      <c r="EF334" s="15"/>
      <c r="EG334" s="15"/>
      <c r="EH334" s="15"/>
      <c r="EI334" s="15"/>
      <c r="EJ334" s="15"/>
      <c r="EK334" s="15"/>
      <c r="EL334" s="15"/>
      <c r="EM334" s="15"/>
      <c r="EN334" s="15"/>
      <c r="EO334" s="15"/>
      <c r="EP334" s="15"/>
      <c r="EQ334" s="15"/>
      <c r="ER334" s="15"/>
      <c r="ES334" s="15"/>
      <c r="ET334" s="15"/>
      <c r="EU334" s="15"/>
      <c r="EV334" s="15"/>
      <c r="EW334" s="15"/>
      <c r="EX334" s="15"/>
      <c r="EY334" s="15"/>
      <c r="EZ334" s="15"/>
      <c r="FA334" s="15"/>
      <c r="FB334" s="15"/>
      <c r="FC334" s="15"/>
      <c r="FD334" s="15"/>
      <c r="FE334" s="15"/>
      <c r="FF334" s="15"/>
      <c r="FG334" s="15"/>
      <c r="FH334" s="15"/>
      <c r="FI334" s="15"/>
      <c r="FJ334" s="15"/>
      <c r="FK334" s="15"/>
      <c r="FL334" s="15"/>
      <c r="FM334" s="15"/>
      <c r="FN334" s="15"/>
      <c r="FO334" s="15"/>
      <c r="FP334" s="15"/>
      <c r="FQ334" s="15"/>
      <c r="FR334" s="15"/>
      <c r="FS334" s="15"/>
      <c r="FT334" s="15"/>
      <c r="FU334" s="15"/>
      <c r="FV334" s="15"/>
      <c r="FW334" s="15"/>
      <c r="FX334" s="15"/>
      <c r="FY334" s="15"/>
      <c r="FZ334" s="15"/>
      <c r="GA334" s="15"/>
      <c r="GB334" s="15"/>
      <c r="GC334" s="15"/>
      <c r="GD334" s="15"/>
      <c r="GE334" s="15"/>
      <c r="GF334" s="15"/>
      <c r="GG334" s="15"/>
      <c r="GH334" s="15"/>
      <c r="GI334" s="15"/>
      <c r="GJ334" s="15"/>
      <c r="GK334" s="15"/>
      <c r="GL334" s="15"/>
      <c r="GM334" s="15"/>
      <c r="GN334" s="15"/>
      <c r="GO334" s="15"/>
      <c r="GP334" s="15"/>
      <c r="GQ334" s="15"/>
      <c r="GR334" s="15"/>
      <c r="GS334" s="15"/>
      <c r="GT334" s="15"/>
      <c r="GU334" s="15"/>
      <c r="GV334" s="15"/>
      <c r="GW334" s="15"/>
      <c r="GX334" s="15"/>
      <c r="GY334" s="15"/>
      <c r="GZ334" s="15"/>
      <c r="HA334" s="15"/>
      <c r="HB334" s="15"/>
      <c r="HC334" s="15"/>
      <c r="HD334" s="15"/>
      <c r="HE334" s="15"/>
      <c r="HF334" s="15"/>
      <c r="HG334" s="15"/>
      <c r="HH334" s="15"/>
      <c r="HI334" s="15"/>
      <c r="HJ334" s="15"/>
      <c r="HK334" s="15"/>
      <c r="HL334" s="15"/>
      <c r="HM334" s="15"/>
      <c r="HN334" s="15"/>
      <c r="HO334" s="15"/>
      <c r="HP334" s="15"/>
      <c r="HQ334" s="15"/>
      <c r="HR334" s="15"/>
      <c r="HS334" s="15"/>
      <c r="HT334" s="15"/>
      <c r="HU334" s="15"/>
      <c r="HV334" s="15"/>
      <c r="HW334" s="15"/>
      <c r="HX334" s="15"/>
      <c r="HY334" s="15"/>
      <c r="HZ334" s="15"/>
      <c r="IA334" s="15"/>
      <c r="IB334" s="15"/>
      <c r="IC334" s="15"/>
      <c r="ID334" s="15"/>
      <c r="IE334" s="15"/>
      <c r="IF334" s="15"/>
      <c r="IG334" s="15"/>
      <c r="IH334" s="15"/>
      <c r="II334" s="15"/>
      <c r="IJ334" s="15"/>
      <c r="IK334" s="15"/>
      <c r="IL334" s="15"/>
      <c r="IM334" s="15"/>
      <c r="IN334" s="15"/>
      <c r="IO334" s="15"/>
      <c r="IP334" s="15"/>
      <c r="IQ334" s="15"/>
      <c r="IR334" s="15"/>
      <c r="IS334" s="15"/>
      <c r="IT334" s="15"/>
      <c r="IU334" s="15"/>
      <c r="IV334" s="15"/>
      <c r="IW334" s="15"/>
      <c r="IX334" s="15"/>
      <c r="IY334" s="15"/>
      <c r="IZ334" s="15"/>
      <c r="JA334" s="15"/>
      <c r="JB334" s="15"/>
      <c r="JC334" s="15"/>
      <c r="JD334" s="15"/>
      <c r="JE334" s="15"/>
      <c r="JF334" s="15"/>
      <c r="JG334" s="15"/>
      <c r="JH334" s="15"/>
      <c r="JI334" s="15"/>
      <c r="JJ334" s="15"/>
      <c r="JK334" s="15"/>
      <c r="JL334" s="15"/>
      <c r="JM334" s="15"/>
      <c r="JN334" s="15"/>
      <c r="JO334" s="15"/>
      <c r="JP334" s="15"/>
      <c r="JQ334" s="15"/>
      <c r="JR334" s="15"/>
      <c r="JS334" s="15"/>
      <c r="JT334" s="15"/>
      <c r="JU334" s="15"/>
      <c r="JV334" s="15"/>
      <c r="JW334" s="15"/>
      <c r="JX334" s="15"/>
      <c r="JY334" s="15"/>
      <c r="JZ334" s="15"/>
      <c r="KA334" s="15"/>
      <c r="KB334" s="15"/>
      <c r="KC334" s="15"/>
      <c r="KD334" s="15"/>
      <c r="KE334" s="15"/>
      <c r="KF334" s="15"/>
      <c r="KG334" s="15"/>
      <c r="KH334" s="15"/>
      <c r="KI334" s="15"/>
      <c r="KJ334" s="15"/>
      <c r="KK334" s="15"/>
      <c r="KL334" s="15"/>
      <c r="KM334" s="15"/>
      <c r="KN334" s="15"/>
      <c r="KO334" s="15"/>
      <c r="KP334" s="15"/>
      <c r="KQ334" s="15"/>
      <c r="KR334" s="15"/>
      <c r="KS334" s="15"/>
      <c r="KT334" s="15"/>
      <c r="KU334" s="15"/>
      <c r="KV334" s="15"/>
      <c r="KW334" s="15"/>
      <c r="KX334" s="15"/>
      <c r="KY334" s="15"/>
      <c r="KZ334" s="15"/>
      <c r="LA334" s="15"/>
      <c r="LB334" s="15"/>
      <c r="LC334" s="15"/>
      <c r="LD334" s="15"/>
      <c r="LE334" s="15"/>
      <c r="LF334" s="15"/>
      <c r="LG334" s="15"/>
      <c r="LH334" s="15"/>
      <c r="LI334" s="15"/>
      <c r="LJ334" s="15"/>
      <c r="LK334" s="15"/>
      <c r="LL334" s="15"/>
      <c r="LM334" s="15"/>
      <c r="LN334" s="15"/>
      <c r="LO334" s="15"/>
      <c r="LP334" s="15"/>
      <c r="LQ334" s="15"/>
      <c r="LR334" s="15"/>
      <c r="LS334" s="15"/>
      <c r="LT334" s="15"/>
      <c r="LU334" s="15"/>
      <c r="LV334" s="15"/>
      <c r="LW334" s="15"/>
      <c r="LX334" s="15"/>
      <c r="LY334" s="15"/>
      <c r="LZ334" s="15"/>
      <c r="MA334" s="15"/>
      <c r="MB334" s="15"/>
      <c r="MC334" s="15"/>
      <c r="MD334" s="15"/>
      <c r="ME334" s="15"/>
      <c r="MF334" s="15"/>
      <c r="MG334" s="15"/>
      <c r="MH334" s="15"/>
      <c r="MI334" s="15"/>
      <c r="MJ334" s="15"/>
      <c r="MK334" s="15"/>
      <c r="ML334" s="15"/>
      <c r="MM334" s="15"/>
      <c r="MN334" s="15"/>
      <c r="MO334" s="15"/>
      <c r="MP334" s="15"/>
      <c r="MQ334" s="15"/>
      <c r="MR334" s="15"/>
      <c r="MS334" s="15"/>
      <c r="MT334" s="15"/>
      <c r="MU334" s="15"/>
      <c r="MV334" s="15"/>
      <c r="MW334" s="15"/>
      <c r="MX334" s="15"/>
      <c r="MY334" s="15"/>
      <c r="MZ334" s="15"/>
      <c r="NA334" s="15"/>
      <c r="NB334" s="15"/>
      <c r="NC334" s="15"/>
      <c r="ND334" s="15"/>
      <c r="NE334" s="15"/>
      <c r="NF334" s="15"/>
      <c r="NG334" s="15"/>
      <c r="NH334" s="15"/>
      <c r="NI334" s="15"/>
      <c r="NJ334" s="15"/>
      <c r="NK334" s="15"/>
      <c r="NL334" s="15"/>
      <c r="NM334" s="15"/>
      <c r="NN334" s="15"/>
      <c r="NO334" s="15"/>
      <c r="NP334" s="15"/>
      <c r="NQ334" s="15"/>
      <c r="NR334" s="15"/>
      <c r="NS334" s="15"/>
      <c r="NT334" s="15"/>
      <c r="NU334" s="15"/>
      <c r="NV334" s="15"/>
      <c r="NW334" s="15"/>
      <c r="NX334" s="15"/>
      <c r="NY334" s="15"/>
      <c r="NZ334" s="15"/>
      <c r="OA334" s="15"/>
      <c r="OB334" s="15"/>
      <c r="OC334" s="15"/>
      <c r="OD334" s="15"/>
      <c r="OE334" s="15"/>
      <c r="OF334" s="15"/>
      <c r="OG334" s="15"/>
      <c r="OH334" s="15"/>
      <c r="OI334" s="15"/>
      <c r="OJ334" s="15"/>
      <c r="OK334" s="15"/>
      <c r="OL334" s="15"/>
      <c r="OM334" s="15"/>
      <c r="ON334" s="15"/>
      <c r="OO334" s="15"/>
      <c r="OP334" s="15"/>
      <c r="OQ334" s="15"/>
      <c r="OR334" s="15"/>
      <c r="OS334" s="15"/>
      <c r="OT334" s="15"/>
      <c r="OU334" s="15"/>
      <c r="OV334" s="15"/>
      <c r="OW334" s="15"/>
      <c r="OX334" s="15"/>
      <c r="OY334" s="15"/>
      <c r="OZ334" s="15"/>
      <c r="PA334" s="15"/>
      <c r="PB334" s="15"/>
      <c r="PC334" s="15"/>
      <c r="PD334" s="15"/>
      <c r="PE334" s="15"/>
      <c r="PF334" s="15"/>
      <c r="PG334" s="15"/>
      <c r="PH334" s="15"/>
      <c r="PI334" s="15"/>
      <c r="PJ334" s="15"/>
      <c r="PK334" s="15"/>
      <c r="PL334" s="15"/>
      <c r="PM334" s="15"/>
      <c r="PN334" s="15"/>
      <c r="PO334" s="15"/>
      <c r="PP334" s="15"/>
      <c r="PQ334" s="15"/>
      <c r="PR334" s="15"/>
      <c r="PS334" s="15"/>
      <c r="PT334" s="15"/>
      <c r="PU334" s="15"/>
      <c r="PV334" s="15"/>
      <c r="PW334" s="15"/>
      <c r="PX334" s="15"/>
      <c r="PY334" s="15"/>
      <c r="PZ334" s="15"/>
      <c r="QA334" s="15"/>
      <c r="QB334" s="15"/>
      <c r="QC334" s="15"/>
      <c r="QD334" s="15"/>
      <c r="QE334" s="15"/>
      <c r="QF334" s="15"/>
      <c r="QG334" s="15"/>
      <c r="QH334" s="15"/>
      <c r="QI334" s="15"/>
      <c r="QJ334" s="15"/>
      <c r="QK334" s="15"/>
      <c r="QL334" s="15"/>
      <c r="QM334" s="15"/>
      <c r="QN334" s="15"/>
      <c r="QO334" s="15"/>
      <c r="QP334" s="15"/>
      <c r="QQ334" s="15"/>
      <c r="QR334" s="15"/>
      <c r="QS334" s="15"/>
      <c r="QT334" s="15"/>
      <c r="QU334" s="15"/>
      <c r="QV334" s="15"/>
      <c r="QW334" s="15"/>
      <c r="QX334" s="15"/>
      <c r="QY334" s="15"/>
      <c r="QZ334" s="15"/>
      <c r="RA334" s="15"/>
      <c r="RB334" s="15"/>
      <c r="RC334" s="15"/>
      <c r="RD334" s="15"/>
      <c r="RE334" s="15"/>
      <c r="RF334" s="15"/>
      <c r="RG334" s="15"/>
      <c r="RH334" s="15"/>
      <c r="RI334" s="15"/>
      <c r="RJ334" s="15"/>
      <c r="RK334" s="15"/>
      <c r="RL334" s="15"/>
      <c r="RM334" s="15"/>
      <c r="RN334" s="15"/>
      <c r="RO334" s="15"/>
      <c r="RP334" s="15"/>
      <c r="RQ334" s="15"/>
      <c r="RR334" s="15"/>
      <c r="RS334" s="15"/>
      <c r="RT334" s="15"/>
      <c r="RU334" s="15"/>
      <c r="RV334" s="15"/>
      <c r="RW334" s="15"/>
      <c r="RX334" s="15"/>
      <c r="RY334" s="15"/>
      <c r="RZ334" s="15"/>
      <c r="SA334" s="15"/>
      <c r="SB334" s="15"/>
      <c r="SC334" s="15"/>
      <c r="SD334" s="15"/>
      <c r="SE334" s="15"/>
      <c r="SF334" s="15"/>
      <c r="SG334" s="15"/>
      <c r="SH334" s="15"/>
      <c r="SI334" s="15"/>
      <c r="SJ334" s="15"/>
      <c r="SK334" s="15"/>
      <c r="SL334" s="15"/>
      <c r="SM334" s="15"/>
      <c r="SN334" s="15"/>
      <c r="SO334" s="15"/>
      <c r="SP334" s="15"/>
      <c r="SQ334" s="15"/>
      <c r="SR334" s="15"/>
      <c r="SS334" s="15"/>
      <c r="ST334" s="15"/>
      <c r="SU334" s="15"/>
      <c r="SV334" s="15"/>
      <c r="SW334" s="15"/>
      <c r="SX334" s="15"/>
      <c r="SY334" s="15"/>
      <c r="SZ334" s="15"/>
      <c r="TA334" s="15"/>
      <c r="TB334" s="15"/>
      <c r="TC334" s="15"/>
      <c r="TD334" s="15"/>
      <c r="TE334" s="15"/>
      <c r="TF334" s="15"/>
      <c r="TG334" s="15"/>
      <c r="TH334" s="15"/>
      <c r="TI334" s="15"/>
      <c r="TJ334" s="15"/>
      <c r="TK334" s="15"/>
      <c r="TL334" s="15"/>
      <c r="TM334" s="15"/>
      <c r="TN334" s="15"/>
      <c r="TO334" s="15"/>
      <c r="TP334" s="15"/>
      <c r="TQ334" s="15"/>
      <c r="TR334" s="15"/>
      <c r="TS334" s="15"/>
      <c r="TT334" s="15"/>
      <c r="TU334" s="15"/>
      <c r="TV334" s="15"/>
      <c r="TW334" s="15"/>
      <c r="TX334" s="15"/>
      <c r="TY334" s="15"/>
      <c r="TZ334" s="15"/>
      <c r="UA334" s="15"/>
      <c r="UB334" s="15"/>
      <c r="UC334" s="15"/>
      <c r="UD334" s="15"/>
      <c r="UE334" s="15"/>
      <c r="UF334" s="15"/>
      <c r="UG334" s="15"/>
      <c r="UH334" s="15"/>
      <c r="UI334" s="15"/>
      <c r="UJ334" s="15"/>
      <c r="UK334" s="15"/>
      <c r="UL334" s="15"/>
      <c r="UM334" s="15"/>
      <c r="UN334" s="15"/>
      <c r="UO334" s="15"/>
      <c r="UP334" s="15"/>
      <c r="UQ334" s="15"/>
      <c r="UR334" s="15"/>
      <c r="US334" s="15"/>
      <c r="UT334" s="15"/>
      <c r="UU334" s="15"/>
      <c r="UV334" s="15"/>
      <c r="UW334" s="15"/>
      <c r="UX334" s="15"/>
      <c r="UY334" s="15"/>
      <c r="UZ334" s="15"/>
      <c r="VA334" s="15"/>
      <c r="VB334" s="15"/>
      <c r="VC334" s="15"/>
      <c r="VD334" s="15"/>
      <c r="VE334" s="15"/>
      <c r="VF334" s="15"/>
      <c r="VG334" s="15"/>
      <c r="VH334" s="15"/>
      <c r="VI334" s="15"/>
      <c r="VJ334" s="15"/>
      <c r="VK334" s="15"/>
      <c r="VL334" s="15"/>
      <c r="VM334" s="15"/>
      <c r="VN334" s="15"/>
      <c r="VO334" s="15"/>
      <c r="VP334" s="15"/>
      <c r="VQ334" s="15"/>
      <c r="VR334" s="15"/>
      <c r="VS334" s="15"/>
      <c r="VT334" s="15"/>
      <c r="VU334" s="15"/>
      <c r="VV334" s="15"/>
      <c r="VW334" s="15"/>
      <c r="VX334" s="15"/>
      <c r="VY334" s="15"/>
      <c r="VZ334" s="15"/>
      <c r="WA334" s="15"/>
      <c r="WB334" s="15"/>
      <c r="WC334" s="15"/>
      <c r="WD334" s="15"/>
      <c r="WE334" s="15"/>
      <c r="WF334" s="15"/>
      <c r="WG334" s="15"/>
      <c r="WH334" s="15"/>
      <c r="WI334" s="15"/>
      <c r="WJ334" s="15"/>
      <c r="WK334" s="15"/>
      <c r="WL334" s="15"/>
      <c r="WM334" s="15"/>
      <c r="WN334" s="15"/>
      <c r="WO334" s="15"/>
      <c r="WP334" s="15"/>
      <c r="WQ334" s="15"/>
      <c r="WR334" s="15"/>
      <c r="WS334" s="15"/>
      <c r="WT334" s="15"/>
      <c r="WU334" s="15"/>
      <c r="WV334" s="15"/>
      <c r="WW334" s="15"/>
      <c r="WX334" s="15"/>
      <c r="WY334" s="15"/>
      <c r="WZ334" s="15"/>
      <c r="XA334" s="15"/>
      <c r="XB334" s="15"/>
      <c r="XC334" s="15"/>
      <c r="XD334" s="15"/>
      <c r="XE334" s="15"/>
      <c r="XF334" s="15"/>
      <c r="XG334" s="15"/>
      <c r="XH334" s="15"/>
      <c r="XI334" s="15"/>
      <c r="XJ334" s="15"/>
      <c r="XK334" s="15"/>
      <c r="XL334" s="15"/>
      <c r="XM334" s="15"/>
      <c r="XN334" s="15"/>
      <c r="XO334" s="15"/>
      <c r="XP334" s="15"/>
      <c r="XQ334" s="15"/>
      <c r="XR334" s="15"/>
      <c r="XS334" s="15"/>
      <c r="XT334" s="15"/>
      <c r="XU334" s="15"/>
      <c r="XV334" s="15"/>
      <c r="XW334" s="15"/>
      <c r="XX334" s="15"/>
      <c r="XY334" s="15"/>
      <c r="XZ334" s="15"/>
      <c r="YA334" s="15"/>
      <c r="YB334" s="15"/>
      <c r="YC334" s="15"/>
      <c r="YD334" s="15"/>
      <c r="YE334" s="15"/>
      <c r="YF334" s="15"/>
      <c r="YG334" s="15"/>
      <c r="YH334" s="15"/>
      <c r="YI334" s="15"/>
      <c r="YJ334" s="15"/>
      <c r="YK334" s="15"/>
      <c r="YL334" s="15"/>
      <c r="YM334" s="15"/>
      <c r="YN334" s="15"/>
      <c r="YO334" s="15"/>
      <c r="YP334" s="15"/>
      <c r="YQ334" s="15"/>
      <c r="YR334" s="15"/>
      <c r="YS334" s="15"/>
      <c r="YT334" s="15"/>
      <c r="YU334" s="15"/>
      <c r="YV334" s="15"/>
      <c r="YW334" s="15"/>
      <c r="YX334" s="15"/>
      <c r="YY334" s="15"/>
      <c r="YZ334" s="15"/>
      <c r="ZA334" s="15"/>
      <c r="ZB334" s="15"/>
      <c r="ZC334" s="15"/>
      <c r="ZD334" s="15"/>
      <c r="ZE334" s="15"/>
      <c r="ZF334" s="15"/>
      <c r="ZG334" s="15"/>
      <c r="ZH334" s="15"/>
      <c r="ZI334" s="15"/>
      <c r="ZJ334" s="15"/>
      <c r="ZK334" s="15"/>
      <c r="ZL334" s="15"/>
      <c r="ZM334" s="15"/>
      <c r="ZN334" s="15"/>
      <c r="ZO334" s="15"/>
      <c r="ZP334" s="15"/>
      <c r="ZQ334" s="15"/>
      <c r="ZR334" s="15"/>
      <c r="ZS334" s="15"/>
      <c r="ZT334" s="15"/>
      <c r="ZU334" s="15"/>
      <c r="ZV334" s="15"/>
      <c r="ZW334" s="15"/>
      <c r="ZX334" s="15"/>
      <c r="ZY334" s="15"/>
      <c r="ZZ334" s="15"/>
      <c r="AAA334" s="15"/>
      <c r="AAB334" s="15"/>
      <c r="AAC334" s="15"/>
      <c r="AAD334" s="15"/>
      <c r="AAE334" s="15"/>
      <c r="AAF334" s="15"/>
      <c r="AAG334" s="15"/>
      <c r="AAH334" s="15"/>
      <c r="AAI334" s="15"/>
      <c r="AAJ334" s="15"/>
      <c r="AAK334" s="15"/>
      <c r="AAL334" s="15"/>
      <c r="AAM334" s="15"/>
      <c r="AAN334" s="15"/>
      <c r="AAO334" s="15"/>
      <c r="AAP334" s="15"/>
      <c r="AAQ334" s="15"/>
      <c r="AAR334" s="15"/>
      <c r="AAS334" s="15"/>
      <c r="AAT334" s="15"/>
      <c r="AAU334" s="15"/>
      <c r="AAV334" s="15"/>
      <c r="AAW334" s="15"/>
      <c r="AAX334" s="15"/>
      <c r="AAY334" s="15"/>
      <c r="AAZ334" s="15"/>
      <c r="ABA334" s="15"/>
      <c r="ABB334" s="15"/>
      <c r="ABC334" s="15"/>
      <c r="ABD334" s="15"/>
      <c r="ABE334" s="15"/>
      <c r="ABF334" s="15"/>
      <c r="ABG334" s="15"/>
      <c r="ABH334" s="15"/>
      <c r="ABI334" s="15"/>
      <c r="ABJ334" s="15"/>
      <c r="ABK334" s="15"/>
      <c r="ABL334" s="15"/>
      <c r="ABM334" s="15"/>
      <c r="ABN334" s="15"/>
      <c r="ABO334" s="15"/>
      <c r="ABP334" s="15"/>
      <c r="ABQ334" s="15"/>
      <c r="ABR334" s="15"/>
      <c r="ABS334" s="15"/>
      <c r="ABT334" s="15"/>
      <c r="ABU334" s="15"/>
      <c r="ABV334" s="15"/>
      <c r="ABW334" s="15"/>
      <c r="ABX334" s="15"/>
      <c r="ABY334" s="15"/>
      <c r="ABZ334" s="15"/>
      <c r="ACA334" s="15"/>
      <c r="ACB334" s="15"/>
      <c r="ACC334" s="15"/>
      <c r="ACD334" s="15"/>
      <c r="ACE334" s="15"/>
      <c r="ACF334" s="15"/>
      <c r="ACG334" s="15"/>
      <c r="ACH334" s="15"/>
      <c r="ACI334" s="15"/>
      <c r="ACJ334" s="15"/>
      <c r="ACK334" s="15"/>
      <c r="ACL334" s="15"/>
      <c r="ACM334" s="15"/>
      <c r="ACN334" s="15"/>
      <c r="ACO334" s="15"/>
      <c r="ACP334" s="15"/>
      <c r="ACQ334" s="15"/>
      <c r="ACR334" s="15"/>
      <c r="ACS334" s="15"/>
      <c r="ACT334" s="15"/>
      <c r="ACU334" s="15"/>
      <c r="ACV334" s="15"/>
      <c r="ACW334" s="15"/>
      <c r="ACX334" s="15"/>
      <c r="ACY334" s="15"/>
      <c r="ACZ334" s="15"/>
      <c r="ADA334" s="15"/>
      <c r="ADB334" s="15"/>
      <c r="ADC334" s="15"/>
      <c r="ADD334" s="15"/>
      <c r="ADE334" s="15"/>
      <c r="ADF334" s="15"/>
      <c r="ADG334" s="15"/>
      <c r="ADH334" s="15"/>
      <c r="ADI334" s="15"/>
      <c r="ADJ334" s="15"/>
      <c r="ADK334" s="15"/>
      <c r="ADL334" s="15"/>
      <c r="ADM334" s="15"/>
      <c r="ADN334" s="15"/>
      <c r="ADO334" s="15"/>
      <c r="ADP334" s="15"/>
      <c r="ADQ334" s="15"/>
      <c r="ADR334" s="15"/>
      <c r="ADS334" s="15"/>
      <c r="ADT334" s="15"/>
      <c r="ADU334" s="15"/>
      <c r="ADV334" s="15"/>
      <c r="ADW334" s="15"/>
      <c r="ADX334" s="15"/>
      <c r="ADY334" s="15"/>
      <c r="ADZ334" s="15"/>
      <c r="AEA334" s="15"/>
      <c r="AEB334" s="15"/>
      <c r="AEC334" s="15"/>
      <c r="AED334" s="15"/>
      <c r="AEE334" s="15"/>
      <c r="AEF334" s="15"/>
      <c r="AEG334" s="15"/>
      <c r="AEH334" s="15"/>
      <c r="AEI334" s="15"/>
      <c r="AEJ334" s="15"/>
      <c r="AEK334" s="15"/>
      <c r="AEL334" s="15"/>
      <c r="AEM334" s="15"/>
      <c r="AEN334" s="15"/>
      <c r="AEO334" s="15"/>
      <c r="AEP334" s="15"/>
      <c r="AEQ334" s="15"/>
      <c r="AER334" s="15"/>
      <c r="AES334" s="15"/>
      <c r="AET334" s="15"/>
      <c r="AEU334" s="15"/>
      <c r="AEV334" s="15"/>
      <c r="AEW334" s="15"/>
      <c r="AEX334" s="15"/>
      <c r="AEY334" s="15"/>
      <c r="AEZ334" s="15"/>
      <c r="AFA334" s="15"/>
      <c r="AFB334" s="15"/>
      <c r="AFC334" s="15"/>
      <c r="AFD334" s="15"/>
      <c r="AFE334" s="15"/>
      <c r="AFF334" s="15"/>
      <c r="AFG334" s="15"/>
      <c r="AFH334" s="15"/>
      <c r="AFI334" s="15"/>
      <c r="AFJ334" s="15"/>
      <c r="AFK334" s="15"/>
      <c r="AFL334" s="15"/>
      <c r="AFM334" s="15"/>
      <c r="AFN334" s="15"/>
      <c r="AFO334" s="15"/>
      <c r="AFP334" s="15"/>
      <c r="AFQ334" s="15"/>
      <c r="AFR334" s="15"/>
      <c r="AFS334" s="15"/>
      <c r="AFT334" s="15"/>
      <c r="AFU334" s="15"/>
      <c r="AFV334" s="15"/>
      <c r="AFW334" s="15"/>
      <c r="AFX334" s="15"/>
      <c r="AFY334" s="15"/>
      <c r="AFZ334" s="15"/>
      <c r="AGA334" s="15"/>
      <c r="AGB334" s="15"/>
      <c r="AGC334" s="15"/>
      <c r="AGD334" s="15"/>
      <c r="AGE334" s="15"/>
      <c r="AGF334" s="15"/>
      <c r="AGG334" s="15"/>
      <c r="AGH334" s="15"/>
      <c r="AGI334" s="15"/>
      <c r="AGJ334" s="15"/>
      <c r="AGK334" s="15"/>
      <c r="AGL334" s="15"/>
      <c r="AGM334" s="15"/>
      <c r="AGN334" s="15"/>
      <c r="AGO334" s="15"/>
      <c r="AGP334" s="15"/>
      <c r="AGQ334" s="15"/>
      <c r="AGR334" s="15"/>
      <c r="AGS334" s="15"/>
      <c r="AGT334" s="15"/>
      <c r="AGU334" s="15"/>
      <c r="AGV334" s="15"/>
      <c r="AGW334" s="15"/>
      <c r="AGX334" s="15"/>
      <c r="AGY334" s="15"/>
      <c r="AGZ334" s="15"/>
      <c r="AHA334" s="15"/>
      <c r="AHB334" s="15"/>
      <c r="AHC334" s="15"/>
      <c r="AHD334" s="15"/>
      <c r="AHE334" s="15"/>
      <c r="AHF334" s="15"/>
      <c r="AHG334" s="15"/>
      <c r="AHH334" s="15"/>
      <c r="AHI334" s="15"/>
      <c r="AHJ334" s="15"/>
      <c r="AHK334" s="15"/>
      <c r="AHL334" s="15"/>
      <c r="AHM334" s="15"/>
      <c r="AHN334" s="15"/>
      <c r="AHO334" s="15"/>
      <c r="AHP334" s="15"/>
      <c r="AHQ334" s="15"/>
      <c r="AHR334" s="15"/>
      <c r="AHS334" s="15"/>
      <c r="AHT334" s="15"/>
      <c r="AHU334" s="15"/>
      <c r="AHV334" s="15"/>
      <c r="AHW334" s="15"/>
      <c r="AHX334" s="15"/>
      <c r="AHY334" s="15"/>
      <c r="AHZ334" s="15"/>
      <c r="AIA334" s="15"/>
      <c r="AIB334" s="15"/>
      <c r="AIC334" s="15"/>
      <c r="AID334" s="15"/>
      <c r="AIE334" s="15"/>
      <c r="AIF334" s="15"/>
      <c r="AIG334" s="15"/>
      <c r="AIH334" s="15"/>
      <c r="AII334" s="15"/>
      <c r="AIJ334" s="15"/>
      <c r="AIK334" s="15"/>
      <c r="AIL334" s="15"/>
      <c r="AIM334" s="15"/>
      <c r="AIN334" s="15"/>
      <c r="AIO334" s="15"/>
      <c r="AIP334" s="15"/>
      <c r="AIQ334" s="15"/>
      <c r="AIR334" s="15"/>
      <c r="AIS334" s="15"/>
      <c r="AIT334" s="15"/>
      <c r="AIU334" s="15"/>
      <c r="AIV334" s="15"/>
      <c r="AIW334" s="15"/>
      <c r="AIX334" s="15"/>
      <c r="AIY334" s="15"/>
      <c r="AIZ334" s="15"/>
      <c r="AJA334" s="15"/>
      <c r="AJB334" s="15"/>
      <c r="AJC334" s="15"/>
      <c r="AJD334" s="15"/>
      <c r="AJE334" s="15"/>
      <c r="AJF334" s="15"/>
      <c r="AJG334" s="15"/>
      <c r="AJH334" s="15"/>
      <c r="AJI334" s="15"/>
      <c r="AJJ334" s="15"/>
      <c r="AJK334" s="15"/>
      <c r="AJL334" s="15"/>
      <c r="AJM334" s="15"/>
      <c r="AJN334" s="15"/>
      <c r="AJO334" s="15"/>
      <c r="AJP334" s="15"/>
      <c r="AJQ334" s="15"/>
      <c r="AJR334" s="15"/>
      <c r="AJS334" s="15"/>
      <c r="AJT334" s="15"/>
      <c r="AJU334" s="15"/>
      <c r="AJV334" s="15"/>
      <c r="AJW334" s="15"/>
      <c r="AJX334" s="15"/>
      <c r="AJY334" s="15"/>
      <c r="AJZ334" s="15"/>
      <c r="AKA334" s="15"/>
      <c r="AKB334" s="15"/>
      <c r="AKC334" s="15"/>
      <c r="AKD334" s="15"/>
      <c r="AKE334" s="15"/>
      <c r="AKF334" s="15"/>
      <c r="AKG334" s="15"/>
      <c r="AKH334" s="15"/>
      <c r="AKI334" s="15"/>
      <c r="AKJ334" s="15"/>
      <c r="AKK334" s="15"/>
      <c r="AKL334" s="15"/>
      <c r="AKM334" s="15"/>
      <c r="AKN334" s="15"/>
      <c r="AKO334" s="15"/>
      <c r="AKP334" s="15"/>
      <c r="AKQ334" s="15"/>
      <c r="AKR334" s="15"/>
      <c r="AKS334" s="15"/>
      <c r="AKT334" s="15"/>
      <c r="AKU334" s="15"/>
      <c r="AKV334" s="15"/>
      <c r="AKW334" s="15"/>
      <c r="AKX334" s="15"/>
      <c r="AKY334" s="15"/>
      <c r="AKZ334" s="15"/>
      <c r="ALA334" s="15"/>
      <c r="ALB334" s="15"/>
      <c r="ALC334" s="15"/>
      <c r="ALD334" s="15"/>
      <c r="ALE334" s="15"/>
      <c r="ALF334" s="15"/>
      <c r="ALG334" s="15"/>
      <c r="ALH334" s="15"/>
      <c r="ALI334" s="15"/>
      <c r="ALJ334" s="15"/>
      <c r="ALK334" s="15"/>
      <c r="ALL334" s="15"/>
      <c r="ALM334" s="15"/>
      <c r="ALN334" s="15"/>
      <c r="ALO334" s="15"/>
      <c r="ALP334" s="15"/>
      <c r="ALQ334" s="15"/>
      <c r="ALR334" s="15"/>
      <c r="ALS334" s="15"/>
      <c r="ALT334" s="15"/>
      <c r="ALU334" s="15"/>
      <c r="ALV334" s="15"/>
      <c r="ALW334" s="15"/>
      <c r="ALX334" s="15"/>
      <c r="ALY334" s="15"/>
      <c r="ALZ334" s="15"/>
      <c r="AMA334" s="15"/>
      <c r="AMB334" s="15"/>
      <c r="AMC334" s="15"/>
      <c r="AMD334" s="15"/>
      <c r="AME334" s="15"/>
      <c r="AMF334" s="15"/>
      <c r="AMG334" s="15"/>
      <c r="AMH334" s="15"/>
      <c r="AMI334" s="15"/>
      <c r="AMJ334" s="15"/>
      <c r="AMK334" s="15"/>
      <c r="AML334" s="15"/>
      <c r="AMM334" s="15"/>
      <c r="AMN334" s="15"/>
      <c r="AMO334" s="15"/>
      <c r="AMP334" s="15"/>
      <c r="AMQ334" s="15"/>
      <c r="AMR334" s="15"/>
      <c r="AMS334" s="15"/>
      <c r="AMT334" s="15"/>
      <c r="AMU334" s="15"/>
      <c r="AMV334" s="15"/>
      <c r="AMW334" s="15"/>
      <c r="AMX334" s="15"/>
      <c r="AMY334" s="15"/>
      <c r="AMZ334" s="15"/>
      <c r="ANA334" s="15"/>
      <c r="ANB334" s="15"/>
      <c r="ANC334" s="15"/>
      <c r="AND334" s="15"/>
      <c r="ANE334" s="15"/>
      <c r="ANF334" s="15"/>
      <c r="ANG334" s="15"/>
      <c r="ANH334" s="15"/>
      <c r="ANI334" s="15"/>
      <c r="ANJ334" s="15"/>
      <c r="ANK334" s="15"/>
      <c r="ANL334" s="15"/>
      <c r="ANM334" s="15"/>
      <c r="ANN334" s="15"/>
      <c r="ANO334" s="15"/>
      <c r="ANP334" s="15"/>
      <c r="ANQ334" s="15"/>
      <c r="ANR334" s="15"/>
      <c r="ANS334" s="15"/>
      <c r="ANT334" s="15"/>
      <c r="ANU334" s="15"/>
      <c r="ANV334" s="15"/>
      <c r="ANW334" s="15"/>
      <c r="ANX334" s="15"/>
      <c r="ANY334" s="15"/>
      <c r="ANZ334" s="15"/>
      <c r="AOA334" s="15"/>
      <c r="AOB334" s="15"/>
      <c r="AOC334" s="15"/>
      <c r="AOD334" s="15"/>
      <c r="AOE334" s="15"/>
      <c r="AOF334" s="15"/>
      <c r="AOG334" s="15"/>
      <c r="AOH334" s="15"/>
      <c r="AOI334" s="15"/>
      <c r="AOJ334" s="15"/>
      <c r="AOK334" s="15"/>
      <c r="AOL334" s="15"/>
      <c r="AOM334" s="15"/>
      <c r="AON334" s="15"/>
      <c r="AOO334" s="15"/>
      <c r="AOP334" s="15"/>
      <c r="AOQ334" s="15"/>
      <c r="AOR334" s="15"/>
      <c r="AOS334" s="15"/>
      <c r="AOT334" s="15"/>
      <c r="AOU334" s="15"/>
      <c r="AOV334" s="15"/>
      <c r="AOW334" s="15"/>
      <c r="AOX334" s="15"/>
      <c r="AOY334" s="15"/>
      <c r="AOZ334" s="15"/>
      <c r="APA334" s="15"/>
      <c r="APB334" s="15"/>
      <c r="APC334" s="15"/>
      <c r="APD334" s="15"/>
      <c r="APE334" s="15"/>
      <c r="APF334" s="15"/>
      <c r="APG334" s="15"/>
      <c r="APH334" s="15"/>
      <c r="API334" s="15"/>
      <c r="APJ334" s="15"/>
      <c r="APK334" s="15"/>
      <c r="APL334" s="15"/>
      <c r="APM334" s="15"/>
      <c r="APN334" s="15"/>
      <c r="APO334" s="15"/>
      <c r="APP334" s="15"/>
      <c r="APQ334" s="15"/>
      <c r="APR334" s="15"/>
      <c r="APS334" s="15"/>
      <c r="APT334" s="15"/>
      <c r="APU334" s="15"/>
      <c r="APV334" s="15"/>
      <c r="APW334" s="15"/>
      <c r="APX334" s="15"/>
      <c r="APY334" s="15"/>
      <c r="APZ334" s="15"/>
      <c r="AQA334" s="15"/>
      <c r="AQB334" s="15"/>
      <c r="AQC334" s="15"/>
      <c r="AQD334" s="15"/>
      <c r="AQE334" s="15"/>
      <c r="AQF334" s="15"/>
      <c r="AQG334" s="15"/>
      <c r="AQH334" s="15"/>
      <c r="AQI334" s="15"/>
      <c r="AQJ334" s="15"/>
      <c r="AQK334" s="15"/>
      <c r="AQL334" s="15"/>
      <c r="AQM334" s="15"/>
      <c r="AQN334" s="15"/>
      <c r="AQO334" s="15"/>
      <c r="AQP334" s="15"/>
      <c r="AQQ334" s="15"/>
      <c r="AQR334" s="15"/>
      <c r="AQS334" s="15"/>
      <c r="AQT334" s="15"/>
      <c r="AQU334" s="15"/>
      <c r="AQV334" s="15"/>
      <c r="AQW334" s="15"/>
      <c r="AQX334" s="15"/>
      <c r="AQY334" s="15"/>
      <c r="AQZ334" s="15"/>
      <c r="ARA334" s="15"/>
      <c r="ARB334" s="15"/>
      <c r="ARC334" s="15"/>
      <c r="ARD334" s="15"/>
      <c r="ARE334" s="15"/>
      <c r="ARF334" s="15"/>
      <c r="ARG334" s="15"/>
      <c r="ARH334" s="15"/>
      <c r="ARI334" s="15"/>
      <c r="ARJ334" s="15"/>
      <c r="ARK334" s="15"/>
      <c r="ARL334" s="15"/>
      <c r="ARM334" s="15"/>
      <c r="ARN334" s="15"/>
      <c r="ARO334" s="15"/>
      <c r="ARP334" s="15"/>
      <c r="ARQ334" s="15"/>
      <c r="ARR334" s="15"/>
      <c r="ARS334" s="15"/>
      <c r="ART334" s="15"/>
      <c r="ARU334" s="15"/>
      <c r="ARV334" s="15"/>
      <c r="ARW334" s="15"/>
      <c r="ARX334" s="15"/>
      <c r="ARY334" s="15"/>
      <c r="ARZ334" s="15"/>
      <c r="ASA334" s="15"/>
      <c r="ASB334" s="15"/>
      <c r="ASC334" s="15"/>
      <c r="ASD334" s="15"/>
      <c r="ASE334" s="15"/>
      <c r="ASF334" s="15"/>
      <c r="ASG334" s="15"/>
      <c r="ASH334" s="15"/>
      <c r="ASI334" s="15"/>
      <c r="ASJ334" s="15"/>
      <c r="ASK334" s="15"/>
      <c r="ASL334" s="15"/>
      <c r="ASM334" s="15"/>
      <c r="ASN334" s="15"/>
      <c r="ASO334" s="15"/>
      <c r="ASP334" s="15"/>
      <c r="ASQ334" s="15"/>
      <c r="ASR334" s="15"/>
      <c r="ASS334" s="15"/>
      <c r="AST334" s="15"/>
      <c r="ASU334" s="15"/>
      <c r="ASV334" s="15"/>
      <c r="ASW334" s="15"/>
      <c r="ASX334" s="15"/>
      <c r="ASY334" s="15"/>
      <c r="ASZ334" s="15"/>
      <c r="ATA334" s="15"/>
      <c r="ATB334" s="15"/>
      <c r="ATC334" s="15"/>
      <c r="ATD334" s="15"/>
      <c r="ATE334" s="15"/>
      <c r="ATF334" s="15"/>
      <c r="ATG334" s="15"/>
      <c r="ATH334" s="15"/>
      <c r="ATI334" s="15"/>
      <c r="ATJ334" s="15"/>
      <c r="ATK334" s="15"/>
      <c r="ATL334" s="15"/>
      <c r="ATM334" s="15"/>
      <c r="ATN334" s="15"/>
      <c r="ATO334" s="15"/>
      <c r="ATP334" s="15"/>
      <c r="ATQ334" s="15"/>
      <c r="ATR334" s="15"/>
      <c r="ATS334" s="15"/>
      <c r="ATT334" s="15"/>
      <c r="ATU334" s="15"/>
      <c r="ATV334" s="15"/>
      <c r="ATW334" s="15"/>
      <c r="ATX334" s="15"/>
      <c r="ATY334" s="15"/>
      <c r="ATZ334" s="15"/>
      <c r="AUA334" s="15"/>
      <c r="AUB334" s="15"/>
      <c r="AUC334" s="15"/>
      <c r="AUD334" s="15"/>
      <c r="AUE334" s="15"/>
      <c r="AUF334" s="15"/>
      <c r="AUG334" s="15"/>
      <c r="AUH334" s="15"/>
      <c r="AUI334" s="15"/>
      <c r="AUJ334" s="15"/>
      <c r="AUK334" s="15"/>
      <c r="AUL334" s="15"/>
      <c r="AUM334" s="15"/>
      <c r="AUN334" s="15"/>
      <c r="AUO334" s="15"/>
      <c r="AUP334" s="15"/>
      <c r="AUQ334" s="15"/>
      <c r="AUR334" s="15"/>
      <c r="AUS334" s="15"/>
      <c r="AUT334" s="15"/>
      <c r="AUU334" s="15"/>
      <c r="AUV334" s="15"/>
      <c r="AUW334" s="15"/>
      <c r="AUX334" s="15"/>
      <c r="AUY334" s="15"/>
      <c r="AUZ334" s="15"/>
      <c r="AVA334" s="15"/>
      <c r="AVB334" s="15"/>
      <c r="AVC334" s="15"/>
      <c r="AVD334" s="15"/>
      <c r="AVE334" s="15"/>
      <c r="AVF334" s="15"/>
      <c r="AVG334" s="15"/>
      <c r="AVH334" s="15"/>
      <c r="AVI334" s="15"/>
      <c r="AVJ334" s="15"/>
      <c r="AVK334" s="15"/>
      <c r="AVL334" s="15"/>
      <c r="AVM334" s="15"/>
      <c r="AVN334" s="15"/>
      <c r="AVO334" s="15"/>
      <c r="AVP334" s="15"/>
      <c r="AVQ334" s="15"/>
      <c r="AVR334" s="15"/>
      <c r="AVS334" s="15"/>
      <c r="AVT334" s="15"/>
      <c r="AVU334" s="15"/>
      <c r="AVV334" s="15"/>
      <c r="AVW334" s="15"/>
      <c r="AVX334" s="15"/>
      <c r="AVY334" s="15"/>
      <c r="AVZ334" s="15"/>
      <c r="AWA334" s="15"/>
      <c r="AWB334" s="15"/>
      <c r="AWC334" s="15"/>
      <c r="AWD334" s="15"/>
      <c r="AWE334" s="15"/>
      <c r="AWF334" s="15"/>
      <c r="AWG334" s="15"/>
      <c r="AWH334" s="15"/>
      <c r="AWI334" s="15"/>
      <c r="AWJ334" s="15"/>
      <c r="AWK334" s="15"/>
      <c r="AWL334" s="15"/>
      <c r="AWM334" s="15"/>
      <c r="AWN334" s="15"/>
      <c r="AWO334" s="15"/>
      <c r="AWP334" s="15"/>
      <c r="AWQ334" s="15"/>
      <c r="AWR334" s="15"/>
      <c r="AWS334" s="15"/>
      <c r="AWT334" s="15"/>
      <c r="AWU334" s="15"/>
      <c r="AWV334" s="15"/>
      <c r="AWW334" s="15"/>
      <c r="AWX334" s="15"/>
      <c r="AWY334" s="15"/>
      <c r="AWZ334" s="15"/>
      <c r="AXA334" s="15"/>
      <c r="AXB334" s="15"/>
      <c r="AXC334" s="15"/>
      <c r="AXD334" s="15"/>
      <c r="AXE334" s="15"/>
      <c r="AXF334" s="15"/>
      <c r="AXG334" s="15"/>
      <c r="AXH334" s="15"/>
      <c r="AXI334" s="15"/>
      <c r="AXJ334" s="15"/>
      <c r="AXK334" s="15"/>
      <c r="AXL334" s="15"/>
      <c r="AXM334" s="15"/>
      <c r="AXN334" s="15"/>
      <c r="AXO334" s="15"/>
      <c r="AXP334" s="15"/>
      <c r="AXQ334" s="15"/>
      <c r="AXR334" s="15"/>
      <c r="AXS334" s="15"/>
      <c r="AXT334" s="15"/>
      <c r="AXU334" s="15"/>
      <c r="AXV334" s="15"/>
      <c r="AXW334" s="15"/>
      <c r="AXX334" s="15"/>
      <c r="AXY334" s="15"/>
      <c r="AXZ334" s="15"/>
      <c r="AYA334" s="15"/>
      <c r="AYB334" s="15"/>
      <c r="AYC334" s="15"/>
      <c r="AYD334" s="15"/>
      <c r="AYE334" s="15"/>
      <c r="AYF334" s="15"/>
      <c r="AYG334" s="15"/>
      <c r="AYH334" s="15"/>
      <c r="AYI334" s="15"/>
      <c r="AYJ334" s="15"/>
      <c r="AYK334" s="15"/>
      <c r="AYL334" s="15"/>
      <c r="AYM334" s="15"/>
      <c r="AYN334" s="15"/>
      <c r="AYO334" s="15"/>
      <c r="AYP334" s="15"/>
      <c r="AYQ334" s="15"/>
      <c r="AYR334" s="15"/>
      <c r="AYS334" s="15"/>
      <c r="AYT334" s="15"/>
      <c r="AYU334" s="15"/>
      <c r="AYV334" s="15"/>
      <c r="AYW334" s="15"/>
      <c r="AYX334" s="15"/>
      <c r="AYY334" s="15"/>
      <c r="AYZ334" s="15"/>
      <c r="AZA334" s="15"/>
      <c r="AZB334" s="15"/>
      <c r="AZC334" s="15"/>
      <c r="AZD334" s="15"/>
      <c r="AZE334" s="15"/>
      <c r="AZF334" s="15"/>
      <c r="AZG334" s="15"/>
      <c r="AZH334" s="15"/>
      <c r="AZI334" s="15"/>
      <c r="AZJ334" s="15"/>
      <c r="AZK334" s="15"/>
      <c r="AZL334" s="15"/>
      <c r="AZM334" s="15"/>
      <c r="AZN334" s="15"/>
      <c r="AZO334" s="15"/>
      <c r="AZP334" s="15"/>
      <c r="AZQ334" s="15"/>
      <c r="AZR334" s="15"/>
      <c r="AZS334" s="15"/>
      <c r="AZT334" s="15"/>
      <c r="AZU334" s="15"/>
      <c r="AZV334" s="15"/>
      <c r="AZW334" s="15"/>
      <c r="AZX334" s="15"/>
      <c r="AZY334" s="15"/>
      <c r="AZZ334" s="15"/>
      <c r="BAA334" s="15"/>
      <c r="BAB334" s="15"/>
      <c r="BAC334" s="15"/>
      <c r="BAD334" s="15"/>
      <c r="BAE334" s="15"/>
      <c r="BAF334" s="15"/>
      <c r="BAG334" s="15"/>
      <c r="BAH334" s="15"/>
      <c r="BAI334" s="15"/>
      <c r="BAJ334" s="15"/>
      <c r="BAK334" s="15"/>
      <c r="BAL334" s="15"/>
      <c r="BAM334" s="15"/>
      <c r="BAN334" s="15"/>
      <c r="BAO334" s="15"/>
      <c r="BAP334" s="15"/>
      <c r="BAQ334" s="15"/>
      <c r="BAR334" s="15"/>
      <c r="BAS334" s="15"/>
      <c r="BAT334" s="15"/>
      <c r="BAU334" s="15"/>
      <c r="BAV334" s="15"/>
      <c r="BAW334" s="15"/>
      <c r="BAX334" s="15"/>
      <c r="BAY334" s="15"/>
      <c r="BAZ334" s="15"/>
      <c r="BBA334" s="15"/>
      <c r="BBB334" s="15"/>
      <c r="BBC334" s="15"/>
      <c r="BBD334" s="15"/>
      <c r="BBE334" s="15"/>
      <c r="BBF334" s="15"/>
      <c r="BBG334" s="15"/>
      <c r="BBH334" s="15"/>
      <c r="BBI334" s="15"/>
      <c r="BBJ334" s="15"/>
      <c r="BBK334" s="15"/>
      <c r="BBL334" s="15"/>
      <c r="BBM334" s="15"/>
      <c r="BBN334" s="15"/>
      <c r="BBO334" s="15"/>
      <c r="BBP334" s="15"/>
      <c r="BBQ334" s="15"/>
      <c r="BBR334" s="15"/>
      <c r="BBS334" s="15"/>
      <c r="BBT334" s="15"/>
      <c r="BBU334" s="15"/>
      <c r="BBV334" s="15"/>
      <c r="BBW334" s="15"/>
      <c r="BBX334" s="15"/>
      <c r="BBY334" s="15"/>
      <c r="BBZ334" s="15"/>
      <c r="BCA334" s="15"/>
      <c r="BCB334" s="15"/>
      <c r="BCC334" s="15"/>
      <c r="BCD334" s="15"/>
      <c r="BCE334" s="15"/>
      <c r="BCF334" s="15"/>
      <c r="BCG334" s="15"/>
      <c r="BCH334" s="15"/>
      <c r="BCI334" s="15"/>
      <c r="BCJ334" s="15"/>
      <c r="BCK334" s="15"/>
      <c r="BCL334" s="15"/>
      <c r="BCM334" s="15"/>
      <c r="BCN334" s="15"/>
      <c r="BCO334" s="15"/>
      <c r="BCP334" s="15"/>
      <c r="BCQ334" s="15"/>
      <c r="BCR334" s="15"/>
      <c r="BCS334" s="15"/>
      <c r="BCT334" s="15"/>
      <c r="BCU334" s="15"/>
      <c r="BCV334" s="15"/>
      <c r="BCW334" s="15"/>
      <c r="BCX334" s="15"/>
      <c r="BCY334" s="15"/>
      <c r="BCZ334" s="15"/>
      <c r="BDA334" s="15"/>
      <c r="BDB334" s="15"/>
      <c r="BDC334" s="15"/>
      <c r="BDD334" s="15"/>
      <c r="BDE334" s="15"/>
      <c r="BDF334" s="15"/>
      <c r="BDG334" s="15"/>
      <c r="BDH334" s="15"/>
      <c r="BDI334" s="15"/>
      <c r="BDJ334" s="15"/>
      <c r="BDK334" s="15"/>
      <c r="BDL334" s="15"/>
      <c r="BDM334" s="15"/>
      <c r="BDN334" s="15"/>
      <c r="BDO334" s="15"/>
      <c r="BDP334" s="15"/>
      <c r="BDQ334" s="15"/>
      <c r="BDR334" s="15"/>
      <c r="BDS334" s="15"/>
      <c r="BDT334" s="15"/>
      <c r="BDU334" s="15"/>
      <c r="BDV334" s="15"/>
      <c r="BDW334" s="15"/>
      <c r="BDX334" s="15"/>
      <c r="BDY334" s="15"/>
      <c r="BDZ334" s="15"/>
      <c r="BEA334" s="15"/>
      <c r="BEB334" s="15"/>
      <c r="BEC334" s="15"/>
      <c r="BED334" s="15"/>
      <c r="BEE334" s="15"/>
      <c r="BEF334" s="15"/>
      <c r="BEG334" s="15"/>
      <c r="BEH334" s="15"/>
      <c r="BEI334" s="15"/>
      <c r="BEJ334" s="15"/>
      <c r="BEK334" s="15"/>
      <c r="BEL334" s="15"/>
      <c r="BEM334" s="15"/>
      <c r="BEN334" s="15"/>
      <c r="BEO334" s="15"/>
      <c r="BEP334" s="15"/>
      <c r="BEQ334" s="15"/>
      <c r="BER334" s="15"/>
      <c r="BES334" s="15"/>
      <c r="BET334" s="15"/>
      <c r="BEU334" s="15"/>
      <c r="BEV334" s="15"/>
      <c r="BEW334" s="15"/>
      <c r="BEX334" s="15"/>
      <c r="BEY334" s="15"/>
      <c r="BEZ334" s="15"/>
      <c r="BFA334" s="15"/>
      <c r="BFB334" s="15"/>
      <c r="BFC334" s="15"/>
      <c r="BFD334" s="15"/>
      <c r="BFE334" s="15"/>
      <c r="BFF334" s="15"/>
      <c r="BFG334" s="15"/>
      <c r="BFH334" s="15"/>
      <c r="BFI334" s="15"/>
      <c r="BFJ334" s="15"/>
      <c r="BFK334" s="15"/>
      <c r="BFL334" s="15"/>
      <c r="BFM334" s="15"/>
      <c r="BFN334" s="15"/>
      <c r="BFO334" s="15"/>
      <c r="BFP334" s="15"/>
      <c r="BFQ334" s="15"/>
      <c r="BFR334" s="15"/>
      <c r="BFS334" s="15"/>
      <c r="BFT334" s="15"/>
      <c r="BFU334" s="15"/>
      <c r="BFV334" s="15"/>
      <c r="BFW334" s="15"/>
      <c r="BFX334" s="15"/>
      <c r="BFY334" s="15"/>
      <c r="BFZ334" s="15"/>
      <c r="BGA334" s="15"/>
      <c r="BGB334" s="15"/>
      <c r="BGC334" s="15"/>
      <c r="BGD334" s="15"/>
      <c r="BGE334" s="15"/>
      <c r="BGF334" s="15"/>
      <c r="BGG334" s="15"/>
      <c r="BGH334" s="15"/>
      <c r="BGI334" s="15"/>
      <c r="BGJ334" s="15"/>
      <c r="BGK334" s="15"/>
      <c r="BGL334" s="15"/>
      <c r="BGM334" s="15"/>
      <c r="BGN334" s="15"/>
      <c r="BGO334" s="15"/>
      <c r="BGP334" s="15"/>
      <c r="BGQ334" s="15"/>
      <c r="BGR334" s="15"/>
      <c r="BGS334" s="15"/>
      <c r="BGT334" s="15"/>
      <c r="BGU334" s="15"/>
      <c r="BGV334" s="15"/>
      <c r="BGW334" s="15"/>
      <c r="BGX334" s="15"/>
      <c r="BGY334" s="15"/>
      <c r="BGZ334" s="15"/>
      <c r="BHA334" s="15"/>
      <c r="BHB334" s="15"/>
      <c r="BHC334" s="15"/>
      <c r="BHD334" s="15"/>
      <c r="BHE334" s="15"/>
      <c r="BHF334" s="15"/>
      <c r="BHG334" s="15"/>
      <c r="BHH334" s="15"/>
      <c r="BHI334" s="15"/>
      <c r="BHJ334" s="15"/>
      <c r="BHK334" s="15"/>
      <c r="BHL334" s="15"/>
      <c r="BHM334" s="15"/>
      <c r="BHN334" s="15"/>
      <c r="BHO334" s="15"/>
      <c r="BHP334" s="15"/>
      <c r="BHQ334" s="15"/>
      <c r="BHR334" s="15"/>
      <c r="BHS334" s="15"/>
      <c r="BHT334" s="15"/>
      <c r="BHU334" s="15"/>
      <c r="BHV334" s="15"/>
      <c r="BHW334" s="15"/>
      <c r="BHX334" s="15"/>
      <c r="BHY334" s="15"/>
      <c r="BHZ334" s="15"/>
      <c r="BIA334" s="15"/>
      <c r="BIB334" s="15"/>
      <c r="BIC334" s="15"/>
      <c r="BID334" s="15"/>
      <c r="BIE334" s="15"/>
      <c r="BIF334" s="15"/>
      <c r="BIG334" s="15"/>
      <c r="BIH334" s="15"/>
      <c r="BII334" s="15"/>
      <c r="BIJ334" s="15"/>
      <c r="BIK334" s="15"/>
      <c r="BIL334" s="15"/>
      <c r="BIM334" s="15"/>
      <c r="BIN334" s="15"/>
      <c r="BIO334" s="15"/>
      <c r="BIP334" s="15"/>
      <c r="BIQ334" s="15"/>
      <c r="BIR334" s="15"/>
      <c r="BIS334" s="15"/>
      <c r="BIT334" s="15"/>
      <c r="BIU334" s="15"/>
      <c r="BIV334" s="15"/>
      <c r="BIW334" s="15"/>
      <c r="BIX334" s="15"/>
      <c r="BIY334" s="15"/>
      <c r="BIZ334" s="15"/>
      <c r="BJA334" s="15"/>
      <c r="BJB334" s="15"/>
      <c r="BJC334" s="15"/>
      <c r="BJD334" s="15"/>
      <c r="BJE334" s="15"/>
      <c r="BJF334" s="15"/>
      <c r="BJG334" s="15"/>
      <c r="BJH334" s="15"/>
      <c r="BJI334" s="15"/>
      <c r="BJJ334" s="15"/>
      <c r="BJK334" s="15"/>
      <c r="BJL334" s="15"/>
      <c r="BJM334" s="15"/>
      <c r="BJN334" s="15"/>
      <c r="BJO334" s="15"/>
      <c r="BJP334" s="15"/>
      <c r="BJQ334" s="15"/>
      <c r="BJR334" s="15"/>
      <c r="BJS334" s="15"/>
      <c r="BJT334" s="15"/>
      <c r="BJU334" s="15"/>
      <c r="BJV334" s="15"/>
      <c r="BJW334" s="15"/>
      <c r="BJX334" s="15"/>
      <c r="BJY334" s="15"/>
      <c r="BJZ334" s="15"/>
      <c r="BKA334" s="15"/>
      <c r="BKB334" s="15"/>
      <c r="BKC334" s="15"/>
      <c r="BKD334" s="15"/>
      <c r="BKE334" s="15"/>
      <c r="BKF334" s="15"/>
      <c r="BKG334" s="15"/>
      <c r="BKH334" s="15"/>
      <c r="BKI334" s="15"/>
      <c r="BKJ334" s="15"/>
      <c r="BKK334" s="15"/>
      <c r="BKL334" s="15"/>
      <c r="BKM334" s="15"/>
      <c r="BKN334" s="15"/>
      <c r="BKO334" s="15"/>
      <c r="BKP334" s="15"/>
      <c r="BKQ334" s="15"/>
      <c r="BKR334" s="15"/>
      <c r="BKS334" s="15"/>
      <c r="BKT334" s="15"/>
      <c r="BKU334" s="15"/>
      <c r="BKV334" s="15"/>
      <c r="BKW334" s="15"/>
      <c r="BKX334" s="15"/>
      <c r="BKY334" s="15"/>
      <c r="BKZ334" s="15"/>
      <c r="BLA334" s="15"/>
      <c r="BLB334" s="15"/>
      <c r="BLC334" s="15"/>
      <c r="BLD334" s="15"/>
      <c r="BLE334" s="15"/>
      <c r="BLF334" s="15"/>
      <c r="BLG334" s="15"/>
      <c r="BLH334" s="15"/>
      <c r="BLI334" s="15"/>
      <c r="BLJ334" s="15"/>
      <c r="BLK334" s="15"/>
      <c r="BLL334" s="15"/>
      <c r="BLM334" s="15"/>
      <c r="BLN334" s="15"/>
      <c r="BLO334" s="15"/>
      <c r="BLP334" s="15"/>
      <c r="BLQ334" s="15"/>
      <c r="BLR334" s="15"/>
      <c r="BLS334" s="15"/>
      <c r="BLT334" s="15"/>
      <c r="BLU334" s="15"/>
      <c r="BLV334" s="15"/>
      <c r="BLW334" s="15"/>
      <c r="BLX334" s="15"/>
      <c r="BLY334" s="15"/>
      <c r="BLZ334" s="15"/>
      <c r="BMA334" s="15"/>
      <c r="BMB334" s="15"/>
      <c r="BMC334" s="15"/>
      <c r="BMD334" s="15"/>
      <c r="BME334" s="15"/>
      <c r="BMF334" s="15"/>
      <c r="BMG334" s="15"/>
      <c r="BMH334" s="15"/>
      <c r="BMI334" s="15"/>
      <c r="BMJ334" s="15"/>
      <c r="BMK334" s="15"/>
      <c r="BML334" s="15"/>
      <c r="BMM334" s="15"/>
      <c r="BMN334" s="15"/>
      <c r="BMO334" s="15"/>
      <c r="BMP334" s="15"/>
      <c r="BMQ334" s="15"/>
      <c r="BMR334" s="15"/>
      <c r="BMS334" s="15"/>
      <c r="BMT334" s="15"/>
      <c r="BMU334" s="15"/>
      <c r="BMV334" s="15"/>
      <c r="BMW334" s="15"/>
      <c r="BMX334" s="15"/>
      <c r="BMY334" s="15"/>
      <c r="BMZ334" s="15"/>
      <c r="BNA334" s="15"/>
      <c r="BNB334" s="15"/>
      <c r="BNC334" s="15"/>
      <c r="BND334" s="15"/>
      <c r="BNE334" s="15"/>
      <c r="BNF334" s="15"/>
      <c r="BNG334" s="15"/>
      <c r="BNH334" s="15"/>
      <c r="BNI334" s="15"/>
      <c r="BNJ334" s="15"/>
      <c r="BNK334" s="15"/>
      <c r="BNL334" s="15"/>
      <c r="BNM334" s="15"/>
      <c r="BNN334" s="15"/>
      <c r="BNO334" s="15"/>
      <c r="BNP334" s="15"/>
      <c r="BNQ334" s="15"/>
      <c r="BNR334" s="15"/>
      <c r="BNS334" s="15"/>
      <c r="BNT334" s="15"/>
      <c r="BNU334" s="15"/>
      <c r="BNV334" s="15"/>
      <c r="BNW334" s="15"/>
      <c r="BNX334" s="15"/>
      <c r="BNY334" s="15"/>
      <c r="BNZ334" s="15"/>
      <c r="BOA334" s="15"/>
      <c r="BOB334" s="15"/>
      <c r="BOC334" s="15"/>
      <c r="BOD334" s="15"/>
      <c r="BOE334" s="15"/>
      <c r="BOF334" s="15"/>
      <c r="BOG334" s="15"/>
      <c r="BOH334" s="15"/>
      <c r="BOI334" s="15"/>
      <c r="BOJ334" s="15"/>
      <c r="BOK334" s="15"/>
      <c r="BOL334" s="15"/>
      <c r="BOM334" s="15"/>
      <c r="BON334" s="15"/>
      <c r="BOO334" s="15"/>
      <c r="BOP334" s="15"/>
      <c r="BOQ334" s="15"/>
      <c r="BOR334" s="15"/>
      <c r="BOS334" s="15"/>
      <c r="BOT334" s="15"/>
      <c r="BOU334" s="15"/>
      <c r="BOV334" s="15"/>
      <c r="BOW334" s="15"/>
      <c r="BOX334" s="15"/>
      <c r="BOY334" s="15"/>
      <c r="BOZ334" s="15"/>
      <c r="BPA334" s="15"/>
      <c r="BPB334" s="15"/>
      <c r="BPC334" s="15"/>
      <c r="BPD334" s="15"/>
      <c r="BPE334" s="15"/>
      <c r="BPF334" s="15"/>
      <c r="BPG334" s="15"/>
      <c r="BPH334" s="15"/>
      <c r="BPI334" s="15"/>
      <c r="BPJ334" s="15"/>
      <c r="BPK334" s="15"/>
      <c r="BPL334" s="15"/>
      <c r="BPM334" s="15"/>
      <c r="BPN334" s="15"/>
      <c r="BPO334" s="15"/>
      <c r="BPP334" s="15"/>
      <c r="BPQ334" s="15"/>
      <c r="BPR334" s="15"/>
      <c r="BPS334" s="15"/>
      <c r="BPT334" s="15"/>
      <c r="BPU334" s="15"/>
      <c r="BPV334" s="15"/>
      <c r="BPW334" s="15"/>
      <c r="BPX334" s="15"/>
      <c r="BPY334" s="15"/>
      <c r="BPZ334" s="15"/>
      <c r="BQA334" s="15"/>
      <c r="BQB334" s="15"/>
      <c r="BQC334" s="15"/>
      <c r="BQD334" s="15"/>
      <c r="BQE334" s="15"/>
      <c r="BQF334" s="15"/>
      <c r="BQG334" s="15"/>
      <c r="BQH334" s="15"/>
      <c r="BQI334" s="15"/>
      <c r="BQJ334" s="15"/>
      <c r="BQK334" s="15"/>
      <c r="BQL334" s="15"/>
      <c r="BQM334" s="15"/>
      <c r="BQN334" s="15"/>
      <c r="BQO334" s="15"/>
      <c r="BQP334" s="15"/>
      <c r="BQQ334" s="15"/>
      <c r="BQR334" s="15"/>
      <c r="BQS334" s="15"/>
      <c r="BQT334" s="15"/>
      <c r="BQU334" s="15"/>
      <c r="BQV334" s="15"/>
      <c r="BQW334" s="15"/>
      <c r="BQX334" s="15"/>
      <c r="BQY334" s="15"/>
      <c r="BQZ334" s="15"/>
      <c r="BRA334" s="15"/>
      <c r="BRB334" s="15"/>
      <c r="BRC334" s="15"/>
      <c r="BRD334" s="15"/>
      <c r="BRE334" s="15"/>
      <c r="BRF334" s="15"/>
      <c r="BRG334" s="15"/>
      <c r="BRH334" s="15"/>
      <c r="BRI334" s="15"/>
      <c r="BRJ334" s="15"/>
      <c r="BRK334" s="15"/>
      <c r="BRL334" s="15"/>
      <c r="BRM334" s="15"/>
      <c r="BRN334" s="15"/>
      <c r="BRO334" s="15"/>
      <c r="BRP334" s="15"/>
      <c r="BRQ334" s="15"/>
      <c r="BRR334" s="15"/>
      <c r="BRS334" s="15"/>
      <c r="BRT334" s="15"/>
      <c r="BRU334" s="15"/>
      <c r="BRV334" s="15"/>
      <c r="BRW334" s="15"/>
      <c r="BRX334" s="15"/>
      <c r="BRY334" s="15"/>
      <c r="BRZ334" s="15"/>
      <c r="BSA334" s="15"/>
      <c r="BSB334" s="15"/>
      <c r="BSC334" s="15"/>
      <c r="BSD334" s="15"/>
      <c r="BSE334" s="15"/>
      <c r="BSF334" s="15"/>
      <c r="BSG334" s="15"/>
      <c r="BSH334" s="15"/>
      <c r="BSI334" s="15"/>
      <c r="BSJ334" s="15"/>
      <c r="BSK334" s="15"/>
      <c r="BSL334" s="15"/>
      <c r="BSM334" s="15"/>
      <c r="BSN334" s="15"/>
      <c r="BSO334" s="15"/>
      <c r="BSP334" s="15"/>
      <c r="BSQ334" s="15"/>
      <c r="BSR334" s="15"/>
      <c r="BSS334" s="15"/>
      <c r="BST334" s="15"/>
      <c r="BSU334" s="15"/>
      <c r="BSV334" s="15"/>
      <c r="BSW334" s="15"/>
      <c r="BSX334" s="15"/>
      <c r="BSY334" s="15"/>
      <c r="BSZ334" s="15"/>
      <c r="BTA334" s="15"/>
      <c r="BTB334" s="15"/>
      <c r="BTC334" s="15"/>
      <c r="BTD334" s="15"/>
      <c r="BTE334" s="15"/>
      <c r="BTF334" s="15"/>
      <c r="BTG334" s="15"/>
      <c r="BTH334" s="15"/>
      <c r="BTI334" s="15"/>
      <c r="BTJ334" s="15"/>
      <c r="BTK334" s="15"/>
      <c r="BTL334" s="15"/>
      <c r="BTM334" s="15"/>
      <c r="BTN334" s="15"/>
      <c r="BTO334" s="15"/>
      <c r="BTP334" s="15"/>
      <c r="BTQ334" s="15"/>
      <c r="BTR334" s="15"/>
      <c r="BTS334" s="15"/>
      <c r="BTT334" s="15"/>
      <c r="BTU334" s="15"/>
      <c r="BTV334" s="15"/>
      <c r="BTW334" s="15"/>
      <c r="BTX334" s="15"/>
      <c r="BTY334" s="15"/>
      <c r="BTZ334" s="15"/>
      <c r="BUA334" s="15"/>
      <c r="BUB334" s="15"/>
      <c r="BUC334" s="15"/>
      <c r="BUD334" s="15"/>
      <c r="BUE334" s="15"/>
      <c r="BUF334" s="15"/>
      <c r="BUG334" s="15"/>
      <c r="BUH334" s="15"/>
      <c r="BUI334" s="15"/>
      <c r="BUJ334" s="15"/>
      <c r="BUK334" s="15"/>
      <c r="BUL334" s="15"/>
      <c r="BUM334" s="15"/>
      <c r="BUN334" s="15"/>
      <c r="BUO334" s="15"/>
      <c r="BUP334" s="15"/>
      <c r="BUQ334" s="15"/>
      <c r="BUR334" s="15"/>
      <c r="BUS334" s="15"/>
      <c r="BUT334" s="15"/>
      <c r="BUU334" s="15"/>
      <c r="BUV334" s="15"/>
      <c r="BUW334" s="15"/>
      <c r="BUX334" s="15"/>
      <c r="BUY334" s="15"/>
      <c r="BUZ334" s="15"/>
      <c r="BVA334" s="15"/>
      <c r="BVB334" s="15"/>
      <c r="BVC334" s="15"/>
      <c r="BVD334" s="15"/>
      <c r="BVE334" s="15"/>
      <c r="BVF334" s="15"/>
      <c r="BVG334" s="15"/>
      <c r="BVH334" s="15"/>
      <c r="BVI334" s="15"/>
      <c r="BVJ334" s="15"/>
      <c r="BVK334" s="15"/>
      <c r="BVL334" s="15"/>
      <c r="BVM334" s="15"/>
      <c r="BVN334" s="15"/>
      <c r="BVO334" s="15"/>
      <c r="BVP334" s="15"/>
      <c r="BVQ334" s="15"/>
      <c r="BVR334" s="15"/>
      <c r="BVS334" s="15"/>
      <c r="BVT334" s="15"/>
      <c r="BVU334" s="15"/>
      <c r="BVV334" s="15"/>
      <c r="BVW334" s="15"/>
      <c r="BVX334" s="15"/>
      <c r="BVY334" s="15"/>
      <c r="BVZ334" s="15"/>
      <c r="BWA334" s="15"/>
      <c r="BWB334" s="15"/>
      <c r="BWC334" s="15"/>
      <c r="BWD334" s="15"/>
      <c r="BWE334" s="15"/>
      <c r="BWF334" s="15"/>
      <c r="BWG334" s="15"/>
      <c r="BWH334" s="15"/>
      <c r="BWI334" s="15"/>
      <c r="BWJ334" s="15"/>
      <c r="BWK334" s="15"/>
      <c r="BWL334" s="15"/>
      <c r="BWM334" s="15"/>
      <c r="BWN334" s="15"/>
      <c r="BWO334" s="15"/>
      <c r="BWP334" s="15"/>
      <c r="BWQ334" s="15"/>
      <c r="BWR334" s="15"/>
      <c r="BWS334" s="15"/>
      <c r="BWT334" s="15"/>
      <c r="BWU334" s="15"/>
      <c r="BWV334" s="15"/>
      <c r="BWW334" s="15"/>
      <c r="BWX334" s="15"/>
      <c r="BWY334" s="15"/>
      <c r="BWZ334" s="15"/>
      <c r="BXA334" s="15"/>
      <c r="BXB334" s="15"/>
      <c r="BXC334" s="15"/>
      <c r="BXD334" s="15"/>
      <c r="BXE334" s="15"/>
      <c r="BXF334" s="15"/>
      <c r="BXG334" s="15"/>
      <c r="BXH334" s="15"/>
      <c r="BXI334" s="15"/>
      <c r="BXJ334" s="15"/>
      <c r="BXK334" s="15"/>
      <c r="BXL334" s="15"/>
      <c r="BXM334" s="15"/>
      <c r="BXN334" s="15"/>
      <c r="BXO334" s="15"/>
      <c r="BXP334" s="15"/>
      <c r="BXQ334" s="15"/>
      <c r="BXR334" s="15"/>
      <c r="BXS334" s="15"/>
      <c r="BXT334" s="15"/>
      <c r="BXU334" s="15"/>
      <c r="BXV334" s="15"/>
      <c r="BXW334" s="15"/>
      <c r="BXX334" s="15"/>
      <c r="BXY334" s="15"/>
      <c r="BXZ334" s="15"/>
      <c r="BYA334" s="15"/>
      <c r="BYB334" s="15"/>
      <c r="BYC334" s="15"/>
      <c r="BYD334" s="15"/>
      <c r="BYE334" s="15"/>
      <c r="BYF334" s="15"/>
      <c r="BYG334" s="15"/>
      <c r="BYH334" s="15"/>
      <c r="BYI334" s="15"/>
      <c r="BYJ334" s="15"/>
      <c r="BYK334" s="15"/>
      <c r="BYL334" s="15"/>
      <c r="BYM334" s="15"/>
      <c r="BYN334" s="15"/>
      <c r="BYO334" s="15"/>
      <c r="BYP334" s="15"/>
      <c r="BYQ334" s="15"/>
      <c r="BYR334" s="15"/>
      <c r="BYS334" s="15"/>
      <c r="BYT334" s="15"/>
      <c r="BYU334" s="15"/>
      <c r="BYV334" s="15"/>
      <c r="BYW334" s="15"/>
      <c r="BYX334" s="15"/>
      <c r="BYY334" s="15"/>
      <c r="BYZ334" s="15"/>
      <c r="BZA334" s="15"/>
      <c r="BZB334" s="15"/>
      <c r="BZC334" s="15"/>
      <c r="BZD334" s="15"/>
      <c r="BZE334" s="15"/>
      <c r="BZF334" s="15"/>
      <c r="BZG334" s="15"/>
      <c r="BZH334" s="15"/>
      <c r="BZI334" s="15"/>
      <c r="BZJ334" s="15"/>
      <c r="BZK334" s="15"/>
      <c r="BZL334" s="15"/>
      <c r="BZM334" s="15"/>
      <c r="BZN334" s="15"/>
      <c r="BZO334" s="15"/>
      <c r="BZP334" s="15"/>
      <c r="BZQ334" s="15"/>
      <c r="BZR334" s="15"/>
      <c r="BZS334" s="15"/>
      <c r="BZT334" s="15"/>
      <c r="BZU334" s="15"/>
      <c r="BZV334" s="15"/>
      <c r="BZW334" s="15"/>
      <c r="BZX334" s="15"/>
      <c r="BZY334" s="15"/>
      <c r="BZZ334" s="15"/>
      <c r="CAA334" s="15"/>
      <c r="CAB334" s="15"/>
      <c r="CAC334" s="15"/>
      <c r="CAD334" s="15"/>
      <c r="CAE334" s="15"/>
      <c r="CAF334" s="15"/>
      <c r="CAG334" s="15"/>
      <c r="CAH334" s="15"/>
      <c r="CAI334" s="15"/>
      <c r="CAJ334" s="15"/>
      <c r="CAK334" s="15"/>
      <c r="CAL334" s="15"/>
      <c r="CAM334" s="15"/>
      <c r="CAN334" s="15"/>
      <c r="CAO334" s="15"/>
      <c r="CAP334" s="15"/>
      <c r="CAQ334" s="15"/>
      <c r="CAR334" s="15"/>
      <c r="CAS334" s="15"/>
      <c r="CAT334" s="15"/>
      <c r="CAU334" s="15"/>
      <c r="CAV334" s="15"/>
      <c r="CAW334" s="15"/>
      <c r="CAX334" s="15"/>
      <c r="CAY334" s="15"/>
      <c r="CAZ334" s="15"/>
      <c r="CBA334" s="15"/>
      <c r="CBB334" s="15"/>
      <c r="CBC334" s="15"/>
      <c r="CBD334" s="15"/>
      <c r="CBE334" s="15"/>
      <c r="CBF334" s="15"/>
      <c r="CBG334" s="15"/>
      <c r="CBH334" s="15"/>
      <c r="CBI334" s="15"/>
      <c r="CBJ334" s="15"/>
      <c r="CBK334" s="15"/>
      <c r="CBL334" s="15"/>
      <c r="CBM334" s="15"/>
      <c r="CBN334" s="15"/>
      <c r="CBO334" s="15"/>
      <c r="CBP334" s="15"/>
      <c r="CBQ334" s="15"/>
      <c r="CBR334" s="15"/>
      <c r="CBS334" s="15"/>
      <c r="CBT334" s="15"/>
      <c r="CBU334" s="15"/>
      <c r="CBV334" s="15"/>
      <c r="CBW334" s="15"/>
      <c r="CBX334" s="15"/>
      <c r="CBY334" s="15"/>
      <c r="CBZ334" s="15"/>
      <c r="CCA334" s="15"/>
      <c r="CCB334" s="15"/>
      <c r="CCC334" s="15"/>
      <c r="CCD334" s="15"/>
      <c r="CCE334" s="15"/>
      <c r="CCF334" s="15"/>
      <c r="CCG334" s="15"/>
      <c r="CCH334" s="15"/>
      <c r="CCI334" s="15"/>
      <c r="CCJ334" s="15"/>
      <c r="CCK334" s="15"/>
      <c r="CCL334" s="15"/>
      <c r="CCM334" s="15"/>
      <c r="CCN334" s="15"/>
      <c r="CCO334" s="15"/>
      <c r="CCP334" s="15"/>
      <c r="CCQ334" s="15"/>
      <c r="CCR334" s="15"/>
      <c r="CCS334" s="15"/>
      <c r="CCT334" s="15"/>
      <c r="CCU334" s="15"/>
      <c r="CCV334" s="15"/>
      <c r="CCW334" s="15"/>
      <c r="CCX334" s="15"/>
      <c r="CCY334" s="15"/>
      <c r="CCZ334" s="15"/>
      <c r="CDA334" s="15"/>
      <c r="CDB334" s="15"/>
      <c r="CDC334" s="15"/>
      <c r="CDD334" s="15"/>
      <c r="CDE334" s="15"/>
      <c r="CDF334" s="15"/>
      <c r="CDG334" s="15"/>
      <c r="CDH334" s="15"/>
      <c r="CDI334" s="15"/>
      <c r="CDJ334" s="15"/>
      <c r="CDK334" s="15"/>
      <c r="CDL334" s="15"/>
      <c r="CDM334" s="15"/>
      <c r="CDN334" s="15"/>
      <c r="CDO334" s="15"/>
      <c r="CDP334" s="15"/>
      <c r="CDQ334" s="15"/>
      <c r="CDR334" s="15"/>
      <c r="CDS334" s="15"/>
      <c r="CDT334" s="15"/>
      <c r="CDU334" s="15"/>
      <c r="CDV334" s="15"/>
      <c r="CDW334" s="15"/>
      <c r="CDX334" s="15"/>
      <c r="CDY334" s="15"/>
      <c r="CDZ334" s="15"/>
      <c r="CEA334" s="15"/>
      <c r="CEB334" s="15"/>
      <c r="CEC334" s="15"/>
      <c r="CED334" s="15"/>
      <c r="CEE334" s="15"/>
      <c r="CEF334" s="15"/>
      <c r="CEG334" s="15"/>
      <c r="CEH334" s="15"/>
      <c r="CEI334" s="15"/>
      <c r="CEJ334" s="15"/>
      <c r="CEK334" s="15"/>
      <c r="CEL334" s="15"/>
      <c r="CEM334" s="15"/>
      <c r="CEN334" s="15"/>
      <c r="CEO334" s="15"/>
      <c r="CEP334" s="15"/>
      <c r="CEQ334" s="15"/>
      <c r="CER334" s="15"/>
      <c r="CES334" s="15"/>
      <c r="CET334" s="15"/>
      <c r="CEU334" s="15"/>
      <c r="CEV334" s="15"/>
      <c r="CEW334" s="15"/>
      <c r="CEX334" s="15"/>
      <c r="CEY334" s="15"/>
      <c r="CEZ334" s="15"/>
      <c r="CFA334" s="15"/>
      <c r="CFB334" s="15"/>
      <c r="CFC334" s="15"/>
      <c r="CFD334" s="15"/>
      <c r="CFE334" s="15"/>
      <c r="CFF334" s="15"/>
      <c r="CFG334" s="15"/>
      <c r="CFH334" s="15"/>
      <c r="CFI334" s="15"/>
      <c r="CFJ334" s="15"/>
      <c r="CFK334" s="15"/>
      <c r="CFL334" s="15"/>
      <c r="CFM334" s="15"/>
      <c r="CFN334" s="15"/>
      <c r="CFO334" s="15"/>
      <c r="CFP334" s="15"/>
      <c r="CFQ334" s="15"/>
      <c r="CFR334" s="15"/>
      <c r="CFS334" s="15"/>
      <c r="CFT334" s="15"/>
      <c r="CFU334" s="15"/>
      <c r="CFV334" s="15"/>
      <c r="CFW334" s="15"/>
      <c r="CFX334" s="15"/>
      <c r="CFY334" s="15"/>
      <c r="CFZ334" s="15"/>
      <c r="CGA334" s="15"/>
      <c r="CGB334" s="15"/>
      <c r="CGC334" s="15"/>
      <c r="CGD334" s="15"/>
      <c r="CGE334" s="15"/>
      <c r="CGF334" s="15"/>
      <c r="CGG334" s="15"/>
      <c r="CGH334" s="15"/>
      <c r="CGI334" s="15"/>
      <c r="CGJ334" s="15"/>
      <c r="CGK334" s="15"/>
      <c r="CGL334" s="15"/>
      <c r="CGM334" s="15"/>
      <c r="CGN334" s="15"/>
      <c r="CGO334" s="15"/>
      <c r="CGP334" s="15"/>
      <c r="CGQ334" s="15"/>
      <c r="CGR334" s="15"/>
      <c r="CGS334" s="15"/>
      <c r="CGT334" s="15"/>
      <c r="CGU334" s="15"/>
      <c r="CGV334" s="15"/>
      <c r="CGW334" s="15"/>
      <c r="CGX334" s="15"/>
      <c r="CGY334" s="15"/>
      <c r="CGZ334" s="15"/>
      <c r="CHA334" s="15"/>
      <c r="CHB334" s="15"/>
      <c r="CHC334" s="15"/>
      <c r="CHD334" s="15"/>
      <c r="CHE334" s="15"/>
      <c r="CHF334" s="15"/>
      <c r="CHG334" s="15"/>
      <c r="CHH334" s="15"/>
      <c r="CHI334" s="15"/>
      <c r="CHJ334" s="15"/>
      <c r="CHK334" s="15"/>
      <c r="CHL334" s="15"/>
      <c r="CHM334" s="15"/>
      <c r="CHN334" s="15"/>
      <c r="CHO334" s="15"/>
      <c r="CHP334" s="15"/>
      <c r="CHQ334" s="15"/>
      <c r="CHR334" s="15"/>
      <c r="CHS334" s="15"/>
      <c r="CHT334" s="15"/>
      <c r="CHU334" s="15"/>
      <c r="CHV334" s="15"/>
      <c r="CHW334" s="15"/>
      <c r="CHX334" s="15"/>
      <c r="CHY334" s="15"/>
      <c r="CHZ334" s="15"/>
      <c r="CIA334" s="15"/>
      <c r="CIB334" s="15"/>
      <c r="CIC334" s="15"/>
      <c r="CID334" s="15"/>
      <c r="CIE334" s="15"/>
      <c r="CIF334" s="15"/>
      <c r="CIG334" s="15"/>
      <c r="CIH334" s="15"/>
      <c r="CII334" s="15"/>
      <c r="CIJ334" s="15"/>
      <c r="CIK334" s="15"/>
      <c r="CIL334" s="15"/>
      <c r="CIM334" s="15"/>
      <c r="CIN334" s="15"/>
      <c r="CIO334" s="15"/>
      <c r="CIP334" s="15"/>
      <c r="CIQ334" s="15"/>
      <c r="CIR334" s="15"/>
      <c r="CIS334" s="15"/>
      <c r="CIT334" s="15"/>
      <c r="CIU334" s="15"/>
      <c r="CIV334" s="15"/>
      <c r="CIW334" s="15"/>
      <c r="CIX334" s="15"/>
      <c r="CIY334" s="15"/>
      <c r="CIZ334" s="15"/>
      <c r="CJA334" s="15"/>
      <c r="CJB334" s="15"/>
      <c r="CJC334" s="15"/>
      <c r="CJD334" s="15"/>
      <c r="CJE334" s="15"/>
      <c r="CJF334" s="15"/>
      <c r="CJG334" s="15"/>
      <c r="CJH334" s="15"/>
      <c r="CJI334" s="15"/>
      <c r="CJJ334" s="15"/>
      <c r="CJK334" s="15"/>
      <c r="CJL334" s="15"/>
      <c r="CJM334" s="15"/>
      <c r="CJN334" s="15"/>
      <c r="CJO334" s="15"/>
      <c r="CJP334" s="15"/>
      <c r="CJQ334" s="15"/>
      <c r="CJR334" s="15"/>
      <c r="CJS334" s="15"/>
      <c r="CJT334" s="15"/>
      <c r="CJU334" s="15"/>
      <c r="CJV334" s="15"/>
      <c r="CJW334" s="15"/>
      <c r="CJX334" s="15"/>
      <c r="CJY334" s="15"/>
      <c r="CJZ334" s="15"/>
      <c r="CKA334" s="15"/>
      <c r="CKB334" s="15"/>
      <c r="CKC334" s="15"/>
      <c r="CKD334" s="15"/>
      <c r="CKE334" s="15"/>
      <c r="CKF334" s="15"/>
      <c r="CKG334" s="15"/>
      <c r="CKH334" s="15"/>
      <c r="CKI334" s="15"/>
      <c r="CKJ334" s="15"/>
      <c r="CKK334" s="15"/>
      <c r="CKL334" s="15"/>
      <c r="CKM334" s="15"/>
      <c r="CKN334" s="15"/>
      <c r="CKO334" s="15"/>
      <c r="CKP334" s="15"/>
      <c r="CKQ334" s="15"/>
      <c r="CKR334" s="15"/>
      <c r="CKS334" s="15"/>
      <c r="CKT334" s="15"/>
      <c r="CKU334" s="15"/>
      <c r="CKV334" s="15"/>
      <c r="CKW334" s="15"/>
      <c r="CKX334" s="15"/>
      <c r="CKY334" s="15"/>
      <c r="CKZ334" s="15"/>
      <c r="CLA334" s="15"/>
      <c r="CLB334" s="15"/>
      <c r="CLC334" s="15"/>
      <c r="CLD334" s="15"/>
      <c r="CLE334" s="15"/>
      <c r="CLF334" s="15"/>
      <c r="CLG334" s="15"/>
      <c r="CLH334" s="15"/>
      <c r="CLI334" s="15"/>
      <c r="CLJ334" s="15"/>
      <c r="CLK334" s="15"/>
      <c r="CLL334" s="15"/>
      <c r="CLM334" s="15"/>
      <c r="CLN334" s="15"/>
      <c r="CLO334" s="15"/>
      <c r="CLP334" s="15"/>
      <c r="CLQ334" s="15"/>
      <c r="CLR334" s="15"/>
      <c r="CLS334" s="15"/>
      <c r="CLT334" s="15"/>
      <c r="CLU334" s="15"/>
      <c r="CLV334" s="15"/>
      <c r="CLW334" s="15"/>
      <c r="CLX334" s="15"/>
      <c r="CLY334" s="15"/>
      <c r="CLZ334" s="15"/>
      <c r="CMA334" s="15"/>
      <c r="CMB334" s="15"/>
      <c r="CMC334" s="15"/>
      <c r="CMD334" s="15"/>
      <c r="CME334" s="15"/>
      <c r="CMF334" s="15"/>
      <c r="CMG334" s="15"/>
      <c r="CMH334" s="15"/>
      <c r="CMI334" s="15"/>
      <c r="CMJ334" s="15"/>
      <c r="CMK334" s="15"/>
      <c r="CML334" s="15"/>
      <c r="CMM334" s="15"/>
      <c r="CMN334" s="15"/>
      <c r="CMO334" s="15"/>
      <c r="CMP334" s="15"/>
      <c r="CMQ334" s="15"/>
      <c r="CMR334" s="15"/>
      <c r="CMS334" s="15"/>
      <c r="CMT334" s="15"/>
      <c r="CMU334" s="15"/>
      <c r="CMV334" s="15"/>
      <c r="CMW334" s="15"/>
      <c r="CMX334" s="15"/>
      <c r="CMY334" s="15"/>
      <c r="CMZ334" s="15"/>
      <c r="CNA334" s="15"/>
      <c r="CNB334" s="15"/>
      <c r="CNC334" s="15"/>
      <c r="CND334" s="15"/>
      <c r="CNE334" s="15"/>
      <c r="CNF334" s="15"/>
      <c r="CNG334" s="15"/>
      <c r="CNH334" s="15"/>
      <c r="CNI334" s="15"/>
      <c r="CNJ334" s="15"/>
      <c r="CNK334" s="15"/>
      <c r="CNL334" s="15"/>
      <c r="CNM334" s="15"/>
      <c r="CNN334" s="15"/>
      <c r="CNO334" s="15"/>
      <c r="CNP334" s="15"/>
      <c r="CNQ334" s="15"/>
      <c r="CNR334" s="15"/>
      <c r="CNS334" s="15"/>
      <c r="CNT334" s="15"/>
      <c r="CNU334" s="15"/>
      <c r="CNV334" s="15"/>
      <c r="CNW334" s="15"/>
      <c r="CNX334" s="15"/>
      <c r="CNY334" s="15"/>
      <c r="CNZ334" s="15"/>
      <c r="COA334" s="15"/>
      <c r="COB334" s="15"/>
      <c r="COC334" s="15"/>
      <c r="COD334" s="15"/>
      <c r="COE334" s="15"/>
      <c r="COF334" s="15"/>
      <c r="COG334" s="15"/>
      <c r="COH334" s="15"/>
      <c r="COI334" s="15"/>
      <c r="COJ334" s="15"/>
      <c r="COK334" s="15"/>
      <c r="COL334" s="15"/>
      <c r="COM334" s="15"/>
      <c r="CON334" s="15"/>
      <c r="COO334" s="15"/>
      <c r="COP334" s="15"/>
      <c r="COQ334" s="15"/>
      <c r="COR334" s="15"/>
      <c r="COS334" s="15"/>
      <c r="COT334" s="15"/>
      <c r="COU334" s="15"/>
      <c r="COV334" s="15"/>
      <c r="COW334" s="15"/>
      <c r="COX334" s="15"/>
      <c r="COY334" s="15"/>
      <c r="COZ334" s="15"/>
      <c r="CPA334" s="15"/>
      <c r="CPB334" s="15"/>
      <c r="CPC334" s="15"/>
      <c r="CPD334" s="15"/>
      <c r="CPE334" s="15"/>
      <c r="CPF334" s="15"/>
      <c r="CPG334" s="15"/>
      <c r="CPH334" s="15"/>
      <c r="CPI334" s="15"/>
      <c r="CPJ334" s="15"/>
      <c r="CPK334" s="15"/>
      <c r="CPL334" s="15"/>
      <c r="CPM334" s="15"/>
      <c r="CPN334" s="15"/>
      <c r="CPO334" s="15"/>
      <c r="CPP334" s="15"/>
      <c r="CPQ334" s="15"/>
      <c r="CPR334" s="15"/>
      <c r="CPS334" s="15"/>
      <c r="CPT334" s="15"/>
      <c r="CPU334" s="15"/>
      <c r="CPV334" s="15"/>
      <c r="CPW334" s="15"/>
      <c r="CPX334" s="15"/>
      <c r="CPY334" s="15"/>
      <c r="CPZ334" s="15"/>
      <c r="CQA334" s="15"/>
      <c r="CQB334" s="15"/>
      <c r="CQC334" s="15"/>
      <c r="CQD334" s="15"/>
      <c r="CQE334" s="15"/>
      <c r="CQF334" s="15"/>
      <c r="CQG334" s="15"/>
      <c r="CQH334" s="15"/>
      <c r="CQI334" s="15"/>
      <c r="CQJ334" s="15"/>
      <c r="CQK334" s="15"/>
      <c r="CQL334" s="15"/>
      <c r="CQM334" s="15"/>
      <c r="CQN334" s="15"/>
      <c r="CQO334" s="15"/>
      <c r="CQP334" s="15"/>
      <c r="CQQ334" s="15"/>
      <c r="CQR334" s="15"/>
      <c r="CQS334" s="15"/>
      <c r="CQT334" s="15"/>
      <c r="CQU334" s="15"/>
      <c r="CQV334" s="15"/>
      <c r="CQW334" s="15"/>
      <c r="CQX334" s="15"/>
      <c r="CQY334" s="15"/>
      <c r="CQZ334" s="15"/>
      <c r="CRA334" s="15"/>
      <c r="CRB334" s="15"/>
      <c r="CRC334" s="15"/>
      <c r="CRD334" s="15"/>
      <c r="CRE334" s="15"/>
      <c r="CRF334" s="15"/>
      <c r="CRG334" s="15"/>
      <c r="CRH334" s="15"/>
      <c r="CRI334" s="15"/>
      <c r="CRJ334" s="15"/>
      <c r="CRK334" s="15"/>
      <c r="CRL334" s="15"/>
      <c r="CRM334" s="15"/>
      <c r="CRN334" s="15"/>
      <c r="CRO334" s="15"/>
      <c r="CRP334" s="15"/>
      <c r="CRQ334" s="15"/>
      <c r="CRR334" s="15"/>
      <c r="CRS334" s="15"/>
      <c r="CRT334" s="15"/>
      <c r="CRU334" s="15"/>
      <c r="CRV334" s="15"/>
      <c r="CRW334" s="15"/>
      <c r="CRX334" s="15"/>
      <c r="CRY334" s="15"/>
      <c r="CRZ334" s="15"/>
      <c r="CSA334" s="15"/>
      <c r="CSB334" s="15"/>
      <c r="CSC334" s="15"/>
      <c r="CSD334" s="15"/>
      <c r="CSE334" s="15"/>
      <c r="CSF334" s="15"/>
      <c r="CSG334" s="15"/>
      <c r="CSH334" s="15"/>
      <c r="CSI334" s="15"/>
      <c r="CSJ334" s="15"/>
      <c r="CSK334" s="15"/>
      <c r="CSL334" s="15"/>
      <c r="CSM334" s="15"/>
      <c r="CSN334" s="15"/>
      <c r="CSO334" s="15"/>
      <c r="CSP334" s="15"/>
      <c r="CSQ334" s="15"/>
      <c r="CSR334" s="15"/>
      <c r="CSS334" s="15"/>
      <c r="CST334" s="15"/>
      <c r="CSU334" s="15"/>
      <c r="CSV334" s="15"/>
      <c r="CSW334" s="15"/>
      <c r="CSX334" s="15"/>
      <c r="CSY334" s="15"/>
      <c r="CSZ334" s="15"/>
      <c r="CTA334" s="15"/>
      <c r="CTB334" s="15"/>
      <c r="CTC334" s="15"/>
      <c r="CTD334" s="15"/>
      <c r="CTE334" s="15"/>
      <c r="CTF334" s="15"/>
      <c r="CTG334" s="15"/>
      <c r="CTH334" s="15"/>
      <c r="CTI334" s="15"/>
      <c r="CTJ334" s="15"/>
      <c r="CTK334" s="15"/>
      <c r="CTL334" s="15"/>
      <c r="CTM334" s="15"/>
      <c r="CTN334" s="15"/>
      <c r="CTO334" s="15"/>
      <c r="CTP334" s="15"/>
      <c r="CTQ334" s="15"/>
      <c r="CTR334" s="15"/>
      <c r="CTS334" s="15"/>
      <c r="CTT334" s="15"/>
      <c r="CTU334" s="15"/>
      <c r="CTV334" s="15"/>
      <c r="CTW334" s="15"/>
      <c r="CTX334" s="15"/>
      <c r="CTY334" s="15"/>
      <c r="CTZ334" s="15"/>
      <c r="CUA334" s="15"/>
      <c r="CUB334" s="15"/>
      <c r="CUC334" s="15"/>
      <c r="CUD334" s="15"/>
      <c r="CUE334" s="15"/>
      <c r="CUF334" s="15"/>
      <c r="CUG334" s="15"/>
      <c r="CUH334" s="15"/>
      <c r="CUI334" s="15"/>
      <c r="CUJ334" s="15"/>
      <c r="CUK334" s="15"/>
      <c r="CUL334" s="15"/>
      <c r="CUM334" s="15"/>
      <c r="CUN334" s="15"/>
      <c r="CUO334" s="15"/>
      <c r="CUP334" s="15"/>
      <c r="CUQ334" s="15"/>
      <c r="CUR334" s="15"/>
      <c r="CUS334" s="15"/>
      <c r="CUT334" s="15"/>
      <c r="CUU334" s="15"/>
      <c r="CUV334" s="15"/>
      <c r="CUW334" s="15"/>
      <c r="CUX334" s="15"/>
      <c r="CUY334" s="15"/>
      <c r="CUZ334" s="15"/>
      <c r="CVA334" s="15"/>
      <c r="CVB334" s="15"/>
      <c r="CVC334" s="15"/>
      <c r="CVD334" s="15"/>
      <c r="CVE334" s="15"/>
      <c r="CVF334" s="15"/>
      <c r="CVG334" s="15"/>
      <c r="CVH334" s="15"/>
      <c r="CVI334" s="15"/>
      <c r="CVJ334" s="15"/>
      <c r="CVK334" s="15"/>
      <c r="CVL334" s="15"/>
      <c r="CVM334" s="15"/>
      <c r="CVN334" s="15"/>
      <c r="CVO334" s="15"/>
      <c r="CVP334" s="15"/>
      <c r="CVQ334" s="15"/>
      <c r="CVR334" s="15"/>
      <c r="CVS334" s="15"/>
      <c r="CVT334" s="15"/>
      <c r="CVU334" s="15"/>
      <c r="CVV334" s="15"/>
      <c r="CVW334" s="15"/>
      <c r="CVX334" s="15"/>
      <c r="CVY334" s="15"/>
      <c r="CVZ334" s="15"/>
      <c r="CWA334" s="15"/>
      <c r="CWB334" s="15"/>
      <c r="CWC334" s="15"/>
      <c r="CWD334" s="15"/>
      <c r="CWE334" s="15"/>
      <c r="CWF334" s="15"/>
      <c r="CWG334" s="15"/>
      <c r="CWH334" s="15"/>
      <c r="CWI334" s="15"/>
      <c r="CWJ334" s="15"/>
      <c r="CWK334" s="15"/>
      <c r="CWL334" s="15"/>
      <c r="CWM334" s="15"/>
      <c r="CWN334" s="15"/>
      <c r="CWO334" s="15"/>
      <c r="CWP334" s="15"/>
      <c r="CWQ334" s="15"/>
      <c r="CWR334" s="15"/>
      <c r="CWS334" s="15"/>
      <c r="CWT334" s="15"/>
      <c r="CWU334" s="15"/>
      <c r="CWV334" s="15"/>
      <c r="CWW334" s="15"/>
      <c r="CWX334" s="15"/>
      <c r="CWY334" s="15"/>
      <c r="CWZ334" s="15"/>
      <c r="CXA334" s="15"/>
      <c r="CXB334" s="15"/>
      <c r="CXC334" s="15"/>
      <c r="CXD334" s="15"/>
      <c r="CXE334" s="15"/>
      <c r="CXF334" s="15"/>
      <c r="CXG334" s="15"/>
      <c r="CXH334" s="15"/>
      <c r="CXI334" s="15"/>
      <c r="CXJ334" s="15"/>
      <c r="CXK334" s="15"/>
      <c r="CXL334" s="15"/>
      <c r="CXM334" s="15"/>
      <c r="CXN334" s="15"/>
      <c r="CXO334" s="15"/>
      <c r="CXP334" s="15"/>
      <c r="CXQ334" s="15"/>
      <c r="CXR334" s="15"/>
      <c r="CXS334" s="15"/>
      <c r="CXT334" s="15"/>
      <c r="CXU334" s="15"/>
      <c r="CXV334" s="15"/>
      <c r="CXW334" s="15"/>
      <c r="CXX334" s="15"/>
      <c r="CXY334" s="15"/>
      <c r="CXZ334" s="15"/>
      <c r="CYA334" s="15"/>
      <c r="CYB334" s="15"/>
      <c r="CYC334" s="15"/>
      <c r="CYD334" s="15"/>
      <c r="CYE334" s="15"/>
      <c r="CYF334" s="15"/>
      <c r="CYG334" s="15"/>
      <c r="CYH334" s="15"/>
      <c r="CYI334" s="15"/>
      <c r="CYJ334" s="15"/>
      <c r="CYK334" s="15"/>
      <c r="CYL334" s="15"/>
      <c r="CYM334" s="15"/>
      <c r="CYN334" s="15"/>
      <c r="CYO334" s="15"/>
      <c r="CYP334" s="15"/>
      <c r="CYQ334" s="15"/>
      <c r="CYR334" s="15"/>
      <c r="CYS334" s="15"/>
      <c r="CYT334" s="15"/>
      <c r="CYU334" s="15"/>
      <c r="CYV334" s="15"/>
      <c r="CYW334" s="15"/>
      <c r="CYX334" s="15"/>
      <c r="CYY334" s="15"/>
      <c r="CYZ334" s="15"/>
      <c r="CZA334" s="15"/>
      <c r="CZB334" s="15"/>
      <c r="CZC334" s="15"/>
      <c r="CZD334" s="15"/>
      <c r="CZE334" s="15"/>
      <c r="CZF334" s="15"/>
      <c r="CZG334" s="15"/>
      <c r="CZH334" s="15"/>
      <c r="CZI334" s="15"/>
      <c r="CZJ334" s="15"/>
      <c r="CZK334" s="15"/>
      <c r="CZL334" s="15"/>
      <c r="CZM334" s="15"/>
      <c r="CZN334" s="15"/>
      <c r="CZO334" s="15"/>
      <c r="CZP334" s="15"/>
      <c r="CZQ334" s="15"/>
      <c r="CZR334" s="15"/>
      <c r="CZS334" s="15"/>
      <c r="CZT334" s="15"/>
      <c r="CZU334" s="15"/>
      <c r="CZV334" s="15"/>
      <c r="CZW334" s="15"/>
      <c r="CZX334" s="15"/>
      <c r="CZY334" s="15"/>
      <c r="CZZ334" s="15"/>
      <c r="DAA334" s="15"/>
      <c r="DAB334" s="15"/>
      <c r="DAC334" s="15"/>
      <c r="DAD334" s="15"/>
      <c r="DAE334" s="15"/>
      <c r="DAF334" s="15"/>
      <c r="DAG334" s="15"/>
      <c r="DAH334" s="15"/>
      <c r="DAI334" s="15"/>
      <c r="DAJ334" s="15"/>
      <c r="DAK334" s="15"/>
      <c r="DAL334" s="15"/>
      <c r="DAM334" s="15"/>
      <c r="DAN334" s="15"/>
      <c r="DAO334" s="15"/>
      <c r="DAP334" s="15"/>
      <c r="DAQ334" s="15"/>
      <c r="DAR334" s="15"/>
      <c r="DAS334" s="15"/>
      <c r="DAT334" s="15"/>
      <c r="DAU334" s="15"/>
      <c r="DAV334" s="15"/>
      <c r="DAW334" s="15"/>
      <c r="DAX334" s="15"/>
      <c r="DAY334" s="15"/>
      <c r="DAZ334" s="15"/>
      <c r="DBA334" s="15"/>
      <c r="DBB334" s="15"/>
      <c r="DBC334" s="15"/>
      <c r="DBD334" s="15"/>
      <c r="DBE334" s="15"/>
      <c r="DBF334" s="15"/>
      <c r="DBG334" s="15"/>
      <c r="DBH334" s="15"/>
      <c r="DBI334" s="15"/>
      <c r="DBJ334" s="15"/>
      <c r="DBK334" s="15"/>
      <c r="DBL334" s="15"/>
      <c r="DBM334" s="15"/>
      <c r="DBN334" s="15"/>
      <c r="DBO334" s="15"/>
      <c r="DBP334" s="15"/>
      <c r="DBQ334" s="15"/>
      <c r="DBR334" s="15"/>
      <c r="DBS334" s="15"/>
      <c r="DBT334" s="15"/>
      <c r="DBU334" s="15"/>
      <c r="DBV334" s="15"/>
      <c r="DBW334" s="15"/>
      <c r="DBX334" s="15"/>
      <c r="DBY334" s="15"/>
      <c r="DBZ334" s="15"/>
      <c r="DCA334" s="15"/>
      <c r="DCB334" s="15"/>
      <c r="DCC334" s="15"/>
      <c r="DCD334" s="15"/>
      <c r="DCE334" s="15"/>
      <c r="DCF334" s="15"/>
      <c r="DCG334" s="15"/>
      <c r="DCH334" s="15"/>
      <c r="DCI334" s="15"/>
      <c r="DCJ334" s="15"/>
      <c r="DCK334" s="15"/>
      <c r="DCL334" s="15"/>
      <c r="DCM334" s="15"/>
      <c r="DCN334" s="15"/>
      <c r="DCO334" s="15"/>
      <c r="DCP334" s="15"/>
      <c r="DCQ334" s="15"/>
      <c r="DCR334" s="15"/>
      <c r="DCS334" s="15"/>
      <c r="DCT334" s="15"/>
      <c r="DCU334" s="15"/>
      <c r="DCV334" s="15"/>
      <c r="DCW334" s="15"/>
      <c r="DCX334" s="15"/>
      <c r="DCY334" s="15"/>
      <c r="DCZ334" s="15"/>
      <c r="DDA334" s="15"/>
      <c r="DDB334" s="15"/>
      <c r="DDC334" s="15"/>
      <c r="DDD334" s="15"/>
      <c r="DDE334" s="15"/>
      <c r="DDF334" s="15"/>
      <c r="DDG334" s="15"/>
      <c r="DDH334" s="15"/>
      <c r="DDI334" s="15"/>
      <c r="DDJ334" s="15"/>
      <c r="DDK334" s="15"/>
      <c r="DDL334" s="15"/>
      <c r="DDM334" s="15"/>
      <c r="DDN334" s="15"/>
      <c r="DDO334" s="15"/>
      <c r="DDP334" s="15"/>
      <c r="DDQ334" s="15"/>
      <c r="DDR334" s="15"/>
      <c r="DDS334" s="15"/>
      <c r="DDT334" s="15"/>
      <c r="DDU334" s="15"/>
      <c r="DDV334" s="15"/>
      <c r="DDW334" s="15"/>
      <c r="DDX334" s="15"/>
      <c r="DDY334" s="15"/>
      <c r="DDZ334" s="15"/>
      <c r="DEA334" s="15"/>
      <c r="DEB334" s="15"/>
      <c r="DEC334" s="15"/>
      <c r="DED334" s="15"/>
      <c r="DEE334" s="15"/>
      <c r="DEF334" s="15"/>
      <c r="DEG334" s="15"/>
      <c r="DEH334" s="15"/>
      <c r="DEI334" s="15"/>
      <c r="DEJ334" s="15"/>
      <c r="DEK334" s="15"/>
      <c r="DEL334" s="15"/>
      <c r="DEM334" s="15"/>
      <c r="DEN334" s="15"/>
      <c r="DEO334" s="15"/>
      <c r="DEP334" s="15"/>
      <c r="DEQ334" s="15"/>
      <c r="DER334" s="15"/>
      <c r="DES334" s="15"/>
      <c r="DET334" s="15"/>
      <c r="DEU334" s="15"/>
      <c r="DEV334" s="15"/>
      <c r="DEW334" s="15"/>
      <c r="DEX334" s="15"/>
      <c r="DEY334" s="15"/>
      <c r="DEZ334" s="15"/>
      <c r="DFA334" s="15"/>
      <c r="DFB334" s="15"/>
      <c r="DFC334" s="15"/>
      <c r="DFD334" s="15"/>
      <c r="DFE334" s="15"/>
      <c r="DFF334" s="15"/>
      <c r="DFG334" s="15"/>
      <c r="DFH334" s="15"/>
      <c r="DFI334" s="15"/>
      <c r="DFJ334" s="15"/>
      <c r="DFK334" s="15"/>
      <c r="DFL334" s="15"/>
      <c r="DFM334" s="15"/>
      <c r="DFN334" s="15"/>
      <c r="DFO334" s="15"/>
      <c r="DFP334" s="15"/>
      <c r="DFQ334" s="15"/>
      <c r="DFR334" s="15"/>
      <c r="DFS334" s="15"/>
      <c r="DFT334" s="15"/>
      <c r="DFU334" s="15"/>
      <c r="DFV334" s="15"/>
      <c r="DFW334" s="15"/>
      <c r="DFX334" s="15"/>
      <c r="DFY334" s="15"/>
      <c r="DFZ334" s="15"/>
      <c r="DGA334" s="15"/>
      <c r="DGB334" s="15"/>
      <c r="DGC334" s="15"/>
      <c r="DGD334" s="15"/>
      <c r="DGE334" s="15"/>
      <c r="DGF334" s="15"/>
      <c r="DGG334" s="15"/>
      <c r="DGH334" s="15"/>
      <c r="DGI334" s="15"/>
      <c r="DGJ334" s="15"/>
      <c r="DGK334" s="15"/>
      <c r="DGL334" s="15"/>
      <c r="DGM334" s="15"/>
      <c r="DGN334" s="15"/>
      <c r="DGO334" s="15"/>
      <c r="DGP334" s="15"/>
      <c r="DGQ334" s="15"/>
      <c r="DGR334" s="15"/>
      <c r="DGS334" s="15"/>
      <c r="DGT334" s="15"/>
      <c r="DGU334" s="15"/>
      <c r="DGV334" s="15"/>
      <c r="DGW334" s="15"/>
      <c r="DGX334" s="15"/>
      <c r="DGY334" s="15"/>
      <c r="DGZ334" s="15"/>
      <c r="DHA334" s="15"/>
      <c r="DHB334" s="15"/>
      <c r="DHC334" s="15"/>
      <c r="DHD334" s="15"/>
      <c r="DHE334" s="15"/>
      <c r="DHF334" s="15"/>
      <c r="DHG334" s="15"/>
      <c r="DHH334" s="15"/>
      <c r="DHI334" s="15"/>
      <c r="DHJ334" s="15"/>
      <c r="DHK334" s="15"/>
      <c r="DHL334" s="15"/>
      <c r="DHM334" s="15"/>
      <c r="DHN334" s="15"/>
      <c r="DHO334" s="15"/>
      <c r="DHP334" s="15"/>
      <c r="DHQ334" s="15"/>
      <c r="DHR334" s="15"/>
      <c r="DHS334" s="15"/>
      <c r="DHT334" s="15"/>
      <c r="DHU334" s="15"/>
      <c r="DHV334" s="15"/>
      <c r="DHW334" s="15"/>
      <c r="DHX334" s="15"/>
      <c r="DHY334" s="15"/>
      <c r="DHZ334" s="15"/>
      <c r="DIA334" s="15"/>
      <c r="DIB334" s="15"/>
      <c r="DIC334" s="15"/>
      <c r="DID334" s="15"/>
      <c r="DIE334" s="15"/>
      <c r="DIF334" s="15"/>
      <c r="DIG334" s="15"/>
      <c r="DIH334" s="15"/>
      <c r="DII334" s="15"/>
      <c r="DIJ334" s="15"/>
      <c r="DIK334" s="15"/>
      <c r="DIL334" s="15"/>
      <c r="DIM334" s="15"/>
      <c r="DIN334" s="15"/>
      <c r="DIO334" s="15"/>
      <c r="DIP334" s="15"/>
      <c r="DIQ334" s="15"/>
      <c r="DIR334" s="15"/>
      <c r="DIS334" s="15"/>
      <c r="DIT334" s="15"/>
      <c r="DIU334" s="15"/>
      <c r="DIV334" s="15"/>
      <c r="DIW334" s="15"/>
      <c r="DIX334" s="15"/>
      <c r="DIY334" s="15"/>
      <c r="DIZ334" s="15"/>
      <c r="DJA334" s="15"/>
      <c r="DJB334" s="15"/>
      <c r="DJC334" s="15"/>
      <c r="DJD334" s="15"/>
      <c r="DJE334" s="15"/>
      <c r="DJF334" s="15"/>
      <c r="DJG334" s="15"/>
      <c r="DJH334" s="15"/>
      <c r="DJI334" s="15"/>
      <c r="DJJ334" s="15"/>
      <c r="DJK334" s="15"/>
      <c r="DJL334" s="15"/>
      <c r="DJM334" s="15"/>
      <c r="DJN334" s="15"/>
      <c r="DJO334" s="15"/>
      <c r="DJP334" s="15"/>
      <c r="DJQ334" s="15"/>
      <c r="DJR334" s="15"/>
      <c r="DJS334" s="15"/>
      <c r="DJT334" s="15"/>
      <c r="DJU334" s="15"/>
      <c r="DJV334" s="15"/>
      <c r="DJW334" s="15"/>
      <c r="DJX334" s="15"/>
      <c r="DJY334" s="15"/>
      <c r="DJZ334" s="15"/>
      <c r="DKA334" s="15"/>
      <c r="DKB334" s="15"/>
      <c r="DKC334" s="15"/>
      <c r="DKD334" s="15"/>
      <c r="DKE334" s="15"/>
      <c r="DKF334" s="15"/>
      <c r="DKG334" s="15"/>
      <c r="DKH334" s="15"/>
      <c r="DKI334" s="15"/>
      <c r="DKJ334" s="15"/>
      <c r="DKK334" s="15"/>
      <c r="DKL334" s="15"/>
      <c r="DKM334" s="15"/>
      <c r="DKN334" s="15"/>
      <c r="DKO334" s="15"/>
      <c r="DKP334" s="15"/>
      <c r="DKQ334" s="15"/>
      <c r="DKR334" s="15"/>
      <c r="DKS334" s="15"/>
      <c r="DKT334" s="15"/>
      <c r="DKU334" s="15"/>
      <c r="DKV334" s="15"/>
      <c r="DKW334" s="15"/>
      <c r="DKX334" s="15"/>
      <c r="DKY334" s="15"/>
      <c r="DKZ334" s="15"/>
      <c r="DLA334" s="15"/>
      <c r="DLB334" s="15"/>
      <c r="DLC334" s="15"/>
      <c r="DLD334" s="15"/>
      <c r="DLE334" s="15"/>
      <c r="DLF334" s="15"/>
      <c r="DLG334" s="15"/>
      <c r="DLH334" s="15"/>
      <c r="DLI334" s="15"/>
      <c r="DLJ334" s="15"/>
      <c r="DLK334" s="15"/>
      <c r="DLL334" s="15"/>
      <c r="DLM334" s="15"/>
      <c r="DLN334" s="15"/>
      <c r="DLO334" s="15"/>
      <c r="DLP334" s="15"/>
      <c r="DLQ334" s="15"/>
      <c r="DLR334" s="15"/>
      <c r="DLS334" s="15"/>
      <c r="DLT334" s="15"/>
      <c r="DLU334" s="15"/>
      <c r="DLV334" s="15"/>
      <c r="DLW334" s="15"/>
      <c r="DLX334" s="15"/>
      <c r="DLY334" s="15"/>
      <c r="DLZ334" s="15"/>
      <c r="DMA334" s="15"/>
      <c r="DMB334" s="15"/>
      <c r="DMC334" s="15"/>
      <c r="DMD334" s="15"/>
      <c r="DME334" s="15"/>
      <c r="DMF334" s="15"/>
      <c r="DMG334" s="15"/>
      <c r="DMH334" s="15"/>
      <c r="DMI334" s="15"/>
      <c r="DMJ334" s="15"/>
      <c r="DMK334" s="15"/>
      <c r="DML334" s="15"/>
      <c r="DMM334" s="15"/>
      <c r="DMN334" s="15"/>
      <c r="DMO334" s="15"/>
      <c r="DMP334" s="15"/>
      <c r="DMQ334" s="15"/>
      <c r="DMR334" s="15"/>
      <c r="DMS334" s="15"/>
      <c r="DMT334" s="15"/>
      <c r="DMU334" s="15"/>
      <c r="DMV334" s="15"/>
      <c r="DMW334" s="15"/>
      <c r="DMX334" s="15"/>
      <c r="DMY334" s="15"/>
      <c r="DMZ334" s="15"/>
      <c r="DNA334" s="15"/>
      <c r="DNB334" s="15"/>
      <c r="DNC334" s="15"/>
      <c r="DND334" s="15"/>
      <c r="DNE334" s="15"/>
      <c r="DNF334" s="15"/>
      <c r="DNG334" s="15"/>
      <c r="DNH334" s="15"/>
      <c r="DNI334" s="15"/>
      <c r="DNJ334" s="15"/>
      <c r="DNK334" s="15"/>
      <c r="DNL334" s="15"/>
      <c r="DNM334" s="15"/>
      <c r="DNN334" s="15"/>
      <c r="DNO334" s="15"/>
      <c r="DNP334" s="15"/>
      <c r="DNQ334" s="15"/>
      <c r="DNR334" s="15"/>
      <c r="DNS334" s="15"/>
      <c r="DNT334" s="15"/>
      <c r="DNU334" s="15"/>
      <c r="DNV334" s="15"/>
      <c r="DNW334" s="15"/>
      <c r="DNX334" s="15"/>
      <c r="DNY334" s="15"/>
      <c r="DNZ334" s="15"/>
      <c r="DOA334" s="15"/>
      <c r="DOB334" s="15"/>
      <c r="DOC334" s="15"/>
      <c r="DOD334" s="15"/>
      <c r="DOE334" s="15"/>
      <c r="DOF334" s="15"/>
      <c r="DOG334" s="15"/>
      <c r="DOH334" s="15"/>
      <c r="DOI334" s="15"/>
      <c r="DOJ334" s="15"/>
      <c r="DOK334" s="15"/>
      <c r="DOL334" s="15"/>
      <c r="DOM334" s="15"/>
      <c r="DON334" s="15"/>
      <c r="DOO334" s="15"/>
      <c r="DOP334" s="15"/>
      <c r="DOQ334" s="15"/>
      <c r="DOR334" s="15"/>
      <c r="DOS334" s="15"/>
      <c r="DOT334" s="15"/>
      <c r="DOU334" s="15"/>
      <c r="DOV334" s="15"/>
      <c r="DOW334" s="15"/>
      <c r="DOX334" s="15"/>
      <c r="DOY334" s="15"/>
      <c r="DOZ334" s="15"/>
      <c r="DPA334" s="15"/>
      <c r="DPB334" s="15"/>
      <c r="DPC334" s="15"/>
      <c r="DPD334" s="15"/>
      <c r="DPE334" s="15"/>
      <c r="DPF334" s="15"/>
      <c r="DPG334" s="15"/>
      <c r="DPH334" s="15"/>
      <c r="DPI334" s="15"/>
      <c r="DPJ334" s="15"/>
      <c r="DPK334" s="15"/>
      <c r="DPL334" s="15"/>
      <c r="DPM334" s="15"/>
      <c r="DPN334" s="15"/>
      <c r="DPO334" s="15"/>
      <c r="DPP334" s="15"/>
      <c r="DPQ334" s="15"/>
      <c r="DPR334" s="15"/>
      <c r="DPS334" s="15"/>
      <c r="DPT334" s="15"/>
      <c r="DPU334" s="15"/>
      <c r="DPV334" s="15"/>
      <c r="DPW334" s="15"/>
      <c r="DPX334" s="15"/>
      <c r="DPY334" s="15"/>
      <c r="DPZ334" s="15"/>
      <c r="DQA334" s="15"/>
      <c r="DQB334" s="15"/>
      <c r="DQC334" s="15"/>
      <c r="DQD334" s="15"/>
      <c r="DQE334" s="15"/>
      <c r="DQF334" s="15"/>
      <c r="DQG334" s="15"/>
      <c r="DQH334" s="15"/>
      <c r="DQI334" s="15"/>
      <c r="DQJ334" s="15"/>
      <c r="DQK334" s="15"/>
      <c r="DQL334" s="15"/>
      <c r="DQM334" s="15"/>
      <c r="DQN334" s="15"/>
      <c r="DQO334" s="15"/>
      <c r="DQP334" s="15"/>
      <c r="DQQ334" s="15"/>
      <c r="DQR334" s="15"/>
      <c r="DQS334" s="15"/>
      <c r="DQT334" s="15"/>
      <c r="DQU334" s="15"/>
      <c r="DQV334" s="15"/>
      <c r="DQW334" s="15"/>
      <c r="DQX334" s="15"/>
      <c r="DQY334" s="15"/>
      <c r="DQZ334" s="15"/>
      <c r="DRA334" s="15"/>
      <c r="DRB334" s="15"/>
      <c r="DRC334" s="15"/>
      <c r="DRD334" s="15"/>
      <c r="DRE334" s="15"/>
      <c r="DRF334" s="15"/>
      <c r="DRG334" s="15"/>
      <c r="DRH334" s="15"/>
      <c r="DRI334" s="15"/>
      <c r="DRJ334" s="15"/>
      <c r="DRK334" s="15"/>
      <c r="DRL334" s="15"/>
      <c r="DRM334" s="15"/>
      <c r="DRN334" s="15"/>
      <c r="DRO334" s="15"/>
      <c r="DRP334" s="15"/>
      <c r="DRQ334" s="15"/>
      <c r="DRR334" s="15"/>
      <c r="DRS334" s="15"/>
      <c r="DRT334" s="15"/>
      <c r="DRU334" s="15"/>
      <c r="DRV334" s="15"/>
      <c r="DRW334" s="15"/>
      <c r="DRX334" s="15"/>
      <c r="DRY334" s="15"/>
      <c r="DRZ334" s="15"/>
      <c r="DSA334" s="15"/>
      <c r="DSB334" s="15"/>
      <c r="DSC334" s="15"/>
      <c r="DSD334" s="15"/>
      <c r="DSE334" s="15"/>
      <c r="DSF334" s="15"/>
      <c r="DSG334" s="15"/>
      <c r="DSH334" s="15"/>
      <c r="DSI334" s="15"/>
      <c r="DSJ334" s="15"/>
      <c r="DSK334" s="15"/>
      <c r="DSL334" s="15"/>
      <c r="DSM334" s="15"/>
      <c r="DSN334" s="15"/>
      <c r="DSO334" s="15"/>
      <c r="DSP334" s="15"/>
      <c r="DSQ334" s="15"/>
      <c r="DSR334" s="15"/>
      <c r="DSS334" s="15"/>
      <c r="DST334" s="15"/>
      <c r="DSU334" s="15"/>
      <c r="DSV334" s="15"/>
      <c r="DSW334" s="15"/>
      <c r="DSX334" s="15"/>
      <c r="DSY334" s="15"/>
      <c r="DSZ334" s="15"/>
      <c r="DTA334" s="15"/>
      <c r="DTB334" s="15"/>
      <c r="DTC334" s="15"/>
      <c r="DTD334" s="15"/>
      <c r="DTE334" s="15"/>
      <c r="DTF334" s="15"/>
      <c r="DTG334" s="15"/>
      <c r="DTH334" s="15"/>
      <c r="DTI334" s="15"/>
      <c r="DTJ334" s="15"/>
      <c r="DTK334" s="15"/>
      <c r="DTL334" s="15"/>
      <c r="DTM334" s="15"/>
      <c r="DTN334" s="15"/>
      <c r="DTO334" s="15"/>
      <c r="DTP334" s="15"/>
      <c r="DTQ334" s="15"/>
      <c r="DTR334" s="15"/>
      <c r="DTS334" s="15"/>
      <c r="DTT334" s="15"/>
      <c r="DTU334" s="15"/>
      <c r="DTV334" s="15"/>
      <c r="DTW334" s="15"/>
      <c r="DTX334" s="15"/>
      <c r="DTY334" s="15"/>
      <c r="DTZ334" s="15"/>
      <c r="DUA334" s="15"/>
      <c r="DUB334" s="15"/>
      <c r="DUC334" s="15"/>
      <c r="DUD334" s="15"/>
      <c r="DUE334" s="15"/>
      <c r="DUF334" s="15"/>
      <c r="DUG334" s="15"/>
      <c r="DUH334" s="15"/>
      <c r="DUI334" s="15"/>
      <c r="DUJ334" s="15"/>
      <c r="DUK334" s="15"/>
      <c r="DUL334" s="15"/>
      <c r="DUM334" s="15"/>
      <c r="DUN334" s="15"/>
      <c r="DUO334" s="15"/>
      <c r="DUP334" s="15"/>
      <c r="DUQ334" s="15"/>
      <c r="DUR334" s="15"/>
      <c r="DUS334" s="15"/>
      <c r="DUT334" s="15"/>
      <c r="DUU334" s="15"/>
      <c r="DUV334" s="15"/>
      <c r="DUW334" s="15"/>
      <c r="DUX334" s="15"/>
      <c r="DUY334" s="15"/>
      <c r="DUZ334" s="15"/>
      <c r="DVA334" s="15"/>
      <c r="DVB334" s="15"/>
      <c r="DVC334" s="15"/>
      <c r="DVD334" s="15"/>
      <c r="DVE334" s="15"/>
      <c r="DVF334" s="15"/>
      <c r="DVG334" s="15"/>
      <c r="DVH334" s="15"/>
      <c r="DVI334" s="15"/>
      <c r="DVJ334" s="15"/>
      <c r="DVK334" s="15"/>
      <c r="DVL334" s="15"/>
      <c r="DVM334" s="15"/>
      <c r="DVN334" s="15"/>
      <c r="DVO334" s="15"/>
      <c r="DVP334" s="15"/>
      <c r="DVQ334" s="15"/>
      <c r="DVR334" s="15"/>
      <c r="DVS334" s="15"/>
      <c r="DVT334" s="15"/>
      <c r="DVU334" s="15"/>
      <c r="DVV334" s="15"/>
      <c r="DVW334" s="15"/>
      <c r="DVX334" s="15"/>
      <c r="DVY334" s="15"/>
      <c r="DVZ334" s="15"/>
      <c r="DWA334" s="15"/>
      <c r="DWB334" s="15"/>
      <c r="DWC334" s="15"/>
      <c r="DWD334" s="15"/>
      <c r="DWE334" s="15"/>
      <c r="DWF334" s="15"/>
      <c r="DWG334" s="15"/>
      <c r="DWH334" s="15"/>
      <c r="DWI334" s="15"/>
      <c r="DWJ334" s="15"/>
      <c r="DWK334" s="15"/>
      <c r="DWL334" s="15"/>
      <c r="DWM334" s="15"/>
      <c r="DWN334" s="15"/>
      <c r="DWO334" s="15"/>
      <c r="DWP334" s="15"/>
      <c r="DWQ334" s="15"/>
      <c r="DWR334" s="15"/>
      <c r="DWS334" s="15"/>
      <c r="DWT334" s="15"/>
      <c r="DWU334" s="15"/>
      <c r="DWV334" s="15"/>
      <c r="DWW334" s="15"/>
      <c r="DWX334" s="15"/>
      <c r="DWY334" s="15"/>
      <c r="DWZ334" s="15"/>
      <c r="DXA334" s="15"/>
      <c r="DXB334" s="15"/>
      <c r="DXC334" s="15"/>
      <c r="DXD334" s="15"/>
      <c r="DXE334" s="15"/>
      <c r="DXF334" s="15"/>
      <c r="DXG334" s="15"/>
      <c r="DXH334" s="15"/>
      <c r="DXI334" s="15"/>
      <c r="DXJ334" s="15"/>
      <c r="DXK334" s="15"/>
      <c r="DXL334" s="15"/>
      <c r="DXM334" s="15"/>
      <c r="DXN334" s="15"/>
      <c r="DXO334" s="15"/>
      <c r="DXP334" s="15"/>
      <c r="DXQ334" s="15"/>
      <c r="DXR334" s="15"/>
      <c r="DXS334" s="15"/>
      <c r="DXT334" s="15"/>
      <c r="DXU334" s="15"/>
      <c r="DXV334" s="15"/>
      <c r="DXW334" s="15"/>
      <c r="DXX334" s="15"/>
      <c r="DXY334" s="15"/>
      <c r="DXZ334" s="15"/>
      <c r="DYA334" s="15"/>
      <c r="DYB334" s="15"/>
      <c r="DYC334" s="15"/>
      <c r="DYD334" s="15"/>
      <c r="DYE334" s="15"/>
      <c r="DYF334" s="15"/>
      <c r="DYG334" s="15"/>
      <c r="DYH334" s="15"/>
      <c r="DYI334" s="15"/>
      <c r="DYJ334" s="15"/>
      <c r="DYK334" s="15"/>
      <c r="DYL334" s="15"/>
      <c r="DYM334" s="15"/>
      <c r="DYN334" s="15"/>
      <c r="DYO334" s="15"/>
      <c r="DYP334" s="15"/>
      <c r="DYQ334" s="15"/>
      <c r="DYR334" s="15"/>
      <c r="DYS334" s="15"/>
      <c r="DYT334" s="15"/>
      <c r="DYU334" s="15"/>
      <c r="DYV334" s="15"/>
      <c r="DYW334" s="15"/>
      <c r="DYX334" s="15"/>
      <c r="DYY334" s="15"/>
      <c r="DYZ334" s="15"/>
      <c r="DZA334" s="15"/>
      <c r="DZB334" s="15"/>
      <c r="DZC334" s="15"/>
      <c r="DZD334" s="15"/>
      <c r="DZE334" s="15"/>
      <c r="DZF334" s="15"/>
      <c r="DZG334" s="15"/>
      <c r="DZH334" s="15"/>
      <c r="DZI334" s="15"/>
      <c r="DZJ334" s="15"/>
      <c r="DZK334" s="15"/>
      <c r="DZL334" s="15"/>
      <c r="DZM334" s="15"/>
      <c r="DZN334" s="15"/>
      <c r="DZO334" s="15"/>
      <c r="DZP334" s="15"/>
      <c r="DZQ334" s="15"/>
      <c r="DZR334" s="15"/>
      <c r="DZS334" s="15"/>
      <c r="DZT334" s="15"/>
      <c r="DZU334" s="15"/>
      <c r="DZV334" s="15"/>
      <c r="DZW334" s="15"/>
      <c r="DZX334" s="15"/>
      <c r="DZY334" s="15"/>
      <c r="DZZ334" s="15"/>
      <c r="EAA334" s="15"/>
      <c r="EAB334" s="15"/>
      <c r="EAC334" s="15"/>
      <c r="EAD334" s="15"/>
      <c r="EAE334" s="15"/>
      <c r="EAF334" s="15"/>
      <c r="EAG334" s="15"/>
      <c r="EAH334" s="15"/>
      <c r="EAI334" s="15"/>
      <c r="EAJ334" s="15"/>
      <c r="EAK334" s="15"/>
      <c r="EAL334" s="15"/>
      <c r="EAM334" s="15"/>
      <c r="EAN334" s="15"/>
      <c r="EAO334" s="15"/>
      <c r="EAP334" s="15"/>
      <c r="EAQ334" s="15"/>
      <c r="EAR334" s="15"/>
      <c r="EAS334" s="15"/>
      <c r="EAT334" s="15"/>
      <c r="EAU334" s="15"/>
      <c r="EAV334" s="15"/>
      <c r="EAW334" s="15"/>
      <c r="EAX334" s="15"/>
      <c r="EAY334" s="15"/>
      <c r="EAZ334" s="15"/>
      <c r="EBA334" s="15"/>
      <c r="EBB334" s="15"/>
      <c r="EBC334" s="15"/>
      <c r="EBD334" s="15"/>
      <c r="EBE334" s="15"/>
      <c r="EBF334" s="15"/>
      <c r="EBG334" s="15"/>
      <c r="EBH334" s="15"/>
      <c r="EBI334" s="15"/>
      <c r="EBJ334" s="15"/>
      <c r="EBK334" s="15"/>
      <c r="EBL334" s="15"/>
      <c r="EBM334" s="15"/>
      <c r="EBN334" s="15"/>
      <c r="EBO334" s="15"/>
      <c r="EBP334" s="15"/>
      <c r="EBQ334" s="15"/>
      <c r="EBR334" s="15"/>
      <c r="EBS334" s="15"/>
      <c r="EBT334" s="15"/>
      <c r="EBU334" s="15"/>
      <c r="EBV334" s="15"/>
      <c r="EBW334" s="15"/>
      <c r="EBX334" s="15"/>
      <c r="EBY334" s="15"/>
      <c r="EBZ334" s="15"/>
      <c r="ECA334" s="15"/>
      <c r="ECB334" s="15"/>
      <c r="ECC334" s="15"/>
      <c r="ECD334" s="15"/>
      <c r="ECE334" s="15"/>
      <c r="ECF334" s="15"/>
      <c r="ECG334" s="15"/>
      <c r="ECH334" s="15"/>
      <c r="ECI334" s="15"/>
      <c r="ECJ334" s="15"/>
      <c r="ECK334" s="15"/>
      <c r="ECL334" s="15"/>
      <c r="ECM334" s="15"/>
      <c r="ECN334" s="15"/>
      <c r="ECO334" s="15"/>
      <c r="ECP334" s="15"/>
      <c r="ECQ334" s="15"/>
      <c r="ECR334" s="15"/>
      <c r="ECS334" s="15"/>
      <c r="ECT334" s="15"/>
      <c r="ECU334" s="15"/>
      <c r="ECV334" s="15"/>
      <c r="ECW334" s="15"/>
      <c r="ECX334" s="15"/>
      <c r="ECY334" s="15"/>
      <c r="ECZ334" s="15"/>
      <c r="EDA334" s="15"/>
      <c r="EDB334" s="15"/>
      <c r="EDC334" s="15"/>
      <c r="EDD334" s="15"/>
      <c r="EDE334" s="15"/>
      <c r="EDF334" s="15"/>
      <c r="EDG334" s="15"/>
      <c r="EDH334" s="15"/>
      <c r="EDI334" s="15"/>
      <c r="EDJ334" s="15"/>
      <c r="EDK334" s="15"/>
      <c r="EDL334" s="15"/>
      <c r="EDM334" s="15"/>
      <c r="EDN334" s="15"/>
      <c r="EDO334" s="15"/>
      <c r="EDP334" s="15"/>
      <c r="EDQ334" s="15"/>
      <c r="EDR334" s="15"/>
      <c r="EDS334" s="15"/>
      <c r="EDT334" s="15"/>
      <c r="EDU334" s="15"/>
      <c r="EDV334" s="15"/>
      <c r="EDW334" s="15"/>
      <c r="EDX334" s="15"/>
      <c r="EDY334" s="15"/>
      <c r="EDZ334" s="15"/>
      <c r="EEA334" s="15"/>
      <c r="EEB334" s="15"/>
      <c r="EEC334" s="15"/>
      <c r="EED334" s="15"/>
      <c r="EEE334" s="15"/>
      <c r="EEF334" s="15"/>
      <c r="EEG334" s="15"/>
      <c r="EEH334" s="15"/>
      <c r="EEI334" s="15"/>
      <c r="EEJ334" s="15"/>
      <c r="EEK334" s="15"/>
      <c r="EEL334" s="15"/>
      <c r="EEM334" s="15"/>
      <c r="EEN334" s="15"/>
      <c r="EEO334" s="15"/>
      <c r="EEP334" s="15"/>
      <c r="EEQ334" s="15"/>
      <c r="EER334" s="15"/>
      <c r="EES334" s="15"/>
      <c r="EET334" s="15"/>
      <c r="EEU334" s="15"/>
      <c r="EEV334" s="15"/>
      <c r="EEW334" s="15"/>
      <c r="EEX334" s="15"/>
      <c r="EEY334" s="15"/>
      <c r="EEZ334" s="15"/>
      <c r="EFA334" s="15"/>
      <c r="EFB334" s="15"/>
      <c r="EFC334" s="15"/>
      <c r="EFD334" s="15"/>
      <c r="EFE334" s="15"/>
      <c r="EFF334" s="15"/>
      <c r="EFG334" s="15"/>
      <c r="EFH334" s="15"/>
      <c r="EFI334" s="15"/>
      <c r="EFJ334" s="15"/>
      <c r="EFK334" s="15"/>
      <c r="EFL334" s="15"/>
      <c r="EFM334" s="15"/>
      <c r="EFN334" s="15"/>
      <c r="EFO334" s="15"/>
      <c r="EFP334" s="15"/>
      <c r="EFQ334" s="15"/>
      <c r="EFR334" s="15"/>
      <c r="EFS334" s="15"/>
      <c r="EFT334" s="15"/>
      <c r="EFU334" s="15"/>
      <c r="EFV334" s="15"/>
      <c r="EFW334" s="15"/>
      <c r="EFX334" s="15"/>
      <c r="EFY334" s="15"/>
      <c r="EFZ334" s="15"/>
      <c r="EGA334" s="15"/>
      <c r="EGB334" s="15"/>
      <c r="EGC334" s="15"/>
      <c r="EGD334" s="15"/>
      <c r="EGE334" s="15"/>
      <c r="EGF334" s="15"/>
      <c r="EGG334" s="15"/>
      <c r="EGH334" s="15"/>
      <c r="EGI334" s="15"/>
      <c r="EGJ334" s="15"/>
      <c r="EGK334" s="15"/>
      <c r="EGL334" s="15"/>
      <c r="EGM334" s="15"/>
      <c r="EGN334" s="15"/>
      <c r="EGO334" s="15"/>
      <c r="EGP334" s="15"/>
      <c r="EGQ334" s="15"/>
      <c r="EGR334" s="15"/>
      <c r="EGS334" s="15"/>
      <c r="EGT334" s="15"/>
      <c r="EGU334" s="15"/>
      <c r="EGV334" s="15"/>
      <c r="EGW334" s="15"/>
      <c r="EGX334" s="15"/>
      <c r="EGY334" s="15"/>
      <c r="EGZ334" s="15"/>
      <c r="EHA334" s="15"/>
      <c r="EHB334" s="15"/>
      <c r="EHC334" s="15"/>
      <c r="EHD334" s="15"/>
      <c r="EHE334" s="15"/>
      <c r="EHF334" s="15"/>
      <c r="EHG334" s="15"/>
      <c r="EHH334" s="15"/>
      <c r="EHI334" s="15"/>
      <c r="EHJ334" s="15"/>
      <c r="EHK334" s="15"/>
      <c r="EHL334" s="15"/>
      <c r="EHM334" s="15"/>
      <c r="EHN334" s="15"/>
      <c r="EHO334" s="15"/>
      <c r="EHP334" s="15"/>
      <c r="EHQ334" s="15"/>
      <c r="EHR334" s="15"/>
      <c r="EHS334" s="15"/>
      <c r="EHT334" s="15"/>
      <c r="EHU334" s="15"/>
      <c r="EHV334" s="15"/>
      <c r="EHW334" s="15"/>
      <c r="EHX334" s="15"/>
      <c r="EHY334" s="15"/>
      <c r="EHZ334" s="15"/>
      <c r="EIA334" s="15"/>
      <c r="EIB334" s="15"/>
      <c r="EIC334" s="15"/>
      <c r="EID334" s="15"/>
      <c r="EIE334" s="15"/>
      <c r="EIF334" s="15"/>
      <c r="EIG334" s="15"/>
      <c r="EIH334" s="15"/>
      <c r="EII334" s="15"/>
      <c r="EIJ334" s="15"/>
      <c r="EIK334" s="15"/>
      <c r="EIL334" s="15"/>
      <c r="EIM334" s="15"/>
      <c r="EIN334" s="15"/>
      <c r="EIO334" s="15"/>
      <c r="EIP334" s="15"/>
      <c r="EIQ334" s="15"/>
      <c r="EIR334" s="15"/>
      <c r="EIS334" s="15"/>
      <c r="EIT334" s="15"/>
      <c r="EIU334" s="15"/>
      <c r="EIV334" s="15"/>
      <c r="EIW334" s="15"/>
      <c r="EIX334" s="15"/>
      <c r="EIY334" s="15"/>
      <c r="EIZ334" s="15"/>
      <c r="EJA334" s="15"/>
      <c r="EJB334" s="15"/>
      <c r="EJC334" s="15"/>
      <c r="EJD334" s="15"/>
      <c r="EJE334" s="15"/>
      <c r="EJF334" s="15"/>
      <c r="EJG334" s="15"/>
      <c r="EJH334" s="15"/>
      <c r="EJI334" s="15"/>
      <c r="EJJ334" s="15"/>
      <c r="EJK334" s="15"/>
      <c r="EJL334" s="15"/>
      <c r="EJM334" s="15"/>
      <c r="EJN334" s="15"/>
      <c r="EJO334" s="15"/>
      <c r="EJP334" s="15"/>
      <c r="EJQ334" s="15"/>
      <c r="EJR334" s="15"/>
      <c r="EJS334" s="15"/>
      <c r="EJT334" s="15"/>
      <c r="EJU334" s="15"/>
      <c r="EJV334" s="15"/>
      <c r="EJW334" s="15"/>
      <c r="EJX334" s="15"/>
      <c r="EJY334" s="15"/>
      <c r="EJZ334" s="15"/>
      <c r="EKA334" s="15"/>
      <c r="EKB334" s="15"/>
      <c r="EKC334" s="15"/>
      <c r="EKD334" s="15"/>
      <c r="EKE334" s="15"/>
      <c r="EKF334" s="15"/>
      <c r="EKG334" s="15"/>
      <c r="EKH334" s="15"/>
      <c r="EKI334" s="15"/>
      <c r="EKJ334" s="15"/>
      <c r="EKK334" s="15"/>
      <c r="EKL334" s="15"/>
      <c r="EKM334" s="15"/>
      <c r="EKN334" s="15"/>
      <c r="EKO334" s="15"/>
      <c r="EKP334" s="15"/>
      <c r="EKQ334" s="15"/>
      <c r="EKR334" s="15"/>
      <c r="EKS334" s="15"/>
      <c r="EKT334" s="15"/>
      <c r="EKU334" s="15"/>
      <c r="EKV334" s="15"/>
      <c r="EKW334" s="15"/>
      <c r="EKX334" s="15"/>
      <c r="EKY334" s="15"/>
      <c r="EKZ334" s="15"/>
      <c r="ELA334" s="15"/>
      <c r="ELB334" s="15"/>
      <c r="ELC334" s="15"/>
      <c r="ELD334" s="15"/>
      <c r="ELE334" s="15"/>
      <c r="ELF334" s="15"/>
      <c r="ELG334" s="15"/>
      <c r="ELH334" s="15"/>
      <c r="ELI334" s="15"/>
      <c r="ELJ334" s="15"/>
      <c r="ELK334" s="15"/>
      <c r="ELL334" s="15"/>
      <c r="ELM334" s="15"/>
      <c r="ELN334" s="15"/>
      <c r="ELO334" s="15"/>
      <c r="ELP334" s="15"/>
      <c r="ELQ334" s="15"/>
      <c r="ELR334" s="15"/>
      <c r="ELS334" s="15"/>
      <c r="ELT334" s="15"/>
      <c r="ELU334" s="15"/>
      <c r="ELV334" s="15"/>
      <c r="ELW334" s="15"/>
      <c r="ELX334" s="15"/>
      <c r="ELY334" s="15"/>
      <c r="ELZ334" s="15"/>
      <c r="EMA334" s="15"/>
      <c r="EMB334" s="15"/>
      <c r="EMC334" s="15"/>
      <c r="EMD334" s="15"/>
      <c r="EME334" s="15"/>
      <c r="EMF334" s="15"/>
      <c r="EMG334" s="15"/>
      <c r="EMH334" s="15"/>
      <c r="EMI334" s="15"/>
      <c r="EMJ334" s="15"/>
      <c r="EMK334" s="15"/>
      <c r="EML334" s="15"/>
      <c r="EMM334" s="15"/>
      <c r="EMN334" s="15"/>
      <c r="EMO334" s="15"/>
      <c r="EMP334" s="15"/>
      <c r="EMQ334" s="15"/>
      <c r="EMR334" s="15"/>
      <c r="EMS334" s="15"/>
      <c r="EMT334" s="15"/>
      <c r="EMU334" s="15"/>
      <c r="EMV334" s="15"/>
      <c r="EMW334" s="15"/>
      <c r="EMX334" s="15"/>
      <c r="EMY334" s="15"/>
      <c r="EMZ334" s="15"/>
      <c r="ENA334" s="15"/>
      <c r="ENB334" s="15"/>
      <c r="ENC334" s="15"/>
      <c r="END334" s="15"/>
      <c r="ENE334" s="15"/>
      <c r="ENF334" s="15"/>
      <c r="ENG334" s="15"/>
      <c r="ENH334" s="15"/>
      <c r="ENI334" s="15"/>
      <c r="ENJ334" s="15"/>
      <c r="ENK334" s="15"/>
      <c r="ENL334" s="15"/>
      <c r="ENM334" s="15"/>
      <c r="ENN334" s="15"/>
      <c r="ENO334" s="15"/>
      <c r="ENP334" s="15"/>
      <c r="ENQ334" s="15"/>
      <c r="ENR334" s="15"/>
      <c r="ENS334" s="15"/>
      <c r="ENT334" s="15"/>
      <c r="ENU334" s="15"/>
      <c r="ENV334" s="15"/>
      <c r="ENW334" s="15"/>
      <c r="ENX334" s="15"/>
      <c r="ENY334" s="15"/>
      <c r="ENZ334" s="15"/>
      <c r="EOA334" s="15"/>
      <c r="EOB334" s="15"/>
      <c r="EOC334" s="15"/>
      <c r="EOD334" s="15"/>
      <c r="EOE334" s="15"/>
      <c r="EOF334" s="15"/>
      <c r="EOG334" s="15"/>
      <c r="EOH334" s="15"/>
      <c r="EOI334" s="15"/>
      <c r="EOJ334" s="15"/>
      <c r="EOK334" s="15"/>
      <c r="EOL334" s="15"/>
      <c r="EOM334" s="15"/>
      <c r="EON334" s="15"/>
      <c r="EOO334" s="15"/>
      <c r="EOP334" s="15"/>
      <c r="EOQ334" s="15"/>
      <c r="EOR334" s="15"/>
      <c r="EOS334" s="15"/>
      <c r="EOT334" s="15"/>
      <c r="EOU334" s="15"/>
      <c r="EOV334" s="15"/>
      <c r="EOW334" s="15"/>
      <c r="EOX334" s="15"/>
      <c r="EOY334" s="15"/>
      <c r="EOZ334" s="15"/>
      <c r="EPA334" s="15"/>
      <c r="EPB334" s="15"/>
      <c r="EPC334" s="15"/>
      <c r="EPD334" s="15"/>
      <c r="EPE334" s="15"/>
      <c r="EPF334" s="15"/>
      <c r="EPG334" s="15"/>
      <c r="EPH334" s="15"/>
      <c r="EPI334" s="15"/>
      <c r="EPJ334" s="15"/>
      <c r="EPK334" s="15"/>
      <c r="EPL334" s="15"/>
      <c r="EPM334" s="15"/>
      <c r="EPN334" s="15"/>
      <c r="EPO334" s="15"/>
      <c r="EPP334" s="15"/>
      <c r="EPQ334" s="15"/>
      <c r="EPR334" s="15"/>
      <c r="EPS334" s="15"/>
      <c r="EPT334" s="15"/>
      <c r="EPU334" s="15"/>
      <c r="EPV334" s="15"/>
      <c r="EPW334" s="15"/>
      <c r="EPX334" s="15"/>
      <c r="EPY334" s="15"/>
      <c r="EPZ334" s="15"/>
      <c r="EQA334" s="15"/>
      <c r="EQB334" s="15"/>
      <c r="EQC334" s="15"/>
      <c r="EQD334" s="15"/>
      <c r="EQE334" s="15"/>
      <c r="EQF334" s="15"/>
      <c r="EQG334" s="15"/>
      <c r="EQH334" s="15"/>
      <c r="EQI334" s="15"/>
      <c r="EQJ334" s="15"/>
      <c r="EQK334" s="15"/>
      <c r="EQL334" s="15"/>
      <c r="EQM334" s="15"/>
      <c r="EQN334" s="15"/>
      <c r="EQO334" s="15"/>
      <c r="EQP334" s="15"/>
      <c r="EQQ334" s="15"/>
      <c r="EQR334" s="15"/>
      <c r="EQS334" s="15"/>
      <c r="EQT334" s="15"/>
      <c r="EQU334" s="15"/>
      <c r="EQV334" s="15"/>
      <c r="EQW334" s="15"/>
      <c r="EQX334" s="15"/>
      <c r="EQY334" s="15"/>
      <c r="EQZ334" s="15"/>
      <c r="ERA334" s="15"/>
      <c r="ERB334" s="15"/>
      <c r="ERC334" s="15"/>
      <c r="ERD334" s="15"/>
      <c r="ERE334" s="15"/>
      <c r="ERF334" s="15"/>
      <c r="ERG334" s="15"/>
      <c r="ERH334" s="15"/>
      <c r="ERI334" s="15"/>
      <c r="ERJ334" s="15"/>
      <c r="ERK334" s="15"/>
      <c r="ERL334" s="15"/>
      <c r="ERM334" s="15"/>
      <c r="ERN334" s="15"/>
      <c r="ERO334" s="15"/>
      <c r="ERP334" s="15"/>
      <c r="ERQ334" s="15"/>
      <c r="ERR334" s="15"/>
      <c r="ERS334" s="15"/>
      <c r="ERT334" s="15"/>
      <c r="ERU334" s="15"/>
      <c r="ERV334" s="15"/>
      <c r="ERW334" s="15"/>
      <c r="ERX334" s="15"/>
      <c r="ERY334" s="15"/>
      <c r="ERZ334" s="15"/>
      <c r="ESA334" s="15"/>
      <c r="ESB334" s="15"/>
      <c r="ESC334" s="15"/>
      <c r="ESD334" s="15"/>
      <c r="ESE334" s="15"/>
      <c r="ESF334" s="15"/>
      <c r="ESG334" s="15"/>
      <c r="ESH334" s="15"/>
      <c r="ESI334" s="15"/>
      <c r="ESJ334" s="15"/>
      <c r="ESK334" s="15"/>
      <c r="ESL334" s="15"/>
      <c r="ESM334" s="15"/>
      <c r="ESN334" s="15"/>
      <c r="ESO334" s="15"/>
      <c r="ESP334" s="15"/>
      <c r="ESQ334" s="15"/>
      <c r="ESR334" s="15"/>
      <c r="ESS334" s="15"/>
      <c r="EST334" s="15"/>
      <c r="ESU334" s="15"/>
      <c r="ESV334" s="15"/>
      <c r="ESW334" s="15"/>
      <c r="ESX334" s="15"/>
      <c r="ESY334" s="15"/>
      <c r="ESZ334" s="15"/>
      <c r="ETA334" s="15"/>
      <c r="ETB334" s="15"/>
      <c r="ETC334" s="15"/>
      <c r="ETD334" s="15"/>
      <c r="ETE334" s="15"/>
      <c r="ETF334" s="15"/>
      <c r="ETG334" s="15"/>
      <c r="ETH334" s="15"/>
      <c r="ETI334" s="15"/>
      <c r="ETJ334" s="15"/>
      <c r="ETK334" s="15"/>
      <c r="ETL334" s="15"/>
      <c r="ETM334" s="15"/>
      <c r="ETN334" s="15"/>
      <c r="ETO334" s="15"/>
      <c r="ETP334" s="15"/>
      <c r="ETQ334" s="15"/>
      <c r="ETR334" s="15"/>
      <c r="ETS334" s="15"/>
      <c r="ETT334" s="15"/>
      <c r="ETU334" s="15"/>
      <c r="ETV334" s="15"/>
      <c r="ETW334" s="15"/>
      <c r="ETX334" s="15"/>
      <c r="ETY334" s="15"/>
      <c r="ETZ334" s="15"/>
      <c r="EUA334" s="15"/>
      <c r="EUB334" s="15"/>
      <c r="EUC334" s="15"/>
      <c r="EUD334" s="15"/>
      <c r="EUE334" s="15"/>
      <c r="EUF334" s="15"/>
      <c r="EUG334" s="15"/>
      <c r="EUH334" s="15"/>
      <c r="EUI334" s="15"/>
      <c r="EUJ334" s="15"/>
      <c r="EUK334" s="15"/>
      <c r="EUL334" s="15"/>
      <c r="EUM334" s="15"/>
      <c r="EUN334" s="15"/>
      <c r="EUO334" s="15"/>
      <c r="EUP334" s="15"/>
      <c r="EUQ334" s="15"/>
      <c r="EUR334" s="15"/>
      <c r="EUS334" s="15"/>
      <c r="EUT334" s="15"/>
      <c r="EUU334" s="15"/>
      <c r="EUV334" s="15"/>
      <c r="EUW334" s="15"/>
      <c r="EUX334" s="15"/>
      <c r="EUY334" s="15"/>
      <c r="EUZ334" s="15"/>
      <c r="EVA334" s="15"/>
      <c r="EVB334" s="15"/>
      <c r="EVC334" s="15"/>
      <c r="EVD334" s="15"/>
      <c r="EVE334" s="15"/>
      <c r="EVF334" s="15"/>
      <c r="EVG334" s="15"/>
      <c r="EVH334" s="15"/>
      <c r="EVI334" s="15"/>
      <c r="EVJ334" s="15"/>
      <c r="EVK334" s="15"/>
      <c r="EVL334" s="15"/>
      <c r="EVM334" s="15"/>
      <c r="EVN334" s="15"/>
      <c r="EVO334" s="15"/>
      <c r="EVP334" s="15"/>
      <c r="EVQ334" s="15"/>
      <c r="EVR334" s="15"/>
      <c r="EVS334" s="15"/>
      <c r="EVT334" s="15"/>
      <c r="EVU334" s="15"/>
      <c r="EVV334" s="15"/>
      <c r="EVW334" s="15"/>
      <c r="EVX334" s="15"/>
      <c r="EVY334" s="15"/>
      <c r="EVZ334" s="15"/>
      <c r="EWA334" s="15"/>
      <c r="EWB334" s="15"/>
      <c r="EWC334" s="15"/>
      <c r="EWD334" s="15"/>
      <c r="EWE334" s="15"/>
      <c r="EWF334" s="15"/>
      <c r="EWG334" s="15"/>
      <c r="EWH334" s="15"/>
      <c r="EWI334" s="15"/>
      <c r="EWJ334" s="15"/>
      <c r="EWK334" s="15"/>
      <c r="EWL334" s="15"/>
      <c r="EWM334" s="15"/>
      <c r="EWN334" s="15"/>
      <c r="EWO334" s="15"/>
      <c r="EWP334" s="15"/>
      <c r="EWQ334" s="15"/>
      <c r="EWR334" s="15"/>
      <c r="EWS334" s="15"/>
      <c r="EWT334" s="15"/>
      <c r="EWU334" s="15"/>
      <c r="EWV334" s="15"/>
      <c r="EWW334" s="15"/>
      <c r="EWX334" s="15"/>
      <c r="EWY334" s="15"/>
      <c r="EWZ334" s="15"/>
      <c r="EXA334" s="15"/>
      <c r="EXB334" s="15"/>
      <c r="EXC334" s="15"/>
      <c r="EXD334" s="15"/>
      <c r="EXE334" s="15"/>
      <c r="EXF334" s="15"/>
      <c r="EXG334" s="15"/>
      <c r="EXH334" s="15"/>
      <c r="EXI334" s="15"/>
      <c r="EXJ334" s="15"/>
      <c r="EXK334" s="15"/>
      <c r="EXL334" s="15"/>
      <c r="EXM334" s="15"/>
      <c r="EXN334" s="15"/>
      <c r="EXO334" s="15"/>
      <c r="EXP334" s="15"/>
      <c r="EXQ334" s="15"/>
      <c r="EXR334" s="15"/>
      <c r="EXS334" s="15"/>
      <c r="EXT334" s="15"/>
      <c r="EXU334" s="15"/>
      <c r="EXV334" s="15"/>
      <c r="EXW334" s="15"/>
      <c r="EXX334" s="15"/>
      <c r="EXY334" s="15"/>
      <c r="EXZ334" s="15"/>
      <c r="EYA334" s="15"/>
      <c r="EYB334" s="15"/>
      <c r="EYC334" s="15"/>
      <c r="EYD334" s="15"/>
      <c r="EYE334" s="15"/>
      <c r="EYF334" s="15"/>
      <c r="EYG334" s="15"/>
      <c r="EYH334" s="15"/>
      <c r="EYI334" s="15"/>
      <c r="EYJ334" s="15"/>
      <c r="EYK334" s="15"/>
      <c r="EYL334" s="15"/>
      <c r="EYM334" s="15"/>
      <c r="EYN334" s="15"/>
      <c r="EYO334" s="15"/>
      <c r="EYP334" s="15"/>
      <c r="EYQ334" s="15"/>
      <c r="EYR334" s="15"/>
      <c r="EYS334" s="15"/>
      <c r="EYT334" s="15"/>
      <c r="EYU334" s="15"/>
      <c r="EYV334" s="15"/>
      <c r="EYW334" s="15"/>
      <c r="EYX334" s="15"/>
      <c r="EYY334" s="15"/>
      <c r="EYZ334" s="15"/>
      <c r="EZA334" s="15"/>
      <c r="EZB334" s="15"/>
      <c r="EZC334" s="15"/>
      <c r="EZD334" s="15"/>
      <c r="EZE334" s="15"/>
      <c r="EZF334" s="15"/>
      <c r="EZG334" s="15"/>
      <c r="EZH334" s="15"/>
      <c r="EZI334" s="15"/>
      <c r="EZJ334" s="15"/>
      <c r="EZK334" s="15"/>
      <c r="EZL334" s="15"/>
      <c r="EZM334" s="15"/>
      <c r="EZN334" s="15"/>
      <c r="EZO334" s="15"/>
      <c r="EZP334" s="15"/>
      <c r="EZQ334" s="15"/>
      <c r="EZR334" s="15"/>
      <c r="EZS334" s="15"/>
      <c r="EZT334" s="15"/>
      <c r="EZU334" s="15"/>
      <c r="EZV334" s="15"/>
      <c r="EZW334" s="15"/>
      <c r="EZX334" s="15"/>
      <c r="EZY334" s="15"/>
      <c r="EZZ334" s="15"/>
      <c r="FAA334" s="15"/>
      <c r="FAB334" s="15"/>
      <c r="FAC334" s="15"/>
      <c r="FAD334" s="15"/>
      <c r="FAE334" s="15"/>
      <c r="FAF334" s="15"/>
      <c r="FAG334" s="15"/>
      <c r="FAH334" s="15"/>
      <c r="FAI334" s="15"/>
      <c r="FAJ334" s="15"/>
      <c r="FAK334" s="15"/>
      <c r="FAL334" s="15"/>
      <c r="FAM334" s="15"/>
      <c r="FAN334" s="15"/>
      <c r="FAO334" s="15"/>
      <c r="FAP334" s="15"/>
      <c r="FAQ334" s="15"/>
      <c r="FAR334" s="15"/>
      <c r="FAS334" s="15"/>
      <c r="FAT334" s="15"/>
      <c r="FAU334" s="15"/>
      <c r="FAV334" s="15"/>
      <c r="FAW334" s="15"/>
      <c r="FAX334" s="15"/>
      <c r="FAY334" s="15"/>
      <c r="FAZ334" s="15"/>
      <c r="FBA334" s="15"/>
      <c r="FBB334" s="15"/>
      <c r="FBC334" s="15"/>
      <c r="FBD334" s="15"/>
      <c r="FBE334" s="15"/>
      <c r="FBF334" s="15"/>
      <c r="FBG334" s="15"/>
      <c r="FBH334" s="15"/>
      <c r="FBI334" s="15"/>
      <c r="FBJ334" s="15"/>
      <c r="FBK334" s="15"/>
      <c r="FBL334" s="15"/>
      <c r="FBM334" s="15"/>
      <c r="FBN334" s="15"/>
      <c r="FBO334" s="15"/>
      <c r="FBP334" s="15"/>
      <c r="FBQ334" s="15"/>
      <c r="FBR334" s="15"/>
      <c r="FBS334" s="15"/>
      <c r="FBT334" s="15"/>
      <c r="FBU334" s="15"/>
      <c r="FBV334" s="15"/>
      <c r="FBW334" s="15"/>
      <c r="FBX334" s="15"/>
      <c r="FBY334" s="15"/>
      <c r="FBZ334" s="15"/>
      <c r="FCA334" s="15"/>
      <c r="FCB334" s="15"/>
      <c r="FCC334" s="15"/>
      <c r="FCD334" s="15"/>
      <c r="FCE334" s="15"/>
      <c r="FCF334" s="15"/>
      <c r="FCG334" s="15"/>
      <c r="FCH334" s="15"/>
      <c r="FCI334" s="15"/>
      <c r="FCJ334" s="15"/>
      <c r="FCK334" s="15"/>
      <c r="FCL334" s="15"/>
      <c r="FCM334" s="15"/>
      <c r="FCN334" s="15"/>
      <c r="FCO334" s="15"/>
      <c r="FCP334" s="15"/>
      <c r="FCQ334" s="15"/>
      <c r="FCR334" s="15"/>
      <c r="FCS334" s="15"/>
      <c r="FCT334" s="15"/>
      <c r="FCU334" s="15"/>
      <c r="FCV334" s="15"/>
      <c r="FCW334" s="15"/>
      <c r="FCX334" s="15"/>
      <c r="FCY334" s="15"/>
      <c r="FCZ334" s="15"/>
      <c r="FDA334" s="15"/>
      <c r="FDB334" s="15"/>
      <c r="FDC334" s="15"/>
      <c r="FDD334" s="15"/>
      <c r="FDE334" s="15"/>
      <c r="FDF334" s="15"/>
      <c r="FDG334" s="15"/>
      <c r="FDH334" s="15"/>
      <c r="FDI334" s="15"/>
      <c r="FDJ334" s="15"/>
      <c r="FDK334" s="15"/>
      <c r="FDL334" s="15"/>
      <c r="FDM334" s="15"/>
      <c r="FDN334" s="15"/>
      <c r="FDO334" s="15"/>
      <c r="FDP334" s="15"/>
      <c r="FDQ334" s="15"/>
      <c r="FDR334" s="15"/>
      <c r="FDS334" s="15"/>
      <c r="FDT334" s="15"/>
      <c r="FDU334" s="15"/>
      <c r="FDV334" s="15"/>
      <c r="FDW334" s="15"/>
      <c r="FDX334" s="15"/>
      <c r="FDY334" s="15"/>
      <c r="FDZ334" s="15"/>
      <c r="FEA334" s="15"/>
      <c r="FEB334" s="15"/>
      <c r="FEC334" s="15"/>
      <c r="FED334" s="15"/>
      <c r="FEE334" s="15"/>
      <c r="FEF334" s="15"/>
      <c r="FEG334" s="15"/>
      <c r="FEH334" s="15"/>
      <c r="FEI334" s="15"/>
      <c r="FEJ334" s="15"/>
      <c r="FEK334" s="15"/>
      <c r="FEL334" s="15"/>
      <c r="FEM334" s="15"/>
      <c r="FEN334" s="15"/>
      <c r="FEO334" s="15"/>
      <c r="FEP334" s="15"/>
      <c r="FEQ334" s="15"/>
      <c r="FER334" s="15"/>
      <c r="FES334" s="15"/>
      <c r="FET334" s="15"/>
      <c r="FEU334" s="15"/>
      <c r="FEV334" s="15"/>
      <c r="FEW334" s="15"/>
      <c r="FEX334" s="15"/>
      <c r="FEY334" s="15"/>
      <c r="FEZ334" s="15"/>
      <c r="FFA334" s="15"/>
      <c r="FFB334" s="15"/>
      <c r="FFC334" s="15"/>
      <c r="FFD334" s="15"/>
      <c r="FFE334" s="15"/>
      <c r="FFF334" s="15"/>
      <c r="FFG334" s="15"/>
      <c r="FFH334" s="15"/>
      <c r="FFI334" s="15"/>
      <c r="FFJ334" s="15"/>
      <c r="FFK334" s="15"/>
      <c r="FFL334" s="15"/>
      <c r="FFM334" s="15"/>
      <c r="FFN334" s="15"/>
      <c r="FFO334" s="15"/>
      <c r="FFP334" s="15"/>
      <c r="FFQ334" s="15"/>
      <c r="FFR334" s="15"/>
      <c r="FFS334" s="15"/>
      <c r="FFT334" s="15"/>
      <c r="FFU334" s="15"/>
      <c r="FFV334" s="15"/>
      <c r="FFW334" s="15"/>
      <c r="FFX334" s="15"/>
      <c r="FFY334" s="15"/>
      <c r="FFZ334" s="15"/>
      <c r="FGA334" s="15"/>
      <c r="FGB334" s="15"/>
      <c r="FGC334" s="15"/>
      <c r="FGD334" s="15"/>
      <c r="FGE334" s="15"/>
      <c r="FGF334" s="15"/>
      <c r="FGG334" s="15"/>
      <c r="FGH334" s="15"/>
      <c r="FGI334" s="15"/>
      <c r="FGJ334" s="15"/>
      <c r="FGK334" s="15"/>
      <c r="FGL334" s="15"/>
      <c r="FGM334" s="15"/>
      <c r="FGN334" s="15"/>
      <c r="FGO334" s="15"/>
      <c r="FGP334" s="15"/>
      <c r="FGQ334" s="15"/>
      <c r="FGR334" s="15"/>
      <c r="FGS334" s="15"/>
      <c r="FGT334" s="15"/>
      <c r="FGU334" s="15"/>
      <c r="FGV334" s="15"/>
      <c r="FGW334" s="15"/>
      <c r="FGX334" s="15"/>
      <c r="FGY334" s="15"/>
      <c r="FGZ334" s="15"/>
      <c r="FHA334" s="15"/>
      <c r="FHB334" s="15"/>
      <c r="FHC334" s="15"/>
      <c r="FHD334" s="15"/>
      <c r="FHE334" s="15"/>
      <c r="FHF334" s="15"/>
      <c r="FHG334" s="15"/>
      <c r="FHH334" s="15"/>
      <c r="FHI334" s="15"/>
      <c r="FHJ334" s="15"/>
      <c r="FHK334" s="15"/>
      <c r="FHL334" s="15"/>
      <c r="FHM334" s="15"/>
      <c r="FHN334" s="15"/>
      <c r="FHO334" s="15"/>
      <c r="FHP334" s="15"/>
      <c r="FHQ334" s="15"/>
      <c r="FHR334" s="15"/>
      <c r="FHS334" s="15"/>
      <c r="FHT334" s="15"/>
      <c r="FHU334" s="15"/>
      <c r="FHV334" s="15"/>
      <c r="FHW334" s="15"/>
      <c r="FHX334" s="15"/>
      <c r="FHY334" s="15"/>
      <c r="FHZ334" s="15"/>
      <c r="FIA334" s="15"/>
      <c r="FIB334" s="15"/>
      <c r="FIC334" s="15"/>
      <c r="FID334" s="15"/>
      <c r="FIE334" s="15"/>
      <c r="FIF334" s="15"/>
      <c r="FIG334" s="15"/>
      <c r="FIH334" s="15"/>
      <c r="FII334" s="15"/>
      <c r="FIJ334" s="15"/>
      <c r="FIK334" s="15"/>
      <c r="FIL334" s="15"/>
      <c r="FIM334" s="15"/>
      <c r="FIN334" s="15"/>
      <c r="FIO334" s="15"/>
      <c r="FIP334" s="15"/>
      <c r="FIQ334" s="15"/>
      <c r="FIR334" s="15"/>
      <c r="FIS334" s="15"/>
      <c r="FIT334" s="15"/>
      <c r="FIU334" s="15"/>
      <c r="FIV334" s="15"/>
      <c r="FIW334" s="15"/>
      <c r="FIX334" s="15"/>
      <c r="FIY334" s="15"/>
      <c r="FIZ334" s="15"/>
      <c r="FJA334" s="15"/>
      <c r="FJB334" s="15"/>
      <c r="FJC334" s="15"/>
      <c r="FJD334" s="15"/>
      <c r="FJE334" s="15"/>
      <c r="FJF334" s="15"/>
      <c r="FJG334" s="15"/>
      <c r="FJH334" s="15"/>
      <c r="FJI334" s="15"/>
      <c r="FJJ334" s="15"/>
      <c r="FJK334" s="15"/>
      <c r="FJL334" s="15"/>
      <c r="FJM334" s="15"/>
      <c r="FJN334" s="15"/>
      <c r="FJO334" s="15"/>
      <c r="FJP334" s="15"/>
      <c r="FJQ334" s="15"/>
      <c r="FJR334" s="15"/>
      <c r="FJS334" s="15"/>
      <c r="FJT334" s="15"/>
      <c r="FJU334" s="15"/>
      <c r="FJV334" s="15"/>
      <c r="FJW334" s="15"/>
      <c r="FJX334" s="15"/>
      <c r="FJY334" s="15"/>
      <c r="FJZ334" s="15"/>
      <c r="FKA334" s="15"/>
      <c r="FKB334" s="15"/>
      <c r="FKC334" s="15"/>
      <c r="FKD334" s="15"/>
      <c r="FKE334" s="15"/>
      <c r="FKF334" s="15"/>
      <c r="FKG334" s="15"/>
      <c r="FKH334" s="15"/>
      <c r="FKI334" s="15"/>
      <c r="FKJ334" s="15"/>
      <c r="FKK334" s="15"/>
      <c r="FKL334" s="15"/>
      <c r="FKM334" s="15"/>
      <c r="FKN334" s="15"/>
      <c r="FKO334" s="15"/>
      <c r="FKP334" s="15"/>
      <c r="FKQ334" s="15"/>
      <c r="FKR334" s="15"/>
      <c r="FKS334" s="15"/>
      <c r="FKT334" s="15"/>
      <c r="FKU334" s="15"/>
      <c r="FKV334" s="15"/>
      <c r="FKW334" s="15"/>
      <c r="FKX334" s="15"/>
      <c r="FKY334" s="15"/>
      <c r="FKZ334" s="15"/>
      <c r="FLA334" s="15"/>
      <c r="FLB334" s="15"/>
      <c r="FLC334" s="15"/>
      <c r="FLD334" s="15"/>
      <c r="FLE334" s="15"/>
      <c r="FLF334" s="15"/>
      <c r="FLG334" s="15"/>
      <c r="FLH334" s="15"/>
      <c r="FLI334" s="15"/>
      <c r="FLJ334" s="15"/>
      <c r="FLK334" s="15"/>
      <c r="FLL334" s="15"/>
      <c r="FLM334" s="15"/>
      <c r="FLN334" s="15"/>
      <c r="FLO334" s="15"/>
      <c r="FLP334" s="15"/>
      <c r="FLQ334" s="15"/>
      <c r="FLR334" s="15"/>
      <c r="FLS334" s="15"/>
      <c r="FLT334" s="15"/>
      <c r="FLU334" s="15"/>
      <c r="FLV334" s="15"/>
      <c r="FLW334" s="15"/>
      <c r="FLX334" s="15"/>
      <c r="FLY334" s="15"/>
      <c r="FLZ334" s="15"/>
      <c r="FMA334" s="15"/>
      <c r="FMB334" s="15"/>
      <c r="FMC334" s="15"/>
      <c r="FMD334" s="15"/>
      <c r="FME334" s="15"/>
      <c r="FMF334" s="15"/>
      <c r="FMG334" s="15"/>
      <c r="FMH334" s="15"/>
      <c r="FMI334" s="15"/>
      <c r="FMJ334" s="15"/>
      <c r="FMK334" s="15"/>
      <c r="FML334" s="15"/>
      <c r="FMM334" s="15"/>
      <c r="FMN334" s="15"/>
      <c r="FMO334" s="15"/>
      <c r="FMP334" s="15"/>
      <c r="FMQ334" s="15"/>
      <c r="FMR334" s="15"/>
      <c r="FMS334" s="15"/>
      <c r="FMT334" s="15"/>
      <c r="FMU334" s="15"/>
      <c r="FMV334" s="15"/>
      <c r="FMW334" s="15"/>
      <c r="FMX334" s="15"/>
      <c r="FMY334" s="15"/>
      <c r="FMZ334" s="15"/>
      <c r="FNA334" s="15"/>
      <c r="FNB334" s="15"/>
      <c r="FNC334" s="15"/>
      <c r="FND334" s="15"/>
      <c r="FNE334" s="15"/>
      <c r="FNF334" s="15"/>
      <c r="FNG334" s="15"/>
      <c r="FNH334" s="15"/>
      <c r="FNI334" s="15"/>
      <c r="FNJ334" s="15"/>
      <c r="FNK334" s="15"/>
      <c r="FNL334" s="15"/>
      <c r="FNM334" s="15"/>
      <c r="FNN334" s="15"/>
      <c r="FNO334" s="15"/>
      <c r="FNP334" s="15"/>
      <c r="FNQ334" s="15"/>
      <c r="FNR334" s="15"/>
      <c r="FNS334" s="15"/>
      <c r="FNT334" s="15"/>
      <c r="FNU334" s="15"/>
      <c r="FNV334" s="15"/>
      <c r="FNW334" s="15"/>
      <c r="FNX334" s="15"/>
      <c r="FNY334" s="15"/>
      <c r="FNZ334" s="15"/>
      <c r="FOA334" s="15"/>
      <c r="FOB334" s="15"/>
      <c r="FOC334" s="15"/>
      <c r="FOD334" s="15"/>
      <c r="FOE334" s="15"/>
      <c r="FOF334" s="15"/>
      <c r="FOG334" s="15"/>
      <c r="FOH334" s="15"/>
      <c r="FOI334" s="15"/>
      <c r="FOJ334" s="15"/>
      <c r="FOK334" s="15"/>
      <c r="FOL334" s="15"/>
      <c r="FOM334" s="15"/>
      <c r="FON334" s="15"/>
      <c r="FOO334" s="15"/>
      <c r="FOP334" s="15"/>
      <c r="FOQ334" s="15"/>
      <c r="FOR334" s="15"/>
      <c r="FOS334" s="15"/>
      <c r="FOT334" s="15"/>
      <c r="FOU334" s="15"/>
      <c r="FOV334" s="15"/>
      <c r="FOW334" s="15"/>
      <c r="FOX334" s="15"/>
      <c r="FOY334" s="15"/>
      <c r="FOZ334" s="15"/>
      <c r="FPA334" s="15"/>
      <c r="FPB334" s="15"/>
      <c r="FPC334" s="15"/>
      <c r="FPD334" s="15"/>
      <c r="FPE334" s="15"/>
      <c r="FPF334" s="15"/>
      <c r="FPG334" s="15"/>
      <c r="FPH334" s="15"/>
      <c r="FPI334" s="15"/>
      <c r="FPJ334" s="15"/>
      <c r="FPK334" s="15"/>
      <c r="FPL334" s="15"/>
      <c r="FPM334" s="15"/>
      <c r="FPN334" s="15"/>
      <c r="FPO334" s="15"/>
      <c r="FPP334" s="15"/>
      <c r="FPQ334" s="15"/>
      <c r="FPR334" s="15"/>
      <c r="FPS334" s="15"/>
      <c r="FPT334" s="15"/>
      <c r="FPU334" s="15"/>
      <c r="FPV334" s="15"/>
      <c r="FPW334" s="15"/>
      <c r="FPX334" s="15"/>
      <c r="FPY334" s="15"/>
      <c r="FPZ334" s="15"/>
      <c r="FQA334" s="15"/>
      <c r="FQB334" s="15"/>
      <c r="FQC334" s="15"/>
      <c r="FQD334" s="15"/>
      <c r="FQE334" s="15"/>
      <c r="FQF334" s="15"/>
      <c r="FQG334" s="15"/>
      <c r="FQH334" s="15"/>
      <c r="FQI334" s="15"/>
      <c r="FQJ334" s="15"/>
      <c r="FQK334" s="15"/>
      <c r="FQL334" s="15"/>
      <c r="FQM334" s="15"/>
      <c r="FQN334" s="15"/>
      <c r="FQO334" s="15"/>
      <c r="FQP334" s="15"/>
      <c r="FQQ334" s="15"/>
      <c r="FQR334" s="15"/>
      <c r="FQS334" s="15"/>
      <c r="FQT334" s="15"/>
      <c r="FQU334" s="15"/>
      <c r="FQV334" s="15"/>
      <c r="FQW334" s="15"/>
      <c r="FQX334" s="15"/>
      <c r="FQY334" s="15"/>
      <c r="FQZ334" s="15"/>
      <c r="FRA334" s="15"/>
      <c r="FRB334" s="15"/>
      <c r="FRC334" s="15"/>
      <c r="FRD334" s="15"/>
      <c r="FRE334" s="15"/>
      <c r="FRF334" s="15"/>
      <c r="FRG334" s="15"/>
      <c r="FRH334" s="15"/>
      <c r="FRI334" s="15"/>
      <c r="FRJ334" s="15"/>
      <c r="FRK334" s="15"/>
      <c r="FRL334" s="15"/>
      <c r="FRM334" s="15"/>
      <c r="FRN334" s="15"/>
      <c r="FRO334" s="15"/>
      <c r="FRP334" s="15"/>
      <c r="FRQ334" s="15"/>
      <c r="FRR334" s="15"/>
      <c r="FRS334" s="15"/>
      <c r="FRT334" s="15"/>
      <c r="FRU334" s="15"/>
      <c r="FRV334" s="15"/>
      <c r="FRW334" s="15"/>
      <c r="FRX334" s="15"/>
      <c r="FRY334" s="15"/>
      <c r="FRZ334" s="15"/>
      <c r="FSA334" s="15"/>
      <c r="FSB334" s="15"/>
      <c r="FSC334" s="15"/>
      <c r="FSD334" s="15"/>
      <c r="FSE334" s="15"/>
      <c r="FSF334" s="15"/>
      <c r="FSG334" s="15"/>
      <c r="FSH334" s="15"/>
      <c r="FSI334" s="15"/>
      <c r="FSJ334" s="15"/>
      <c r="FSK334" s="15"/>
      <c r="FSL334" s="15"/>
      <c r="FSM334" s="15"/>
      <c r="FSN334" s="15"/>
      <c r="FSO334" s="15"/>
      <c r="FSP334" s="15"/>
      <c r="FSQ334" s="15"/>
      <c r="FSR334" s="15"/>
      <c r="FSS334" s="15"/>
      <c r="FST334" s="15"/>
      <c r="FSU334" s="15"/>
      <c r="FSV334" s="15"/>
      <c r="FSW334" s="15"/>
      <c r="FSX334" s="15"/>
      <c r="FSY334" s="15"/>
      <c r="FSZ334" s="15"/>
      <c r="FTA334" s="15"/>
      <c r="FTB334" s="15"/>
      <c r="FTC334" s="15"/>
      <c r="FTD334" s="15"/>
      <c r="FTE334" s="15"/>
      <c r="FTF334" s="15"/>
      <c r="FTG334" s="15"/>
      <c r="FTH334" s="15"/>
      <c r="FTI334" s="15"/>
      <c r="FTJ334" s="15"/>
      <c r="FTK334" s="15"/>
      <c r="FTL334" s="15"/>
      <c r="FTM334" s="15"/>
      <c r="FTN334" s="15"/>
      <c r="FTO334" s="15"/>
      <c r="FTP334" s="15"/>
      <c r="FTQ334" s="15"/>
      <c r="FTR334" s="15"/>
      <c r="FTS334" s="15"/>
      <c r="FTT334" s="15"/>
      <c r="FTU334" s="15"/>
      <c r="FTV334" s="15"/>
      <c r="FTW334" s="15"/>
      <c r="FTX334" s="15"/>
      <c r="FTY334" s="15"/>
      <c r="FTZ334" s="15"/>
      <c r="FUA334" s="15"/>
      <c r="FUB334" s="15"/>
      <c r="FUC334" s="15"/>
      <c r="FUD334" s="15"/>
      <c r="FUE334" s="15"/>
      <c r="FUF334" s="15"/>
      <c r="FUG334" s="15"/>
      <c r="FUH334" s="15"/>
      <c r="FUI334" s="15"/>
      <c r="FUJ334" s="15"/>
      <c r="FUK334" s="15"/>
      <c r="FUL334" s="15"/>
      <c r="FUM334" s="15"/>
      <c r="FUN334" s="15"/>
      <c r="FUO334" s="15"/>
      <c r="FUP334" s="15"/>
      <c r="FUQ334" s="15"/>
      <c r="FUR334" s="15"/>
      <c r="FUS334" s="15"/>
      <c r="FUT334" s="15"/>
      <c r="FUU334" s="15"/>
      <c r="FUV334" s="15"/>
      <c r="FUW334" s="15"/>
      <c r="FUX334" s="15"/>
      <c r="FUY334" s="15"/>
      <c r="FUZ334" s="15"/>
      <c r="FVA334" s="15"/>
      <c r="FVB334" s="15"/>
      <c r="FVC334" s="15"/>
      <c r="FVD334" s="15"/>
      <c r="FVE334" s="15"/>
      <c r="FVF334" s="15"/>
      <c r="FVG334" s="15"/>
      <c r="FVH334" s="15"/>
      <c r="FVI334" s="15"/>
      <c r="FVJ334" s="15"/>
      <c r="FVK334" s="15"/>
      <c r="FVL334" s="15"/>
      <c r="FVM334" s="15"/>
      <c r="FVN334" s="15"/>
      <c r="FVO334" s="15"/>
      <c r="FVP334" s="15"/>
      <c r="FVQ334" s="15"/>
      <c r="FVR334" s="15"/>
      <c r="FVS334" s="15"/>
      <c r="FVT334" s="15"/>
      <c r="FVU334" s="15"/>
      <c r="FVV334" s="15"/>
      <c r="FVW334" s="15"/>
      <c r="FVX334" s="15"/>
      <c r="FVY334" s="15"/>
      <c r="FVZ334" s="15"/>
      <c r="FWA334" s="15"/>
      <c r="FWB334" s="15"/>
      <c r="FWC334" s="15"/>
      <c r="FWD334" s="15"/>
      <c r="FWE334" s="15"/>
      <c r="FWF334" s="15"/>
      <c r="FWG334" s="15"/>
      <c r="FWH334" s="15"/>
      <c r="FWI334" s="15"/>
      <c r="FWJ334" s="15"/>
      <c r="FWK334" s="15"/>
      <c r="FWL334" s="15"/>
      <c r="FWM334" s="15"/>
      <c r="FWN334" s="15"/>
      <c r="FWO334" s="15"/>
      <c r="FWP334" s="15"/>
      <c r="FWQ334" s="15"/>
      <c r="FWR334" s="15"/>
      <c r="FWS334" s="15"/>
      <c r="FWT334" s="15"/>
      <c r="FWU334" s="15"/>
      <c r="FWV334" s="15"/>
      <c r="FWW334" s="15"/>
      <c r="FWX334" s="15"/>
      <c r="FWY334" s="15"/>
      <c r="FWZ334" s="15"/>
      <c r="FXA334" s="15"/>
      <c r="FXB334" s="15"/>
      <c r="FXC334" s="15"/>
      <c r="FXD334" s="15"/>
      <c r="FXE334" s="15"/>
      <c r="FXF334" s="15"/>
      <c r="FXG334" s="15"/>
      <c r="FXH334" s="15"/>
      <c r="FXI334" s="15"/>
      <c r="FXJ334" s="15"/>
      <c r="FXK334" s="15"/>
      <c r="FXL334" s="15"/>
      <c r="FXM334" s="15"/>
      <c r="FXN334" s="15"/>
      <c r="FXO334" s="15"/>
      <c r="FXP334" s="15"/>
      <c r="FXQ334" s="15"/>
      <c r="FXR334" s="15"/>
      <c r="FXS334" s="15"/>
      <c r="FXT334" s="15"/>
      <c r="FXU334" s="15"/>
      <c r="FXV334" s="15"/>
      <c r="FXW334" s="15"/>
      <c r="FXX334" s="15"/>
      <c r="FXY334" s="15"/>
      <c r="FXZ334" s="15"/>
      <c r="FYA334" s="15"/>
      <c r="FYB334" s="15"/>
      <c r="FYC334" s="15"/>
      <c r="FYD334" s="15"/>
      <c r="FYE334" s="15"/>
      <c r="FYF334" s="15"/>
      <c r="FYG334" s="15"/>
      <c r="FYH334" s="15"/>
      <c r="FYI334" s="15"/>
      <c r="FYJ334" s="15"/>
      <c r="FYK334" s="15"/>
      <c r="FYL334" s="15"/>
      <c r="FYM334" s="15"/>
      <c r="FYN334" s="15"/>
      <c r="FYO334" s="15"/>
      <c r="FYP334" s="15"/>
      <c r="FYQ334" s="15"/>
      <c r="FYR334" s="15"/>
      <c r="FYS334" s="15"/>
      <c r="FYT334" s="15"/>
      <c r="FYU334" s="15"/>
      <c r="FYV334" s="15"/>
      <c r="FYW334" s="15"/>
      <c r="FYX334" s="15"/>
      <c r="FYY334" s="15"/>
      <c r="FYZ334" s="15"/>
      <c r="FZA334" s="15"/>
      <c r="FZB334" s="15"/>
      <c r="FZC334" s="15"/>
      <c r="FZD334" s="15"/>
      <c r="FZE334" s="15"/>
      <c r="FZF334" s="15"/>
      <c r="FZG334" s="15"/>
      <c r="FZH334" s="15"/>
      <c r="FZI334" s="15"/>
      <c r="FZJ334" s="15"/>
      <c r="FZK334" s="15"/>
      <c r="FZL334" s="15"/>
      <c r="FZM334" s="15"/>
      <c r="FZN334" s="15"/>
      <c r="FZO334" s="15"/>
      <c r="FZP334" s="15"/>
      <c r="FZQ334" s="15"/>
      <c r="FZR334" s="15"/>
      <c r="FZS334" s="15"/>
      <c r="FZT334" s="15"/>
      <c r="FZU334" s="15"/>
      <c r="FZV334" s="15"/>
      <c r="FZW334" s="15"/>
      <c r="FZX334" s="15"/>
      <c r="FZY334" s="15"/>
      <c r="FZZ334" s="15"/>
      <c r="GAA334" s="15"/>
      <c r="GAB334" s="15"/>
      <c r="GAC334" s="15"/>
      <c r="GAD334" s="15"/>
      <c r="GAE334" s="15"/>
      <c r="GAF334" s="15"/>
      <c r="GAG334" s="15"/>
      <c r="GAH334" s="15"/>
      <c r="GAI334" s="15"/>
      <c r="GAJ334" s="15"/>
      <c r="GAK334" s="15"/>
      <c r="GAL334" s="15"/>
      <c r="GAM334" s="15"/>
      <c r="GAN334" s="15"/>
      <c r="GAO334" s="15"/>
      <c r="GAP334" s="15"/>
      <c r="GAQ334" s="15"/>
      <c r="GAR334" s="15"/>
      <c r="GAS334" s="15"/>
      <c r="GAT334" s="15"/>
      <c r="GAU334" s="15"/>
      <c r="GAV334" s="15"/>
      <c r="GAW334" s="15"/>
      <c r="GAX334" s="15"/>
      <c r="GAY334" s="15"/>
      <c r="GAZ334" s="15"/>
      <c r="GBA334" s="15"/>
      <c r="GBB334" s="15"/>
      <c r="GBC334" s="15"/>
      <c r="GBD334" s="15"/>
      <c r="GBE334" s="15"/>
      <c r="GBF334" s="15"/>
      <c r="GBG334" s="15"/>
      <c r="GBH334" s="15"/>
      <c r="GBI334" s="15"/>
      <c r="GBJ334" s="15"/>
      <c r="GBK334" s="15"/>
      <c r="GBL334" s="15"/>
      <c r="GBM334" s="15"/>
      <c r="GBN334" s="15"/>
      <c r="GBO334" s="15"/>
      <c r="GBP334" s="15"/>
      <c r="GBQ334" s="15"/>
      <c r="GBR334" s="15"/>
      <c r="GBS334" s="15"/>
      <c r="GBT334" s="15"/>
      <c r="GBU334" s="15"/>
      <c r="GBV334" s="15"/>
      <c r="GBW334" s="15"/>
      <c r="GBX334" s="15"/>
      <c r="GBY334" s="15"/>
      <c r="GBZ334" s="15"/>
      <c r="GCA334" s="15"/>
      <c r="GCB334" s="15"/>
      <c r="GCC334" s="15"/>
      <c r="GCD334" s="15"/>
      <c r="GCE334" s="15"/>
      <c r="GCF334" s="15"/>
      <c r="GCG334" s="15"/>
      <c r="GCH334" s="15"/>
      <c r="GCI334" s="15"/>
      <c r="GCJ334" s="15"/>
      <c r="GCK334" s="15"/>
      <c r="GCL334" s="15"/>
      <c r="GCM334" s="15"/>
      <c r="GCN334" s="15"/>
      <c r="GCO334" s="15"/>
      <c r="GCP334" s="15"/>
      <c r="GCQ334" s="15"/>
      <c r="GCR334" s="15"/>
      <c r="GCS334" s="15"/>
      <c r="GCT334" s="15"/>
      <c r="GCU334" s="15"/>
      <c r="GCV334" s="15"/>
      <c r="GCW334" s="15"/>
      <c r="GCX334" s="15"/>
      <c r="GCY334" s="15"/>
      <c r="GCZ334" s="15"/>
      <c r="GDA334" s="15"/>
      <c r="GDB334" s="15"/>
      <c r="GDC334" s="15"/>
      <c r="GDD334" s="15"/>
      <c r="GDE334" s="15"/>
      <c r="GDF334" s="15"/>
      <c r="GDG334" s="15"/>
      <c r="GDH334" s="15"/>
      <c r="GDI334" s="15"/>
      <c r="GDJ334" s="15"/>
      <c r="GDK334" s="15"/>
      <c r="GDL334" s="15"/>
      <c r="GDM334" s="15"/>
      <c r="GDN334" s="15"/>
      <c r="GDO334" s="15"/>
      <c r="GDP334" s="15"/>
      <c r="GDQ334" s="15"/>
      <c r="GDR334" s="15"/>
      <c r="GDS334" s="15"/>
      <c r="GDT334" s="15"/>
      <c r="GDU334" s="15"/>
      <c r="GDV334" s="15"/>
      <c r="GDW334" s="15"/>
      <c r="GDX334" s="15"/>
      <c r="GDY334" s="15"/>
      <c r="GDZ334" s="15"/>
      <c r="GEA334" s="15"/>
      <c r="GEB334" s="15"/>
      <c r="GEC334" s="15"/>
      <c r="GED334" s="15"/>
      <c r="GEE334" s="15"/>
      <c r="GEF334" s="15"/>
      <c r="GEG334" s="15"/>
      <c r="GEH334" s="15"/>
      <c r="GEI334" s="15"/>
      <c r="GEJ334" s="15"/>
      <c r="GEK334" s="15"/>
      <c r="GEL334" s="15"/>
      <c r="GEM334" s="15"/>
      <c r="GEN334" s="15"/>
      <c r="GEO334" s="15"/>
      <c r="GEP334" s="15"/>
      <c r="GEQ334" s="15"/>
      <c r="GER334" s="15"/>
      <c r="GES334" s="15"/>
      <c r="GET334" s="15"/>
      <c r="GEU334" s="15"/>
      <c r="GEV334" s="15"/>
      <c r="GEW334" s="15"/>
      <c r="GEX334" s="15"/>
      <c r="GEY334" s="15"/>
      <c r="GEZ334" s="15"/>
      <c r="GFA334" s="15"/>
      <c r="GFB334" s="15"/>
      <c r="GFC334" s="15"/>
      <c r="GFD334" s="15"/>
      <c r="GFE334" s="15"/>
      <c r="GFF334" s="15"/>
      <c r="GFG334" s="15"/>
      <c r="GFH334" s="15"/>
      <c r="GFI334" s="15"/>
      <c r="GFJ334" s="15"/>
      <c r="GFK334" s="15"/>
      <c r="GFL334" s="15"/>
      <c r="GFM334" s="15"/>
      <c r="GFN334" s="15"/>
      <c r="GFO334" s="15"/>
      <c r="GFP334" s="15"/>
      <c r="GFQ334" s="15"/>
      <c r="GFR334" s="15"/>
      <c r="GFS334" s="15"/>
      <c r="GFT334" s="15"/>
      <c r="GFU334" s="15"/>
      <c r="GFV334" s="15"/>
      <c r="GFW334" s="15"/>
      <c r="GFX334" s="15"/>
      <c r="GFY334" s="15"/>
      <c r="GFZ334" s="15"/>
      <c r="GGA334" s="15"/>
      <c r="GGB334" s="15"/>
      <c r="GGC334" s="15"/>
      <c r="GGD334" s="15"/>
      <c r="GGE334" s="15"/>
      <c r="GGF334" s="15"/>
      <c r="GGG334" s="15"/>
      <c r="GGH334" s="15"/>
      <c r="GGI334" s="15"/>
      <c r="GGJ334" s="15"/>
      <c r="GGK334" s="15"/>
      <c r="GGL334" s="15"/>
      <c r="GGM334" s="15"/>
      <c r="GGN334" s="15"/>
      <c r="GGO334" s="15"/>
      <c r="GGP334" s="15"/>
      <c r="GGQ334" s="15"/>
      <c r="GGR334" s="15"/>
      <c r="GGS334" s="15"/>
      <c r="GGT334" s="15"/>
      <c r="GGU334" s="15"/>
      <c r="GGV334" s="15"/>
      <c r="GGW334" s="15"/>
      <c r="GGX334" s="15"/>
      <c r="GGY334" s="15"/>
      <c r="GGZ334" s="15"/>
      <c r="GHA334" s="15"/>
      <c r="GHB334" s="15"/>
      <c r="GHC334" s="15"/>
      <c r="GHD334" s="15"/>
      <c r="GHE334" s="15"/>
      <c r="GHF334" s="15"/>
      <c r="GHG334" s="15"/>
      <c r="GHH334" s="15"/>
      <c r="GHI334" s="15"/>
      <c r="GHJ334" s="15"/>
      <c r="GHK334" s="15"/>
      <c r="GHL334" s="15"/>
      <c r="GHM334" s="15"/>
      <c r="GHN334" s="15"/>
      <c r="GHO334" s="15"/>
      <c r="GHP334" s="15"/>
      <c r="GHQ334" s="15"/>
      <c r="GHR334" s="15"/>
      <c r="GHS334" s="15"/>
      <c r="GHT334" s="15"/>
      <c r="GHU334" s="15"/>
      <c r="GHV334" s="15"/>
      <c r="GHW334" s="15"/>
      <c r="GHX334" s="15"/>
      <c r="GHY334" s="15"/>
      <c r="GHZ334" s="15"/>
      <c r="GIA334" s="15"/>
      <c r="GIB334" s="15"/>
      <c r="GIC334" s="15"/>
      <c r="GID334" s="15"/>
      <c r="GIE334" s="15"/>
      <c r="GIF334" s="15"/>
      <c r="GIG334" s="15"/>
      <c r="GIH334" s="15"/>
      <c r="GII334" s="15"/>
      <c r="GIJ334" s="15"/>
      <c r="GIK334" s="15"/>
      <c r="GIL334" s="15"/>
      <c r="GIM334" s="15"/>
      <c r="GIN334" s="15"/>
      <c r="GIO334" s="15"/>
      <c r="GIP334" s="15"/>
      <c r="GIQ334" s="15"/>
      <c r="GIR334" s="15"/>
      <c r="GIS334" s="15"/>
      <c r="GIT334" s="15"/>
      <c r="GIU334" s="15"/>
      <c r="GIV334" s="15"/>
      <c r="GIW334" s="15"/>
      <c r="GIX334" s="15"/>
      <c r="GIY334" s="15"/>
      <c r="GIZ334" s="15"/>
      <c r="GJA334" s="15"/>
      <c r="GJB334" s="15"/>
      <c r="GJC334" s="15"/>
      <c r="GJD334" s="15"/>
      <c r="GJE334" s="15"/>
      <c r="GJF334" s="15"/>
      <c r="GJG334" s="15"/>
      <c r="GJH334" s="15"/>
      <c r="GJI334" s="15"/>
      <c r="GJJ334" s="15"/>
      <c r="GJK334" s="15"/>
      <c r="GJL334" s="15"/>
      <c r="GJM334" s="15"/>
      <c r="GJN334" s="15"/>
      <c r="GJO334" s="15"/>
      <c r="GJP334" s="15"/>
      <c r="GJQ334" s="15"/>
      <c r="GJR334" s="15"/>
      <c r="GJS334" s="15"/>
      <c r="GJT334" s="15"/>
      <c r="GJU334" s="15"/>
      <c r="GJV334" s="15"/>
      <c r="GJW334" s="15"/>
      <c r="GJX334" s="15"/>
      <c r="GJY334" s="15"/>
      <c r="GJZ334" s="15"/>
      <c r="GKA334" s="15"/>
      <c r="GKB334" s="15"/>
      <c r="GKC334" s="15"/>
      <c r="GKD334" s="15"/>
      <c r="GKE334" s="15"/>
      <c r="GKF334" s="15"/>
      <c r="GKG334" s="15"/>
      <c r="GKH334" s="15"/>
      <c r="GKI334" s="15"/>
      <c r="GKJ334" s="15"/>
      <c r="GKK334" s="15"/>
      <c r="GKL334" s="15"/>
      <c r="GKM334" s="15"/>
      <c r="GKN334" s="15"/>
      <c r="GKO334" s="15"/>
      <c r="GKP334" s="15"/>
      <c r="GKQ334" s="15"/>
      <c r="GKR334" s="15"/>
      <c r="GKS334" s="15"/>
      <c r="GKT334" s="15"/>
      <c r="GKU334" s="15"/>
      <c r="GKV334" s="15"/>
      <c r="GKW334" s="15"/>
      <c r="GKX334" s="15"/>
      <c r="GKY334" s="15"/>
      <c r="GKZ334" s="15"/>
      <c r="GLA334" s="15"/>
      <c r="GLB334" s="15"/>
      <c r="GLC334" s="15"/>
      <c r="GLD334" s="15"/>
      <c r="GLE334" s="15"/>
      <c r="GLF334" s="15"/>
      <c r="GLG334" s="15"/>
      <c r="GLH334" s="15"/>
      <c r="GLI334" s="15"/>
      <c r="GLJ334" s="15"/>
      <c r="GLK334" s="15"/>
      <c r="GLL334" s="15"/>
      <c r="GLM334" s="15"/>
      <c r="GLN334" s="15"/>
      <c r="GLO334" s="15"/>
      <c r="GLP334" s="15"/>
      <c r="GLQ334" s="15"/>
      <c r="GLR334" s="15"/>
      <c r="GLS334" s="15"/>
      <c r="GLT334" s="15"/>
      <c r="GLU334" s="15"/>
      <c r="GLV334" s="15"/>
      <c r="GLW334" s="15"/>
      <c r="GLX334" s="15"/>
      <c r="GLY334" s="15"/>
      <c r="GLZ334" s="15"/>
      <c r="GMA334" s="15"/>
      <c r="GMB334" s="15"/>
      <c r="GMC334" s="15"/>
      <c r="GMD334" s="15"/>
      <c r="GME334" s="15"/>
      <c r="GMF334" s="15"/>
      <c r="GMG334" s="15"/>
      <c r="GMH334" s="15"/>
      <c r="GMI334" s="15"/>
      <c r="GMJ334" s="15"/>
      <c r="GMK334" s="15"/>
      <c r="GML334" s="15"/>
      <c r="GMM334" s="15"/>
      <c r="GMN334" s="15"/>
      <c r="GMO334" s="15"/>
      <c r="GMP334" s="15"/>
      <c r="GMQ334" s="15"/>
      <c r="GMR334" s="15"/>
      <c r="GMS334" s="15"/>
      <c r="GMT334" s="15"/>
      <c r="GMU334" s="15"/>
      <c r="GMV334" s="15"/>
      <c r="GMW334" s="15"/>
      <c r="GMX334" s="15"/>
      <c r="GMY334" s="15"/>
      <c r="GMZ334" s="15"/>
      <c r="GNA334" s="15"/>
      <c r="GNB334" s="15"/>
      <c r="GNC334" s="15"/>
      <c r="GND334" s="15"/>
      <c r="GNE334" s="15"/>
      <c r="GNF334" s="15"/>
      <c r="GNG334" s="15"/>
      <c r="GNH334" s="15"/>
      <c r="GNI334" s="15"/>
      <c r="GNJ334" s="15"/>
      <c r="GNK334" s="15"/>
      <c r="GNL334" s="15"/>
      <c r="GNM334" s="15"/>
      <c r="GNN334" s="15"/>
      <c r="GNO334" s="15"/>
      <c r="GNP334" s="15"/>
      <c r="GNQ334" s="15"/>
      <c r="GNR334" s="15"/>
      <c r="GNS334" s="15"/>
      <c r="GNT334" s="15"/>
      <c r="GNU334" s="15"/>
      <c r="GNV334" s="15"/>
      <c r="GNW334" s="15"/>
      <c r="GNX334" s="15"/>
      <c r="GNY334" s="15"/>
      <c r="GNZ334" s="15"/>
      <c r="GOA334" s="15"/>
      <c r="GOB334" s="15"/>
      <c r="GOC334" s="15"/>
      <c r="GOD334" s="15"/>
      <c r="GOE334" s="15"/>
      <c r="GOF334" s="15"/>
      <c r="GOG334" s="15"/>
      <c r="GOH334" s="15"/>
      <c r="GOI334" s="15"/>
      <c r="GOJ334" s="15"/>
      <c r="GOK334" s="15"/>
      <c r="GOL334" s="15"/>
      <c r="GOM334" s="15"/>
      <c r="GON334" s="15"/>
      <c r="GOO334" s="15"/>
      <c r="GOP334" s="15"/>
      <c r="GOQ334" s="15"/>
      <c r="GOR334" s="15"/>
      <c r="GOS334" s="15"/>
      <c r="GOT334" s="15"/>
      <c r="GOU334" s="15"/>
      <c r="GOV334" s="15"/>
      <c r="GOW334" s="15"/>
      <c r="GOX334" s="15"/>
      <c r="GOY334" s="15"/>
      <c r="GOZ334" s="15"/>
      <c r="GPA334" s="15"/>
      <c r="GPB334" s="15"/>
      <c r="GPC334" s="15"/>
      <c r="GPD334" s="15"/>
      <c r="GPE334" s="15"/>
      <c r="GPF334" s="15"/>
      <c r="GPG334" s="15"/>
      <c r="GPH334" s="15"/>
      <c r="GPI334" s="15"/>
      <c r="GPJ334" s="15"/>
      <c r="GPK334" s="15"/>
      <c r="GPL334" s="15"/>
      <c r="GPM334" s="15"/>
      <c r="GPN334" s="15"/>
      <c r="GPO334" s="15"/>
      <c r="GPP334" s="15"/>
      <c r="GPQ334" s="15"/>
      <c r="GPR334" s="15"/>
      <c r="GPS334" s="15"/>
      <c r="GPT334" s="15"/>
      <c r="GPU334" s="15"/>
      <c r="GPV334" s="15"/>
      <c r="GPW334" s="15"/>
      <c r="GPX334" s="15"/>
      <c r="GPY334" s="15"/>
      <c r="GPZ334" s="15"/>
      <c r="GQA334" s="15"/>
      <c r="GQB334" s="15"/>
      <c r="GQC334" s="15"/>
      <c r="GQD334" s="15"/>
      <c r="GQE334" s="15"/>
      <c r="GQF334" s="15"/>
      <c r="GQG334" s="15"/>
      <c r="GQH334" s="15"/>
      <c r="GQI334" s="15"/>
      <c r="GQJ334" s="15"/>
      <c r="GQK334" s="15"/>
      <c r="GQL334" s="15"/>
      <c r="GQM334" s="15"/>
      <c r="GQN334" s="15"/>
      <c r="GQO334" s="15"/>
      <c r="GQP334" s="15"/>
      <c r="GQQ334" s="15"/>
      <c r="GQR334" s="15"/>
      <c r="GQS334" s="15"/>
      <c r="GQT334" s="15"/>
      <c r="GQU334" s="15"/>
      <c r="GQV334" s="15"/>
      <c r="GQW334" s="15"/>
      <c r="GQX334" s="15"/>
      <c r="GQY334" s="15"/>
      <c r="GQZ334" s="15"/>
      <c r="GRA334" s="15"/>
      <c r="GRB334" s="15"/>
      <c r="GRC334" s="15"/>
      <c r="GRD334" s="15"/>
      <c r="GRE334" s="15"/>
      <c r="GRF334" s="15"/>
      <c r="GRG334" s="15"/>
      <c r="GRH334" s="15"/>
      <c r="GRI334" s="15"/>
      <c r="GRJ334" s="15"/>
      <c r="GRK334" s="15"/>
      <c r="GRL334" s="15"/>
      <c r="GRM334" s="15"/>
      <c r="GRN334" s="15"/>
      <c r="GRO334" s="15"/>
      <c r="GRP334" s="15"/>
      <c r="GRQ334" s="15"/>
      <c r="GRR334" s="15"/>
      <c r="GRS334" s="15"/>
      <c r="GRT334" s="15"/>
      <c r="GRU334" s="15"/>
      <c r="GRV334" s="15"/>
      <c r="GRW334" s="15"/>
      <c r="GRX334" s="15"/>
      <c r="GRY334" s="15"/>
      <c r="GRZ334" s="15"/>
      <c r="GSA334" s="15"/>
      <c r="GSB334" s="15"/>
      <c r="GSC334" s="15"/>
      <c r="GSD334" s="15"/>
      <c r="GSE334" s="15"/>
      <c r="GSF334" s="15"/>
      <c r="GSG334" s="15"/>
      <c r="GSH334" s="15"/>
      <c r="GSI334" s="15"/>
      <c r="GSJ334" s="15"/>
      <c r="GSK334" s="15"/>
      <c r="GSL334" s="15"/>
      <c r="GSM334" s="15"/>
      <c r="GSN334" s="15"/>
      <c r="GSO334" s="15"/>
      <c r="GSP334" s="15"/>
      <c r="GSQ334" s="15"/>
      <c r="GSR334" s="15"/>
      <c r="GSS334" s="15"/>
      <c r="GST334" s="15"/>
      <c r="GSU334" s="15"/>
      <c r="GSV334" s="15"/>
      <c r="GSW334" s="15"/>
      <c r="GSX334" s="15"/>
      <c r="GSY334" s="15"/>
      <c r="GSZ334" s="15"/>
      <c r="GTA334" s="15"/>
      <c r="GTB334" s="15"/>
      <c r="GTC334" s="15"/>
      <c r="GTD334" s="15"/>
      <c r="GTE334" s="15"/>
      <c r="GTF334" s="15"/>
      <c r="GTG334" s="15"/>
      <c r="GTH334" s="15"/>
      <c r="GTI334" s="15"/>
      <c r="GTJ334" s="15"/>
      <c r="GTK334" s="15"/>
      <c r="GTL334" s="15"/>
      <c r="GTM334" s="15"/>
      <c r="GTN334" s="15"/>
      <c r="GTO334" s="15"/>
      <c r="GTP334" s="15"/>
      <c r="GTQ334" s="15"/>
      <c r="GTR334" s="15"/>
      <c r="GTS334" s="15"/>
      <c r="GTT334" s="15"/>
      <c r="GTU334" s="15"/>
      <c r="GTV334" s="15"/>
      <c r="GTW334" s="15"/>
      <c r="GTX334" s="15"/>
      <c r="GTY334" s="15"/>
      <c r="GTZ334" s="15"/>
      <c r="GUA334" s="15"/>
      <c r="GUB334" s="15"/>
      <c r="GUC334" s="15"/>
      <c r="GUD334" s="15"/>
      <c r="GUE334" s="15"/>
      <c r="GUF334" s="15"/>
      <c r="GUG334" s="15"/>
      <c r="GUH334" s="15"/>
      <c r="GUI334" s="15"/>
      <c r="GUJ334" s="15"/>
      <c r="GUK334" s="15"/>
      <c r="GUL334" s="15"/>
      <c r="GUM334" s="15"/>
      <c r="GUN334" s="15"/>
      <c r="GUO334" s="15"/>
      <c r="GUP334" s="15"/>
      <c r="GUQ334" s="15"/>
      <c r="GUR334" s="15"/>
      <c r="GUS334" s="15"/>
      <c r="GUT334" s="15"/>
      <c r="GUU334" s="15"/>
      <c r="GUV334" s="15"/>
      <c r="GUW334" s="15"/>
      <c r="GUX334" s="15"/>
      <c r="GUY334" s="15"/>
      <c r="GUZ334" s="15"/>
      <c r="GVA334" s="15"/>
      <c r="GVB334" s="15"/>
      <c r="GVC334" s="15"/>
      <c r="GVD334" s="15"/>
      <c r="GVE334" s="15"/>
      <c r="GVF334" s="15"/>
      <c r="GVG334" s="15"/>
      <c r="GVH334" s="15"/>
      <c r="GVI334" s="15"/>
      <c r="GVJ334" s="15"/>
      <c r="GVK334" s="15"/>
      <c r="GVL334" s="15"/>
      <c r="GVM334" s="15"/>
      <c r="GVN334" s="15"/>
      <c r="GVO334" s="15"/>
      <c r="GVP334" s="15"/>
      <c r="GVQ334" s="15"/>
      <c r="GVR334" s="15"/>
      <c r="GVS334" s="15"/>
      <c r="GVT334" s="15"/>
      <c r="GVU334" s="15"/>
      <c r="GVV334" s="15"/>
      <c r="GVW334" s="15"/>
      <c r="GVX334" s="15"/>
      <c r="GVY334" s="15"/>
      <c r="GVZ334" s="15"/>
      <c r="GWA334" s="15"/>
      <c r="GWB334" s="15"/>
      <c r="GWC334" s="15"/>
      <c r="GWD334" s="15"/>
      <c r="GWE334" s="15"/>
      <c r="GWF334" s="15"/>
      <c r="GWG334" s="15"/>
      <c r="GWH334" s="15"/>
      <c r="GWI334" s="15"/>
      <c r="GWJ334" s="15"/>
      <c r="GWK334" s="15"/>
      <c r="GWL334" s="15"/>
      <c r="GWM334" s="15"/>
      <c r="GWN334" s="15"/>
      <c r="GWO334" s="15"/>
      <c r="GWP334" s="15"/>
      <c r="GWQ334" s="15"/>
      <c r="GWR334" s="15"/>
      <c r="GWS334" s="15"/>
      <c r="GWT334" s="15"/>
      <c r="GWU334" s="15"/>
      <c r="GWV334" s="15"/>
      <c r="GWW334" s="15"/>
      <c r="GWX334" s="15"/>
      <c r="GWY334" s="15"/>
      <c r="GWZ334" s="15"/>
      <c r="GXA334" s="15"/>
      <c r="GXB334" s="15"/>
      <c r="GXC334" s="15"/>
      <c r="GXD334" s="15"/>
      <c r="GXE334" s="15"/>
      <c r="GXF334" s="15"/>
      <c r="GXG334" s="15"/>
      <c r="GXH334" s="15"/>
      <c r="GXI334" s="15"/>
      <c r="GXJ334" s="15"/>
      <c r="GXK334" s="15"/>
      <c r="GXL334" s="15"/>
      <c r="GXM334" s="15"/>
      <c r="GXN334" s="15"/>
      <c r="GXO334" s="15"/>
      <c r="GXP334" s="15"/>
      <c r="GXQ334" s="15"/>
      <c r="GXR334" s="15"/>
      <c r="GXS334" s="15"/>
      <c r="GXT334" s="15"/>
      <c r="GXU334" s="15"/>
      <c r="GXV334" s="15"/>
      <c r="GXW334" s="15"/>
      <c r="GXX334" s="15"/>
      <c r="GXY334" s="15"/>
      <c r="GXZ334" s="15"/>
      <c r="GYA334" s="15"/>
      <c r="GYB334" s="15"/>
      <c r="GYC334" s="15"/>
      <c r="GYD334" s="15"/>
      <c r="GYE334" s="15"/>
      <c r="GYF334" s="15"/>
      <c r="GYG334" s="15"/>
      <c r="GYH334" s="15"/>
      <c r="GYI334" s="15"/>
      <c r="GYJ334" s="15"/>
      <c r="GYK334" s="15"/>
      <c r="GYL334" s="15"/>
      <c r="GYM334" s="15"/>
      <c r="GYN334" s="15"/>
      <c r="GYO334" s="15"/>
      <c r="GYP334" s="15"/>
      <c r="GYQ334" s="15"/>
      <c r="GYR334" s="15"/>
      <c r="GYS334" s="15"/>
      <c r="GYT334" s="15"/>
      <c r="GYU334" s="15"/>
      <c r="GYV334" s="15"/>
      <c r="GYW334" s="15"/>
      <c r="GYX334" s="15"/>
      <c r="GYY334" s="15"/>
      <c r="GYZ334" s="15"/>
      <c r="GZA334" s="15"/>
      <c r="GZB334" s="15"/>
      <c r="GZC334" s="15"/>
      <c r="GZD334" s="15"/>
      <c r="GZE334" s="15"/>
      <c r="GZF334" s="15"/>
      <c r="GZG334" s="15"/>
      <c r="GZH334" s="15"/>
      <c r="GZI334" s="15"/>
      <c r="GZJ334" s="15"/>
      <c r="GZK334" s="15"/>
      <c r="GZL334" s="15"/>
      <c r="GZM334" s="15"/>
      <c r="GZN334" s="15"/>
      <c r="GZO334" s="15"/>
      <c r="GZP334" s="15"/>
      <c r="GZQ334" s="15"/>
      <c r="GZR334" s="15"/>
      <c r="GZS334" s="15"/>
      <c r="GZT334" s="15"/>
      <c r="GZU334" s="15"/>
      <c r="GZV334" s="15"/>
      <c r="GZW334" s="15"/>
      <c r="GZX334" s="15"/>
      <c r="GZY334" s="15"/>
      <c r="GZZ334" s="15"/>
      <c r="HAA334" s="15"/>
      <c r="HAB334" s="15"/>
      <c r="HAC334" s="15"/>
      <c r="HAD334" s="15"/>
      <c r="HAE334" s="15"/>
      <c r="HAF334" s="15"/>
      <c r="HAG334" s="15"/>
      <c r="HAH334" s="15"/>
      <c r="HAI334" s="15"/>
      <c r="HAJ334" s="15"/>
      <c r="HAK334" s="15"/>
      <c r="HAL334" s="15"/>
      <c r="HAM334" s="15"/>
      <c r="HAN334" s="15"/>
      <c r="HAO334" s="15"/>
      <c r="HAP334" s="15"/>
      <c r="HAQ334" s="15"/>
      <c r="HAR334" s="15"/>
      <c r="HAS334" s="15"/>
      <c r="HAT334" s="15"/>
      <c r="HAU334" s="15"/>
      <c r="HAV334" s="15"/>
      <c r="HAW334" s="15"/>
      <c r="HAX334" s="15"/>
      <c r="HAY334" s="15"/>
      <c r="HAZ334" s="15"/>
      <c r="HBA334" s="15"/>
      <c r="HBB334" s="15"/>
      <c r="HBC334" s="15"/>
      <c r="HBD334" s="15"/>
      <c r="HBE334" s="15"/>
      <c r="HBF334" s="15"/>
      <c r="HBG334" s="15"/>
      <c r="HBH334" s="15"/>
      <c r="HBI334" s="15"/>
      <c r="HBJ334" s="15"/>
      <c r="HBK334" s="15"/>
      <c r="HBL334" s="15"/>
      <c r="HBM334" s="15"/>
      <c r="HBN334" s="15"/>
      <c r="HBO334" s="15"/>
      <c r="HBP334" s="15"/>
      <c r="HBQ334" s="15"/>
      <c r="HBR334" s="15"/>
      <c r="HBS334" s="15"/>
      <c r="HBT334" s="15"/>
      <c r="HBU334" s="15"/>
      <c r="HBV334" s="15"/>
      <c r="HBW334" s="15"/>
      <c r="HBX334" s="15"/>
      <c r="HBY334" s="15"/>
      <c r="HBZ334" s="15"/>
      <c r="HCA334" s="15"/>
      <c r="HCB334" s="15"/>
      <c r="HCC334" s="15"/>
      <c r="HCD334" s="15"/>
      <c r="HCE334" s="15"/>
      <c r="HCF334" s="15"/>
      <c r="HCG334" s="15"/>
      <c r="HCH334" s="15"/>
      <c r="HCI334" s="15"/>
      <c r="HCJ334" s="15"/>
      <c r="HCK334" s="15"/>
      <c r="HCL334" s="15"/>
      <c r="HCM334" s="15"/>
      <c r="HCN334" s="15"/>
      <c r="HCO334" s="15"/>
      <c r="HCP334" s="15"/>
      <c r="HCQ334" s="15"/>
      <c r="HCR334" s="15"/>
      <c r="HCS334" s="15"/>
      <c r="HCT334" s="15"/>
      <c r="HCU334" s="15"/>
      <c r="HCV334" s="15"/>
      <c r="HCW334" s="15"/>
      <c r="HCX334" s="15"/>
      <c r="HCY334" s="15"/>
      <c r="HCZ334" s="15"/>
      <c r="HDA334" s="15"/>
      <c r="HDB334" s="15"/>
      <c r="HDC334" s="15"/>
      <c r="HDD334" s="15"/>
      <c r="HDE334" s="15"/>
      <c r="HDF334" s="15"/>
      <c r="HDG334" s="15"/>
      <c r="HDH334" s="15"/>
      <c r="HDI334" s="15"/>
      <c r="HDJ334" s="15"/>
      <c r="HDK334" s="15"/>
      <c r="HDL334" s="15"/>
      <c r="HDM334" s="15"/>
      <c r="HDN334" s="15"/>
      <c r="HDO334" s="15"/>
      <c r="HDP334" s="15"/>
      <c r="HDQ334" s="15"/>
      <c r="HDR334" s="15"/>
      <c r="HDS334" s="15"/>
      <c r="HDT334" s="15"/>
      <c r="HDU334" s="15"/>
      <c r="HDV334" s="15"/>
      <c r="HDW334" s="15"/>
      <c r="HDX334" s="15"/>
      <c r="HDY334" s="15"/>
      <c r="HDZ334" s="15"/>
      <c r="HEA334" s="15"/>
      <c r="HEB334" s="15"/>
      <c r="HEC334" s="15"/>
      <c r="HED334" s="15"/>
      <c r="HEE334" s="15"/>
      <c r="HEF334" s="15"/>
      <c r="HEG334" s="15"/>
      <c r="HEH334" s="15"/>
      <c r="HEI334" s="15"/>
      <c r="HEJ334" s="15"/>
      <c r="HEK334" s="15"/>
      <c r="HEL334" s="15"/>
      <c r="HEM334" s="15"/>
      <c r="HEN334" s="15"/>
      <c r="HEO334" s="15"/>
      <c r="HEP334" s="15"/>
      <c r="HEQ334" s="15"/>
      <c r="HER334" s="15"/>
      <c r="HES334" s="15"/>
      <c r="HET334" s="15"/>
      <c r="HEU334" s="15"/>
      <c r="HEV334" s="15"/>
      <c r="HEW334" s="15"/>
      <c r="HEX334" s="15"/>
      <c r="HEY334" s="15"/>
      <c r="HEZ334" s="15"/>
      <c r="HFA334" s="15"/>
      <c r="HFB334" s="15"/>
      <c r="HFC334" s="15"/>
      <c r="HFD334" s="15"/>
      <c r="HFE334" s="15"/>
      <c r="HFF334" s="15"/>
      <c r="HFG334" s="15"/>
      <c r="HFH334" s="15"/>
      <c r="HFI334" s="15"/>
      <c r="HFJ334" s="15"/>
      <c r="HFK334" s="15"/>
      <c r="HFL334" s="15"/>
      <c r="HFM334" s="15"/>
      <c r="HFN334" s="15"/>
      <c r="HFO334" s="15"/>
      <c r="HFP334" s="15"/>
      <c r="HFQ334" s="15"/>
      <c r="HFR334" s="15"/>
      <c r="HFS334" s="15"/>
      <c r="HFT334" s="15"/>
      <c r="HFU334" s="15"/>
      <c r="HFV334" s="15"/>
      <c r="HFW334" s="15"/>
      <c r="HFX334" s="15"/>
      <c r="HFY334" s="15"/>
      <c r="HFZ334" s="15"/>
      <c r="HGA334" s="15"/>
      <c r="HGB334" s="15"/>
      <c r="HGC334" s="15"/>
      <c r="HGD334" s="15"/>
      <c r="HGE334" s="15"/>
      <c r="HGF334" s="15"/>
      <c r="HGG334" s="15"/>
      <c r="HGH334" s="15"/>
      <c r="HGI334" s="15"/>
      <c r="HGJ334" s="15"/>
      <c r="HGK334" s="15"/>
      <c r="HGL334" s="15"/>
      <c r="HGM334" s="15"/>
      <c r="HGN334" s="15"/>
      <c r="HGO334" s="15"/>
      <c r="HGP334" s="15"/>
      <c r="HGQ334" s="15"/>
      <c r="HGR334" s="15"/>
      <c r="HGS334" s="15"/>
      <c r="HGT334" s="15"/>
      <c r="HGU334" s="15"/>
      <c r="HGV334" s="15"/>
      <c r="HGW334" s="15"/>
      <c r="HGX334" s="15"/>
      <c r="HGY334" s="15"/>
      <c r="HGZ334" s="15"/>
      <c r="HHA334" s="15"/>
      <c r="HHB334" s="15"/>
      <c r="HHC334" s="15"/>
      <c r="HHD334" s="15"/>
      <c r="HHE334" s="15"/>
      <c r="HHF334" s="15"/>
      <c r="HHG334" s="15"/>
      <c r="HHH334" s="15"/>
      <c r="HHI334" s="15"/>
      <c r="HHJ334" s="15"/>
      <c r="HHK334" s="15"/>
      <c r="HHL334" s="15"/>
      <c r="HHM334" s="15"/>
      <c r="HHN334" s="15"/>
      <c r="HHO334" s="15"/>
      <c r="HHP334" s="15"/>
      <c r="HHQ334" s="15"/>
      <c r="HHR334" s="15"/>
      <c r="HHS334" s="15"/>
      <c r="HHT334" s="15"/>
      <c r="HHU334" s="15"/>
      <c r="HHV334" s="15"/>
      <c r="HHW334" s="15"/>
      <c r="HHX334" s="15"/>
      <c r="HHY334" s="15"/>
      <c r="HHZ334" s="15"/>
      <c r="HIA334" s="15"/>
      <c r="HIB334" s="15"/>
      <c r="HIC334" s="15"/>
      <c r="HID334" s="15"/>
      <c r="HIE334" s="15"/>
      <c r="HIF334" s="15"/>
      <c r="HIG334" s="15"/>
      <c r="HIH334" s="15"/>
      <c r="HII334" s="15"/>
      <c r="HIJ334" s="15"/>
      <c r="HIK334" s="15"/>
      <c r="HIL334" s="15"/>
      <c r="HIM334" s="15"/>
      <c r="HIN334" s="15"/>
      <c r="HIO334" s="15"/>
      <c r="HIP334" s="15"/>
      <c r="HIQ334" s="15"/>
      <c r="HIR334" s="15"/>
      <c r="HIS334" s="15"/>
      <c r="HIT334" s="15"/>
      <c r="HIU334" s="15"/>
      <c r="HIV334" s="15"/>
      <c r="HIW334" s="15"/>
      <c r="HIX334" s="15"/>
      <c r="HIY334" s="15"/>
      <c r="HIZ334" s="15"/>
      <c r="HJA334" s="15"/>
      <c r="HJB334" s="15"/>
      <c r="HJC334" s="15"/>
      <c r="HJD334" s="15"/>
      <c r="HJE334" s="15"/>
      <c r="HJF334" s="15"/>
      <c r="HJG334" s="15"/>
      <c r="HJH334" s="15"/>
      <c r="HJI334" s="15"/>
      <c r="HJJ334" s="15"/>
      <c r="HJK334" s="15"/>
      <c r="HJL334" s="15"/>
      <c r="HJM334" s="15"/>
      <c r="HJN334" s="15"/>
      <c r="HJO334" s="15"/>
      <c r="HJP334" s="15"/>
      <c r="HJQ334" s="15"/>
      <c r="HJR334" s="15"/>
      <c r="HJS334" s="15"/>
      <c r="HJT334" s="15"/>
      <c r="HJU334" s="15"/>
      <c r="HJV334" s="15"/>
      <c r="HJW334" s="15"/>
      <c r="HJX334" s="15"/>
      <c r="HJY334" s="15"/>
      <c r="HJZ334" s="15"/>
      <c r="HKA334" s="15"/>
      <c r="HKB334" s="15"/>
      <c r="HKC334" s="15"/>
      <c r="HKD334" s="15"/>
      <c r="HKE334" s="15"/>
      <c r="HKF334" s="15"/>
      <c r="HKG334" s="15"/>
      <c r="HKH334" s="15"/>
      <c r="HKI334" s="15"/>
      <c r="HKJ334" s="15"/>
      <c r="HKK334" s="15"/>
      <c r="HKL334" s="15"/>
      <c r="HKM334" s="15"/>
      <c r="HKN334" s="15"/>
      <c r="HKO334" s="15"/>
      <c r="HKP334" s="15"/>
      <c r="HKQ334" s="15"/>
      <c r="HKR334" s="15"/>
      <c r="HKS334" s="15"/>
      <c r="HKT334" s="15"/>
      <c r="HKU334" s="15"/>
      <c r="HKV334" s="15"/>
      <c r="HKW334" s="15"/>
      <c r="HKX334" s="15"/>
      <c r="HKY334" s="15"/>
      <c r="HKZ334" s="15"/>
      <c r="HLA334" s="15"/>
      <c r="HLB334" s="15"/>
      <c r="HLC334" s="15"/>
      <c r="HLD334" s="15"/>
      <c r="HLE334" s="15"/>
      <c r="HLF334" s="15"/>
      <c r="HLG334" s="15"/>
      <c r="HLH334" s="15"/>
      <c r="HLI334" s="15"/>
      <c r="HLJ334" s="15"/>
      <c r="HLK334" s="15"/>
      <c r="HLL334" s="15"/>
      <c r="HLM334" s="15"/>
      <c r="HLN334" s="15"/>
      <c r="HLO334" s="15"/>
      <c r="HLP334" s="15"/>
      <c r="HLQ334" s="15"/>
      <c r="HLR334" s="15"/>
      <c r="HLS334" s="15"/>
      <c r="HLT334" s="15"/>
      <c r="HLU334" s="15"/>
      <c r="HLV334" s="15"/>
      <c r="HLW334" s="15"/>
      <c r="HLX334" s="15"/>
      <c r="HLY334" s="15"/>
      <c r="HLZ334" s="15"/>
      <c r="HMA334" s="15"/>
      <c r="HMB334" s="15"/>
      <c r="HMC334" s="15"/>
      <c r="HMD334" s="15"/>
      <c r="HME334" s="15"/>
      <c r="HMF334" s="15"/>
      <c r="HMG334" s="15"/>
      <c r="HMH334" s="15"/>
      <c r="HMI334" s="15"/>
      <c r="HMJ334" s="15"/>
      <c r="HMK334" s="15"/>
      <c r="HML334" s="15"/>
      <c r="HMM334" s="15"/>
      <c r="HMN334" s="15"/>
      <c r="HMO334" s="15"/>
      <c r="HMP334" s="15"/>
      <c r="HMQ334" s="15"/>
      <c r="HMR334" s="15"/>
      <c r="HMS334" s="15"/>
      <c r="HMT334" s="15"/>
      <c r="HMU334" s="15"/>
      <c r="HMV334" s="15"/>
      <c r="HMW334" s="15"/>
      <c r="HMX334" s="15"/>
      <c r="HMY334" s="15"/>
      <c r="HMZ334" s="15"/>
      <c r="HNA334" s="15"/>
      <c r="HNB334" s="15"/>
      <c r="HNC334" s="15"/>
      <c r="HND334" s="15"/>
      <c r="HNE334" s="15"/>
      <c r="HNF334" s="15"/>
      <c r="HNG334" s="15"/>
      <c r="HNH334" s="15"/>
      <c r="HNI334" s="15"/>
      <c r="HNJ334" s="15"/>
      <c r="HNK334" s="15"/>
      <c r="HNL334" s="15"/>
      <c r="HNM334" s="15"/>
      <c r="HNN334" s="15"/>
      <c r="HNO334" s="15"/>
      <c r="HNP334" s="15"/>
      <c r="HNQ334" s="15"/>
      <c r="HNR334" s="15"/>
      <c r="HNS334" s="15"/>
      <c r="HNT334" s="15"/>
      <c r="HNU334" s="15"/>
      <c r="HNV334" s="15"/>
      <c r="HNW334" s="15"/>
      <c r="HNX334" s="15"/>
      <c r="HNY334" s="15"/>
      <c r="HNZ334" s="15"/>
      <c r="HOA334" s="15"/>
      <c r="HOB334" s="15"/>
      <c r="HOC334" s="15"/>
      <c r="HOD334" s="15"/>
      <c r="HOE334" s="15"/>
      <c r="HOF334" s="15"/>
      <c r="HOG334" s="15"/>
      <c r="HOH334" s="15"/>
      <c r="HOI334" s="15"/>
      <c r="HOJ334" s="15"/>
      <c r="HOK334" s="15"/>
      <c r="HOL334" s="15"/>
      <c r="HOM334" s="15"/>
      <c r="HON334" s="15"/>
      <c r="HOO334" s="15"/>
      <c r="HOP334" s="15"/>
      <c r="HOQ334" s="15"/>
      <c r="HOR334" s="15"/>
      <c r="HOS334" s="15"/>
      <c r="HOT334" s="15"/>
      <c r="HOU334" s="15"/>
      <c r="HOV334" s="15"/>
      <c r="HOW334" s="15"/>
      <c r="HOX334" s="15"/>
      <c r="HOY334" s="15"/>
      <c r="HOZ334" s="15"/>
      <c r="HPA334" s="15"/>
      <c r="HPB334" s="15"/>
      <c r="HPC334" s="15"/>
      <c r="HPD334" s="15"/>
      <c r="HPE334" s="15"/>
      <c r="HPF334" s="15"/>
      <c r="HPG334" s="15"/>
      <c r="HPH334" s="15"/>
      <c r="HPI334" s="15"/>
      <c r="HPJ334" s="15"/>
      <c r="HPK334" s="15"/>
      <c r="HPL334" s="15"/>
      <c r="HPM334" s="15"/>
      <c r="HPN334" s="15"/>
      <c r="HPO334" s="15"/>
      <c r="HPP334" s="15"/>
      <c r="HPQ334" s="15"/>
      <c r="HPR334" s="15"/>
      <c r="HPS334" s="15"/>
      <c r="HPT334" s="15"/>
      <c r="HPU334" s="15"/>
      <c r="HPV334" s="15"/>
      <c r="HPW334" s="15"/>
      <c r="HPX334" s="15"/>
      <c r="HPY334" s="15"/>
      <c r="HPZ334" s="15"/>
      <c r="HQA334" s="15"/>
      <c r="HQB334" s="15"/>
      <c r="HQC334" s="15"/>
      <c r="HQD334" s="15"/>
      <c r="HQE334" s="15"/>
      <c r="HQF334" s="15"/>
      <c r="HQG334" s="15"/>
      <c r="HQH334" s="15"/>
      <c r="HQI334" s="15"/>
      <c r="HQJ334" s="15"/>
      <c r="HQK334" s="15"/>
      <c r="HQL334" s="15"/>
      <c r="HQM334" s="15"/>
      <c r="HQN334" s="15"/>
      <c r="HQO334" s="15"/>
      <c r="HQP334" s="15"/>
      <c r="HQQ334" s="15"/>
      <c r="HQR334" s="15"/>
      <c r="HQS334" s="15"/>
      <c r="HQT334" s="15"/>
      <c r="HQU334" s="15"/>
      <c r="HQV334" s="15"/>
      <c r="HQW334" s="15"/>
      <c r="HQX334" s="15"/>
      <c r="HQY334" s="15"/>
      <c r="HQZ334" s="15"/>
      <c r="HRA334" s="15"/>
      <c r="HRB334" s="15"/>
      <c r="HRC334" s="15"/>
      <c r="HRD334" s="15"/>
      <c r="HRE334" s="15"/>
      <c r="HRF334" s="15"/>
      <c r="HRG334" s="15"/>
      <c r="HRH334" s="15"/>
      <c r="HRI334" s="15"/>
      <c r="HRJ334" s="15"/>
      <c r="HRK334" s="15"/>
      <c r="HRL334" s="15"/>
      <c r="HRM334" s="15"/>
      <c r="HRN334" s="15"/>
      <c r="HRO334" s="15"/>
      <c r="HRP334" s="15"/>
      <c r="HRQ334" s="15"/>
      <c r="HRR334" s="15"/>
      <c r="HRS334" s="15"/>
      <c r="HRT334" s="15"/>
      <c r="HRU334" s="15"/>
      <c r="HRV334" s="15"/>
      <c r="HRW334" s="15"/>
      <c r="HRX334" s="15"/>
      <c r="HRY334" s="15"/>
      <c r="HRZ334" s="15"/>
      <c r="HSA334" s="15"/>
      <c r="HSB334" s="15"/>
      <c r="HSC334" s="15"/>
      <c r="HSD334" s="15"/>
      <c r="HSE334" s="15"/>
      <c r="HSF334" s="15"/>
      <c r="HSG334" s="15"/>
      <c r="HSH334" s="15"/>
      <c r="HSI334" s="15"/>
      <c r="HSJ334" s="15"/>
      <c r="HSK334" s="15"/>
      <c r="HSL334" s="15"/>
      <c r="HSM334" s="15"/>
      <c r="HSN334" s="15"/>
      <c r="HSO334" s="15"/>
      <c r="HSP334" s="15"/>
      <c r="HSQ334" s="15"/>
      <c r="HSR334" s="15"/>
      <c r="HSS334" s="15"/>
      <c r="HST334" s="15"/>
      <c r="HSU334" s="15"/>
      <c r="HSV334" s="15"/>
      <c r="HSW334" s="15"/>
      <c r="HSX334" s="15"/>
      <c r="HSY334" s="15"/>
      <c r="HSZ334" s="15"/>
      <c r="HTA334" s="15"/>
      <c r="HTB334" s="15"/>
      <c r="HTC334" s="15"/>
      <c r="HTD334" s="15"/>
      <c r="HTE334" s="15"/>
      <c r="HTF334" s="15"/>
      <c r="HTG334" s="15"/>
      <c r="HTH334" s="15"/>
      <c r="HTI334" s="15"/>
      <c r="HTJ334" s="15"/>
      <c r="HTK334" s="15"/>
      <c r="HTL334" s="15"/>
      <c r="HTM334" s="15"/>
      <c r="HTN334" s="15"/>
      <c r="HTO334" s="15"/>
      <c r="HTP334" s="15"/>
      <c r="HTQ334" s="15"/>
      <c r="HTR334" s="15"/>
      <c r="HTS334" s="15"/>
      <c r="HTT334" s="15"/>
      <c r="HTU334" s="15"/>
      <c r="HTV334" s="15"/>
      <c r="HTW334" s="15"/>
      <c r="HTX334" s="15"/>
      <c r="HTY334" s="15"/>
      <c r="HTZ334" s="15"/>
      <c r="HUA334" s="15"/>
      <c r="HUB334" s="15"/>
      <c r="HUC334" s="15"/>
      <c r="HUD334" s="15"/>
      <c r="HUE334" s="15"/>
      <c r="HUF334" s="15"/>
      <c r="HUG334" s="15"/>
      <c r="HUH334" s="15"/>
      <c r="HUI334" s="15"/>
      <c r="HUJ334" s="15"/>
      <c r="HUK334" s="15"/>
      <c r="HUL334" s="15"/>
      <c r="HUM334" s="15"/>
      <c r="HUN334" s="15"/>
      <c r="HUO334" s="15"/>
      <c r="HUP334" s="15"/>
      <c r="HUQ334" s="15"/>
      <c r="HUR334" s="15"/>
      <c r="HUS334" s="15"/>
      <c r="HUT334" s="15"/>
      <c r="HUU334" s="15"/>
      <c r="HUV334" s="15"/>
      <c r="HUW334" s="15"/>
      <c r="HUX334" s="15"/>
      <c r="HUY334" s="15"/>
      <c r="HUZ334" s="15"/>
      <c r="HVA334" s="15"/>
      <c r="HVB334" s="15"/>
      <c r="HVC334" s="15"/>
      <c r="HVD334" s="15"/>
      <c r="HVE334" s="15"/>
      <c r="HVF334" s="15"/>
      <c r="HVG334" s="15"/>
      <c r="HVH334" s="15"/>
      <c r="HVI334" s="15"/>
      <c r="HVJ334" s="15"/>
      <c r="HVK334" s="15"/>
      <c r="HVL334" s="15"/>
      <c r="HVM334" s="15"/>
      <c r="HVN334" s="15"/>
      <c r="HVO334" s="15"/>
      <c r="HVP334" s="15"/>
      <c r="HVQ334" s="15"/>
      <c r="HVR334" s="15"/>
      <c r="HVS334" s="15"/>
      <c r="HVT334" s="15"/>
      <c r="HVU334" s="15"/>
      <c r="HVV334" s="15"/>
      <c r="HVW334" s="15"/>
      <c r="HVX334" s="15"/>
      <c r="HVY334" s="15"/>
      <c r="HVZ334" s="15"/>
      <c r="HWA334" s="15"/>
      <c r="HWB334" s="15"/>
      <c r="HWC334" s="15"/>
      <c r="HWD334" s="15"/>
      <c r="HWE334" s="15"/>
      <c r="HWF334" s="15"/>
      <c r="HWG334" s="15"/>
      <c r="HWH334" s="15"/>
      <c r="HWI334" s="15"/>
      <c r="HWJ334" s="15"/>
      <c r="HWK334" s="15"/>
      <c r="HWL334" s="15"/>
      <c r="HWM334" s="15"/>
      <c r="HWN334" s="15"/>
      <c r="HWO334" s="15"/>
      <c r="HWP334" s="15"/>
      <c r="HWQ334" s="15"/>
      <c r="HWR334" s="15"/>
      <c r="HWS334" s="15"/>
      <c r="HWT334" s="15"/>
      <c r="HWU334" s="15"/>
      <c r="HWV334" s="15"/>
      <c r="HWW334" s="15"/>
      <c r="HWX334" s="15"/>
      <c r="HWY334" s="15"/>
      <c r="HWZ334" s="15"/>
      <c r="HXA334" s="15"/>
      <c r="HXB334" s="15"/>
      <c r="HXC334" s="15"/>
      <c r="HXD334" s="15"/>
      <c r="HXE334" s="15"/>
      <c r="HXF334" s="15"/>
      <c r="HXG334" s="15"/>
      <c r="HXH334" s="15"/>
      <c r="HXI334" s="15"/>
      <c r="HXJ334" s="15"/>
      <c r="HXK334" s="15"/>
      <c r="HXL334" s="15"/>
      <c r="HXM334" s="15"/>
      <c r="HXN334" s="15"/>
      <c r="HXO334" s="15"/>
      <c r="HXP334" s="15"/>
      <c r="HXQ334" s="15"/>
      <c r="HXR334" s="15"/>
      <c r="HXS334" s="15"/>
      <c r="HXT334" s="15"/>
      <c r="HXU334" s="15"/>
      <c r="HXV334" s="15"/>
      <c r="HXW334" s="15"/>
      <c r="HXX334" s="15"/>
      <c r="HXY334" s="15"/>
      <c r="HXZ334" s="15"/>
      <c r="HYA334" s="15"/>
      <c r="HYB334" s="15"/>
      <c r="HYC334" s="15"/>
      <c r="HYD334" s="15"/>
      <c r="HYE334" s="15"/>
      <c r="HYF334" s="15"/>
      <c r="HYG334" s="15"/>
      <c r="HYH334" s="15"/>
      <c r="HYI334" s="15"/>
      <c r="HYJ334" s="15"/>
      <c r="HYK334" s="15"/>
      <c r="HYL334" s="15"/>
      <c r="HYM334" s="15"/>
      <c r="HYN334" s="15"/>
      <c r="HYO334" s="15"/>
      <c r="HYP334" s="15"/>
      <c r="HYQ334" s="15"/>
      <c r="HYR334" s="15"/>
      <c r="HYS334" s="15"/>
      <c r="HYT334" s="15"/>
      <c r="HYU334" s="15"/>
      <c r="HYV334" s="15"/>
      <c r="HYW334" s="15"/>
      <c r="HYX334" s="15"/>
      <c r="HYY334" s="15"/>
      <c r="HYZ334" s="15"/>
      <c r="HZA334" s="15"/>
      <c r="HZB334" s="15"/>
      <c r="HZC334" s="15"/>
      <c r="HZD334" s="15"/>
      <c r="HZE334" s="15"/>
      <c r="HZF334" s="15"/>
      <c r="HZG334" s="15"/>
      <c r="HZH334" s="15"/>
      <c r="HZI334" s="15"/>
      <c r="HZJ334" s="15"/>
      <c r="HZK334" s="15"/>
      <c r="HZL334" s="15"/>
      <c r="HZM334" s="15"/>
      <c r="HZN334" s="15"/>
      <c r="HZO334" s="15"/>
      <c r="HZP334" s="15"/>
      <c r="HZQ334" s="15"/>
      <c r="HZR334" s="15"/>
      <c r="HZS334" s="15"/>
      <c r="HZT334" s="15"/>
      <c r="HZU334" s="15"/>
      <c r="HZV334" s="15"/>
      <c r="HZW334" s="15"/>
      <c r="HZX334" s="15"/>
      <c r="HZY334" s="15"/>
      <c r="HZZ334" s="15"/>
      <c r="IAA334" s="15"/>
      <c r="IAB334" s="15"/>
      <c r="IAC334" s="15"/>
      <c r="IAD334" s="15"/>
      <c r="IAE334" s="15"/>
      <c r="IAF334" s="15"/>
      <c r="IAG334" s="15"/>
      <c r="IAH334" s="15"/>
      <c r="IAI334" s="15"/>
      <c r="IAJ334" s="15"/>
      <c r="IAK334" s="15"/>
      <c r="IAL334" s="15"/>
      <c r="IAM334" s="15"/>
      <c r="IAN334" s="15"/>
      <c r="IAO334" s="15"/>
      <c r="IAP334" s="15"/>
      <c r="IAQ334" s="15"/>
      <c r="IAR334" s="15"/>
      <c r="IAS334" s="15"/>
      <c r="IAT334" s="15"/>
      <c r="IAU334" s="15"/>
      <c r="IAV334" s="15"/>
      <c r="IAW334" s="15"/>
      <c r="IAX334" s="15"/>
      <c r="IAY334" s="15"/>
      <c r="IAZ334" s="15"/>
      <c r="IBA334" s="15"/>
      <c r="IBB334" s="15"/>
      <c r="IBC334" s="15"/>
      <c r="IBD334" s="15"/>
      <c r="IBE334" s="15"/>
      <c r="IBF334" s="15"/>
      <c r="IBG334" s="15"/>
      <c r="IBH334" s="15"/>
      <c r="IBI334" s="15"/>
      <c r="IBJ334" s="15"/>
      <c r="IBK334" s="15"/>
      <c r="IBL334" s="15"/>
      <c r="IBM334" s="15"/>
      <c r="IBN334" s="15"/>
      <c r="IBO334" s="15"/>
      <c r="IBP334" s="15"/>
      <c r="IBQ334" s="15"/>
      <c r="IBR334" s="15"/>
      <c r="IBS334" s="15"/>
      <c r="IBT334" s="15"/>
      <c r="IBU334" s="15"/>
      <c r="IBV334" s="15"/>
      <c r="IBW334" s="15"/>
      <c r="IBX334" s="15"/>
      <c r="IBY334" s="15"/>
      <c r="IBZ334" s="15"/>
      <c r="ICA334" s="15"/>
      <c r="ICB334" s="15"/>
      <c r="ICC334" s="15"/>
      <c r="ICD334" s="15"/>
      <c r="ICE334" s="15"/>
      <c r="ICF334" s="15"/>
      <c r="ICG334" s="15"/>
      <c r="ICH334" s="15"/>
      <c r="ICI334" s="15"/>
      <c r="ICJ334" s="15"/>
      <c r="ICK334" s="15"/>
      <c r="ICL334" s="15"/>
      <c r="ICM334" s="15"/>
      <c r="ICN334" s="15"/>
      <c r="ICO334" s="15"/>
      <c r="ICP334" s="15"/>
      <c r="ICQ334" s="15"/>
      <c r="ICR334" s="15"/>
      <c r="ICS334" s="15"/>
      <c r="ICT334" s="15"/>
      <c r="ICU334" s="15"/>
      <c r="ICV334" s="15"/>
      <c r="ICW334" s="15"/>
      <c r="ICX334" s="15"/>
      <c r="ICY334" s="15"/>
      <c r="ICZ334" s="15"/>
      <c r="IDA334" s="15"/>
      <c r="IDB334" s="15"/>
      <c r="IDC334" s="15"/>
      <c r="IDD334" s="15"/>
      <c r="IDE334" s="15"/>
      <c r="IDF334" s="15"/>
      <c r="IDG334" s="15"/>
      <c r="IDH334" s="15"/>
      <c r="IDI334" s="15"/>
      <c r="IDJ334" s="15"/>
      <c r="IDK334" s="15"/>
      <c r="IDL334" s="15"/>
      <c r="IDM334" s="15"/>
      <c r="IDN334" s="15"/>
      <c r="IDO334" s="15"/>
      <c r="IDP334" s="15"/>
      <c r="IDQ334" s="15"/>
      <c r="IDR334" s="15"/>
      <c r="IDS334" s="15"/>
      <c r="IDT334" s="15"/>
      <c r="IDU334" s="15"/>
      <c r="IDV334" s="15"/>
      <c r="IDW334" s="15"/>
      <c r="IDX334" s="15"/>
      <c r="IDY334" s="15"/>
      <c r="IDZ334" s="15"/>
      <c r="IEA334" s="15"/>
      <c r="IEB334" s="15"/>
      <c r="IEC334" s="15"/>
      <c r="IED334" s="15"/>
      <c r="IEE334" s="15"/>
      <c r="IEF334" s="15"/>
      <c r="IEG334" s="15"/>
      <c r="IEH334" s="15"/>
      <c r="IEI334" s="15"/>
      <c r="IEJ334" s="15"/>
      <c r="IEK334" s="15"/>
      <c r="IEL334" s="15"/>
      <c r="IEM334" s="15"/>
      <c r="IEN334" s="15"/>
      <c r="IEO334" s="15"/>
      <c r="IEP334" s="15"/>
      <c r="IEQ334" s="15"/>
      <c r="IER334" s="15"/>
      <c r="IES334" s="15"/>
      <c r="IET334" s="15"/>
      <c r="IEU334" s="15"/>
      <c r="IEV334" s="15"/>
      <c r="IEW334" s="15"/>
      <c r="IEX334" s="15"/>
      <c r="IEY334" s="15"/>
      <c r="IEZ334" s="15"/>
      <c r="IFA334" s="15"/>
      <c r="IFB334" s="15"/>
      <c r="IFC334" s="15"/>
      <c r="IFD334" s="15"/>
      <c r="IFE334" s="15"/>
      <c r="IFF334" s="15"/>
      <c r="IFG334" s="15"/>
      <c r="IFH334" s="15"/>
      <c r="IFI334" s="15"/>
      <c r="IFJ334" s="15"/>
      <c r="IFK334" s="15"/>
      <c r="IFL334" s="15"/>
      <c r="IFM334" s="15"/>
      <c r="IFN334" s="15"/>
      <c r="IFO334" s="15"/>
      <c r="IFP334" s="15"/>
      <c r="IFQ334" s="15"/>
      <c r="IFR334" s="15"/>
      <c r="IFS334" s="15"/>
      <c r="IFT334" s="15"/>
      <c r="IFU334" s="15"/>
      <c r="IFV334" s="15"/>
      <c r="IFW334" s="15"/>
      <c r="IFX334" s="15"/>
      <c r="IFY334" s="15"/>
      <c r="IFZ334" s="15"/>
      <c r="IGA334" s="15"/>
      <c r="IGB334" s="15"/>
      <c r="IGC334" s="15"/>
      <c r="IGD334" s="15"/>
      <c r="IGE334" s="15"/>
      <c r="IGF334" s="15"/>
      <c r="IGG334" s="15"/>
      <c r="IGH334" s="15"/>
      <c r="IGI334" s="15"/>
      <c r="IGJ334" s="15"/>
      <c r="IGK334" s="15"/>
      <c r="IGL334" s="15"/>
      <c r="IGM334" s="15"/>
      <c r="IGN334" s="15"/>
      <c r="IGO334" s="15"/>
      <c r="IGP334" s="15"/>
      <c r="IGQ334" s="15"/>
      <c r="IGR334" s="15"/>
      <c r="IGS334" s="15"/>
      <c r="IGT334" s="15"/>
      <c r="IGU334" s="15"/>
      <c r="IGV334" s="15"/>
      <c r="IGW334" s="15"/>
      <c r="IGX334" s="15"/>
      <c r="IGY334" s="15"/>
      <c r="IGZ334" s="15"/>
      <c r="IHA334" s="15"/>
      <c r="IHB334" s="15"/>
      <c r="IHC334" s="15"/>
      <c r="IHD334" s="15"/>
      <c r="IHE334" s="15"/>
      <c r="IHF334" s="15"/>
      <c r="IHG334" s="15"/>
      <c r="IHH334" s="15"/>
      <c r="IHI334" s="15"/>
      <c r="IHJ334" s="15"/>
      <c r="IHK334" s="15"/>
      <c r="IHL334" s="15"/>
      <c r="IHM334" s="15"/>
      <c r="IHN334" s="15"/>
      <c r="IHO334" s="15"/>
      <c r="IHP334" s="15"/>
      <c r="IHQ334" s="15"/>
      <c r="IHR334" s="15"/>
      <c r="IHS334" s="15"/>
      <c r="IHT334" s="15"/>
      <c r="IHU334" s="15"/>
      <c r="IHV334" s="15"/>
      <c r="IHW334" s="15"/>
      <c r="IHX334" s="15"/>
      <c r="IHY334" s="15"/>
      <c r="IHZ334" s="15"/>
      <c r="IIA334" s="15"/>
      <c r="IIB334" s="15"/>
      <c r="IIC334" s="15"/>
      <c r="IID334" s="15"/>
      <c r="IIE334" s="15"/>
      <c r="IIF334" s="15"/>
      <c r="IIG334" s="15"/>
      <c r="IIH334" s="15"/>
      <c r="III334" s="15"/>
      <c r="IIJ334" s="15"/>
      <c r="IIK334" s="15"/>
      <c r="IIL334" s="15"/>
      <c r="IIM334" s="15"/>
      <c r="IIN334" s="15"/>
      <c r="IIO334" s="15"/>
      <c r="IIP334" s="15"/>
      <c r="IIQ334" s="15"/>
      <c r="IIR334" s="15"/>
      <c r="IIS334" s="15"/>
      <c r="IIT334" s="15"/>
      <c r="IIU334" s="15"/>
      <c r="IIV334" s="15"/>
      <c r="IIW334" s="15"/>
      <c r="IIX334" s="15"/>
      <c r="IIY334" s="15"/>
      <c r="IIZ334" s="15"/>
      <c r="IJA334" s="15"/>
      <c r="IJB334" s="15"/>
      <c r="IJC334" s="15"/>
      <c r="IJD334" s="15"/>
      <c r="IJE334" s="15"/>
      <c r="IJF334" s="15"/>
      <c r="IJG334" s="15"/>
      <c r="IJH334" s="15"/>
      <c r="IJI334" s="15"/>
      <c r="IJJ334" s="15"/>
      <c r="IJK334" s="15"/>
      <c r="IJL334" s="15"/>
      <c r="IJM334" s="15"/>
      <c r="IJN334" s="15"/>
      <c r="IJO334" s="15"/>
      <c r="IJP334" s="15"/>
      <c r="IJQ334" s="15"/>
      <c r="IJR334" s="15"/>
      <c r="IJS334" s="15"/>
      <c r="IJT334" s="15"/>
      <c r="IJU334" s="15"/>
      <c r="IJV334" s="15"/>
      <c r="IJW334" s="15"/>
      <c r="IJX334" s="15"/>
      <c r="IJY334" s="15"/>
      <c r="IJZ334" s="15"/>
      <c r="IKA334" s="15"/>
      <c r="IKB334" s="15"/>
      <c r="IKC334" s="15"/>
      <c r="IKD334" s="15"/>
      <c r="IKE334" s="15"/>
      <c r="IKF334" s="15"/>
      <c r="IKG334" s="15"/>
      <c r="IKH334" s="15"/>
      <c r="IKI334" s="15"/>
      <c r="IKJ334" s="15"/>
      <c r="IKK334" s="15"/>
      <c r="IKL334" s="15"/>
      <c r="IKM334" s="15"/>
      <c r="IKN334" s="15"/>
      <c r="IKO334" s="15"/>
      <c r="IKP334" s="15"/>
      <c r="IKQ334" s="15"/>
      <c r="IKR334" s="15"/>
      <c r="IKS334" s="15"/>
      <c r="IKT334" s="15"/>
      <c r="IKU334" s="15"/>
      <c r="IKV334" s="15"/>
      <c r="IKW334" s="15"/>
      <c r="IKX334" s="15"/>
      <c r="IKY334" s="15"/>
      <c r="IKZ334" s="15"/>
      <c r="ILA334" s="15"/>
      <c r="ILB334" s="15"/>
      <c r="ILC334" s="15"/>
      <c r="ILD334" s="15"/>
      <c r="ILE334" s="15"/>
      <c r="ILF334" s="15"/>
      <c r="ILG334" s="15"/>
      <c r="ILH334" s="15"/>
      <c r="ILI334" s="15"/>
      <c r="ILJ334" s="15"/>
      <c r="ILK334" s="15"/>
      <c r="ILL334" s="15"/>
      <c r="ILM334" s="15"/>
      <c r="ILN334" s="15"/>
      <c r="ILO334" s="15"/>
      <c r="ILP334" s="15"/>
      <c r="ILQ334" s="15"/>
      <c r="ILR334" s="15"/>
      <c r="ILS334" s="15"/>
      <c r="ILT334" s="15"/>
      <c r="ILU334" s="15"/>
      <c r="ILV334" s="15"/>
      <c r="ILW334" s="15"/>
      <c r="ILX334" s="15"/>
      <c r="ILY334" s="15"/>
      <c r="ILZ334" s="15"/>
      <c r="IMA334" s="15"/>
      <c r="IMB334" s="15"/>
      <c r="IMC334" s="15"/>
      <c r="IMD334" s="15"/>
      <c r="IME334" s="15"/>
      <c r="IMF334" s="15"/>
      <c r="IMG334" s="15"/>
      <c r="IMH334" s="15"/>
      <c r="IMI334" s="15"/>
      <c r="IMJ334" s="15"/>
      <c r="IMK334" s="15"/>
      <c r="IML334" s="15"/>
      <c r="IMM334" s="15"/>
      <c r="IMN334" s="15"/>
      <c r="IMO334" s="15"/>
      <c r="IMP334" s="15"/>
      <c r="IMQ334" s="15"/>
      <c r="IMR334" s="15"/>
      <c r="IMS334" s="15"/>
      <c r="IMT334" s="15"/>
      <c r="IMU334" s="15"/>
      <c r="IMV334" s="15"/>
      <c r="IMW334" s="15"/>
      <c r="IMX334" s="15"/>
      <c r="IMY334" s="15"/>
      <c r="IMZ334" s="15"/>
      <c r="INA334" s="15"/>
      <c r="INB334" s="15"/>
      <c r="INC334" s="15"/>
      <c r="IND334" s="15"/>
      <c r="INE334" s="15"/>
      <c r="INF334" s="15"/>
      <c r="ING334" s="15"/>
      <c r="INH334" s="15"/>
      <c r="INI334" s="15"/>
      <c r="INJ334" s="15"/>
      <c r="INK334" s="15"/>
      <c r="INL334" s="15"/>
      <c r="INM334" s="15"/>
      <c r="INN334" s="15"/>
      <c r="INO334" s="15"/>
      <c r="INP334" s="15"/>
      <c r="INQ334" s="15"/>
      <c r="INR334" s="15"/>
      <c r="INS334" s="15"/>
      <c r="INT334" s="15"/>
      <c r="INU334" s="15"/>
      <c r="INV334" s="15"/>
      <c r="INW334" s="15"/>
      <c r="INX334" s="15"/>
      <c r="INY334" s="15"/>
      <c r="INZ334" s="15"/>
      <c r="IOA334" s="15"/>
      <c r="IOB334" s="15"/>
      <c r="IOC334" s="15"/>
      <c r="IOD334" s="15"/>
      <c r="IOE334" s="15"/>
      <c r="IOF334" s="15"/>
      <c r="IOG334" s="15"/>
      <c r="IOH334" s="15"/>
      <c r="IOI334" s="15"/>
      <c r="IOJ334" s="15"/>
      <c r="IOK334" s="15"/>
      <c r="IOL334" s="15"/>
      <c r="IOM334" s="15"/>
      <c r="ION334" s="15"/>
      <c r="IOO334" s="15"/>
      <c r="IOP334" s="15"/>
      <c r="IOQ334" s="15"/>
      <c r="IOR334" s="15"/>
      <c r="IOS334" s="15"/>
      <c r="IOT334" s="15"/>
      <c r="IOU334" s="15"/>
      <c r="IOV334" s="15"/>
      <c r="IOW334" s="15"/>
      <c r="IOX334" s="15"/>
      <c r="IOY334" s="15"/>
      <c r="IOZ334" s="15"/>
      <c r="IPA334" s="15"/>
      <c r="IPB334" s="15"/>
      <c r="IPC334" s="15"/>
      <c r="IPD334" s="15"/>
      <c r="IPE334" s="15"/>
      <c r="IPF334" s="15"/>
      <c r="IPG334" s="15"/>
      <c r="IPH334" s="15"/>
      <c r="IPI334" s="15"/>
      <c r="IPJ334" s="15"/>
      <c r="IPK334" s="15"/>
      <c r="IPL334" s="15"/>
      <c r="IPM334" s="15"/>
      <c r="IPN334" s="15"/>
      <c r="IPO334" s="15"/>
      <c r="IPP334" s="15"/>
      <c r="IPQ334" s="15"/>
      <c r="IPR334" s="15"/>
      <c r="IPS334" s="15"/>
      <c r="IPT334" s="15"/>
      <c r="IPU334" s="15"/>
      <c r="IPV334" s="15"/>
      <c r="IPW334" s="15"/>
      <c r="IPX334" s="15"/>
      <c r="IPY334" s="15"/>
      <c r="IPZ334" s="15"/>
      <c r="IQA334" s="15"/>
      <c r="IQB334" s="15"/>
      <c r="IQC334" s="15"/>
      <c r="IQD334" s="15"/>
      <c r="IQE334" s="15"/>
      <c r="IQF334" s="15"/>
      <c r="IQG334" s="15"/>
      <c r="IQH334" s="15"/>
      <c r="IQI334" s="15"/>
      <c r="IQJ334" s="15"/>
      <c r="IQK334" s="15"/>
      <c r="IQL334" s="15"/>
      <c r="IQM334" s="15"/>
      <c r="IQN334" s="15"/>
      <c r="IQO334" s="15"/>
      <c r="IQP334" s="15"/>
      <c r="IQQ334" s="15"/>
      <c r="IQR334" s="15"/>
      <c r="IQS334" s="15"/>
      <c r="IQT334" s="15"/>
      <c r="IQU334" s="15"/>
      <c r="IQV334" s="15"/>
      <c r="IQW334" s="15"/>
      <c r="IQX334" s="15"/>
      <c r="IQY334" s="15"/>
      <c r="IQZ334" s="15"/>
      <c r="IRA334" s="15"/>
      <c r="IRB334" s="15"/>
      <c r="IRC334" s="15"/>
      <c r="IRD334" s="15"/>
      <c r="IRE334" s="15"/>
      <c r="IRF334" s="15"/>
      <c r="IRG334" s="15"/>
      <c r="IRH334" s="15"/>
      <c r="IRI334" s="15"/>
      <c r="IRJ334" s="15"/>
      <c r="IRK334" s="15"/>
      <c r="IRL334" s="15"/>
      <c r="IRM334" s="15"/>
      <c r="IRN334" s="15"/>
      <c r="IRO334" s="15"/>
      <c r="IRP334" s="15"/>
      <c r="IRQ334" s="15"/>
      <c r="IRR334" s="15"/>
      <c r="IRS334" s="15"/>
      <c r="IRT334" s="15"/>
      <c r="IRU334" s="15"/>
      <c r="IRV334" s="15"/>
      <c r="IRW334" s="15"/>
      <c r="IRX334" s="15"/>
      <c r="IRY334" s="15"/>
      <c r="IRZ334" s="15"/>
      <c r="ISA334" s="15"/>
      <c r="ISB334" s="15"/>
      <c r="ISC334" s="15"/>
      <c r="ISD334" s="15"/>
      <c r="ISE334" s="15"/>
      <c r="ISF334" s="15"/>
      <c r="ISG334" s="15"/>
      <c r="ISH334" s="15"/>
      <c r="ISI334" s="15"/>
      <c r="ISJ334" s="15"/>
      <c r="ISK334" s="15"/>
      <c r="ISL334" s="15"/>
      <c r="ISM334" s="15"/>
      <c r="ISN334" s="15"/>
      <c r="ISO334" s="15"/>
      <c r="ISP334" s="15"/>
      <c r="ISQ334" s="15"/>
      <c r="ISR334" s="15"/>
      <c r="ISS334" s="15"/>
      <c r="IST334" s="15"/>
      <c r="ISU334" s="15"/>
      <c r="ISV334" s="15"/>
      <c r="ISW334" s="15"/>
      <c r="ISX334" s="15"/>
      <c r="ISY334" s="15"/>
      <c r="ISZ334" s="15"/>
      <c r="ITA334" s="15"/>
      <c r="ITB334" s="15"/>
      <c r="ITC334" s="15"/>
      <c r="ITD334" s="15"/>
      <c r="ITE334" s="15"/>
      <c r="ITF334" s="15"/>
      <c r="ITG334" s="15"/>
      <c r="ITH334" s="15"/>
      <c r="ITI334" s="15"/>
      <c r="ITJ334" s="15"/>
      <c r="ITK334" s="15"/>
      <c r="ITL334" s="15"/>
      <c r="ITM334" s="15"/>
      <c r="ITN334" s="15"/>
      <c r="ITO334" s="15"/>
      <c r="ITP334" s="15"/>
      <c r="ITQ334" s="15"/>
      <c r="ITR334" s="15"/>
      <c r="ITS334" s="15"/>
      <c r="ITT334" s="15"/>
      <c r="ITU334" s="15"/>
      <c r="ITV334" s="15"/>
      <c r="ITW334" s="15"/>
      <c r="ITX334" s="15"/>
      <c r="ITY334" s="15"/>
      <c r="ITZ334" s="15"/>
      <c r="IUA334" s="15"/>
      <c r="IUB334" s="15"/>
      <c r="IUC334" s="15"/>
      <c r="IUD334" s="15"/>
      <c r="IUE334" s="15"/>
      <c r="IUF334" s="15"/>
      <c r="IUG334" s="15"/>
      <c r="IUH334" s="15"/>
      <c r="IUI334" s="15"/>
      <c r="IUJ334" s="15"/>
      <c r="IUK334" s="15"/>
      <c r="IUL334" s="15"/>
      <c r="IUM334" s="15"/>
      <c r="IUN334" s="15"/>
      <c r="IUO334" s="15"/>
      <c r="IUP334" s="15"/>
      <c r="IUQ334" s="15"/>
      <c r="IUR334" s="15"/>
      <c r="IUS334" s="15"/>
      <c r="IUT334" s="15"/>
      <c r="IUU334" s="15"/>
      <c r="IUV334" s="15"/>
      <c r="IUW334" s="15"/>
      <c r="IUX334" s="15"/>
      <c r="IUY334" s="15"/>
      <c r="IUZ334" s="15"/>
      <c r="IVA334" s="15"/>
      <c r="IVB334" s="15"/>
      <c r="IVC334" s="15"/>
      <c r="IVD334" s="15"/>
      <c r="IVE334" s="15"/>
      <c r="IVF334" s="15"/>
      <c r="IVG334" s="15"/>
      <c r="IVH334" s="15"/>
      <c r="IVI334" s="15"/>
      <c r="IVJ334" s="15"/>
      <c r="IVK334" s="15"/>
      <c r="IVL334" s="15"/>
      <c r="IVM334" s="15"/>
      <c r="IVN334" s="15"/>
      <c r="IVO334" s="15"/>
      <c r="IVP334" s="15"/>
      <c r="IVQ334" s="15"/>
      <c r="IVR334" s="15"/>
      <c r="IVS334" s="15"/>
      <c r="IVT334" s="15"/>
      <c r="IVU334" s="15"/>
      <c r="IVV334" s="15"/>
      <c r="IVW334" s="15"/>
      <c r="IVX334" s="15"/>
      <c r="IVY334" s="15"/>
      <c r="IVZ334" s="15"/>
      <c r="IWA334" s="15"/>
      <c r="IWB334" s="15"/>
      <c r="IWC334" s="15"/>
      <c r="IWD334" s="15"/>
      <c r="IWE334" s="15"/>
      <c r="IWF334" s="15"/>
      <c r="IWG334" s="15"/>
      <c r="IWH334" s="15"/>
      <c r="IWI334" s="15"/>
      <c r="IWJ334" s="15"/>
      <c r="IWK334" s="15"/>
      <c r="IWL334" s="15"/>
      <c r="IWM334" s="15"/>
      <c r="IWN334" s="15"/>
      <c r="IWO334" s="15"/>
      <c r="IWP334" s="15"/>
      <c r="IWQ334" s="15"/>
      <c r="IWR334" s="15"/>
      <c r="IWS334" s="15"/>
      <c r="IWT334" s="15"/>
      <c r="IWU334" s="15"/>
      <c r="IWV334" s="15"/>
      <c r="IWW334" s="15"/>
      <c r="IWX334" s="15"/>
      <c r="IWY334" s="15"/>
      <c r="IWZ334" s="15"/>
      <c r="IXA334" s="15"/>
      <c r="IXB334" s="15"/>
      <c r="IXC334" s="15"/>
      <c r="IXD334" s="15"/>
      <c r="IXE334" s="15"/>
      <c r="IXF334" s="15"/>
      <c r="IXG334" s="15"/>
      <c r="IXH334" s="15"/>
      <c r="IXI334" s="15"/>
      <c r="IXJ334" s="15"/>
      <c r="IXK334" s="15"/>
      <c r="IXL334" s="15"/>
      <c r="IXM334" s="15"/>
      <c r="IXN334" s="15"/>
      <c r="IXO334" s="15"/>
      <c r="IXP334" s="15"/>
      <c r="IXQ334" s="15"/>
      <c r="IXR334" s="15"/>
      <c r="IXS334" s="15"/>
      <c r="IXT334" s="15"/>
      <c r="IXU334" s="15"/>
      <c r="IXV334" s="15"/>
      <c r="IXW334" s="15"/>
      <c r="IXX334" s="15"/>
      <c r="IXY334" s="15"/>
      <c r="IXZ334" s="15"/>
      <c r="IYA334" s="15"/>
      <c r="IYB334" s="15"/>
      <c r="IYC334" s="15"/>
      <c r="IYD334" s="15"/>
      <c r="IYE334" s="15"/>
      <c r="IYF334" s="15"/>
      <c r="IYG334" s="15"/>
      <c r="IYH334" s="15"/>
      <c r="IYI334" s="15"/>
      <c r="IYJ334" s="15"/>
      <c r="IYK334" s="15"/>
      <c r="IYL334" s="15"/>
      <c r="IYM334" s="15"/>
      <c r="IYN334" s="15"/>
      <c r="IYO334" s="15"/>
      <c r="IYP334" s="15"/>
      <c r="IYQ334" s="15"/>
      <c r="IYR334" s="15"/>
      <c r="IYS334" s="15"/>
      <c r="IYT334" s="15"/>
      <c r="IYU334" s="15"/>
      <c r="IYV334" s="15"/>
      <c r="IYW334" s="15"/>
      <c r="IYX334" s="15"/>
      <c r="IYY334" s="15"/>
      <c r="IYZ334" s="15"/>
      <c r="IZA334" s="15"/>
      <c r="IZB334" s="15"/>
      <c r="IZC334" s="15"/>
      <c r="IZD334" s="15"/>
      <c r="IZE334" s="15"/>
      <c r="IZF334" s="15"/>
      <c r="IZG334" s="15"/>
      <c r="IZH334" s="15"/>
      <c r="IZI334" s="15"/>
      <c r="IZJ334" s="15"/>
      <c r="IZK334" s="15"/>
      <c r="IZL334" s="15"/>
      <c r="IZM334" s="15"/>
      <c r="IZN334" s="15"/>
      <c r="IZO334" s="15"/>
      <c r="IZP334" s="15"/>
      <c r="IZQ334" s="15"/>
      <c r="IZR334" s="15"/>
      <c r="IZS334" s="15"/>
      <c r="IZT334" s="15"/>
      <c r="IZU334" s="15"/>
      <c r="IZV334" s="15"/>
      <c r="IZW334" s="15"/>
      <c r="IZX334" s="15"/>
      <c r="IZY334" s="15"/>
      <c r="IZZ334" s="15"/>
      <c r="JAA334" s="15"/>
      <c r="JAB334" s="15"/>
      <c r="JAC334" s="15"/>
      <c r="JAD334" s="15"/>
      <c r="JAE334" s="15"/>
      <c r="JAF334" s="15"/>
      <c r="JAG334" s="15"/>
      <c r="JAH334" s="15"/>
      <c r="JAI334" s="15"/>
      <c r="JAJ334" s="15"/>
      <c r="JAK334" s="15"/>
      <c r="JAL334" s="15"/>
      <c r="JAM334" s="15"/>
      <c r="JAN334" s="15"/>
      <c r="JAO334" s="15"/>
      <c r="JAP334" s="15"/>
      <c r="JAQ334" s="15"/>
      <c r="JAR334" s="15"/>
      <c r="JAS334" s="15"/>
      <c r="JAT334" s="15"/>
      <c r="JAU334" s="15"/>
      <c r="JAV334" s="15"/>
      <c r="JAW334" s="15"/>
      <c r="JAX334" s="15"/>
      <c r="JAY334" s="15"/>
      <c r="JAZ334" s="15"/>
      <c r="JBA334" s="15"/>
      <c r="JBB334" s="15"/>
      <c r="JBC334" s="15"/>
      <c r="JBD334" s="15"/>
      <c r="JBE334" s="15"/>
      <c r="JBF334" s="15"/>
      <c r="JBG334" s="15"/>
      <c r="JBH334" s="15"/>
      <c r="JBI334" s="15"/>
      <c r="JBJ334" s="15"/>
      <c r="JBK334" s="15"/>
      <c r="JBL334" s="15"/>
      <c r="JBM334" s="15"/>
      <c r="JBN334" s="15"/>
      <c r="JBO334" s="15"/>
      <c r="JBP334" s="15"/>
      <c r="JBQ334" s="15"/>
      <c r="JBR334" s="15"/>
      <c r="JBS334" s="15"/>
      <c r="JBT334" s="15"/>
      <c r="JBU334" s="15"/>
      <c r="JBV334" s="15"/>
      <c r="JBW334" s="15"/>
      <c r="JBX334" s="15"/>
      <c r="JBY334" s="15"/>
      <c r="JBZ334" s="15"/>
      <c r="JCA334" s="15"/>
      <c r="JCB334" s="15"/>
      <c r="JCC334" s="15"/>
      <c r="JCD334" s="15"/>
      <c r="JCE334" s="15"/>
      <c r="JCF334" s="15"/>
      <c r="JCG334" s="15"/>
      <c r="JCH334" s="15"/>
      <c r="JCI334" s="15"/>
      <c r="JCJ334" s="15"/>
      <c r="JCK334" s="15"/>
      <c r="JCL334" s="15"/>
      <c r="JCM334" s="15"/>
      <c r="JCN334" s="15"/>
      <c r="JCO334" s="15"/>
      <c r="JCP334" s="15"/>
      <c r="JCQ334" s="15"/>
      <c r="JCR334" s="15"/>
      <c r="JCS334" s="15"/>
      <c r="JCT334" s="15"/>
      <c r="JCU334" s="15"/>
      <c r="JCV334" s="15"/>
      <c r="JCW334" s="15"/>
      <c r="JCX334" s="15"/>
      <c r="JCY334" s="15"/>
      <c r="JCZ334" s="15"/>
      <c r="JDA334" s="15"/>
      <c r="JDB334" s="15"/>
      <c r="JDC334" s="15"/>
      <c r="JDD334" s="15"/>
      <c r="JDE334" s="15"/>
      <c r="JDF334" s="15"/>
      <c r="JDG334" s="15"/>
      <c r="JDH334" s="15"/>
      <c r="JDI334" s="15"/>
      <c r="JDJ334" s="15"/>
      <c r="JDK334" s="15"/>
      <c r="JDL334" s="15"/>
      <c r="JDM334" s="15"/>
      <c r="JDN334" s="15"/>
      <c r="JDO334" s="15"/>
      <c r="JDP334" s="15"/>
      <c r="JDQ334" s="15"/>
      <c r="JDR334" s="15"/>
      <c r="JDS334" s="15"/>
      <c r="JDT334" s="15"/>
      <c r="JDU334" s="15"/>
      <c r="JDV334" s="15"/>
      <c r="JDW334" s="15"/>
      <c r="JDX334" s="15"/>
      <c r="JDY334" s="15"/>
      <c r="JDZ334" s="15"/>
      <c r="JEA334" s="15"/>
      <c r="JEB334" s="15"/>
      <c r="JEC334" s="15"/>
      <c r="JED334" s="15"/>
      <c r="JEE334" s="15"/>
      <c r="JEF334" s="15"/>
      <c r="JEG334" s="15"/>
      <c r="JEH334" s="15"/>
      <c r="JEI334" s="15"/>
      <c r="JEJ334" s="15"/>
      <c r="JEK334" s="15"/>
      <c r="JEL334" s="15"/>
      <c r="JEM334" s="15"/>
      <c r="JEN334" s="15"/>
      <c r="JEO334" s="15"/>
      <c r="JEP334" s="15"/>
      <c r="JEQ334" s="15"/>
      <c r="JER334" s="15"/>
      <c r="JES334" s="15"/>
      <c r="JET334" s="15"/>
      <c r="JEU334" s="15"/>
      <c r="JEV334" s="15"/>
      <c r="JEW334" s="15"/>
      <c r="JEX334" s="15"/>
      <c r="JEY334" s="15"/>
      <c r="JEZ334" s="15"/>
      <c r="JFA334" s="15"/>
      <c r="JFB334" s="15"/>
      <c r="JFC334" s="15"/>
      <c r="JFD334" s="15"/>
      <c r="JFE334" s="15"/>
      <c r="JFF334" s="15"/>
      <c r="JFG334" s="15"/>
      <c r="JFH334" s="15"/>
      <c r="JFI334" s="15"/>
      <c r="JFJ334" s="15"/>
      <c r="JFK334" s="15"/>
      <c r="JFL334" s="15"/>
      <c r="JFM334" s="15"/>
      <c r="JFN334" s="15"/>
      <c r="JFO334" s="15"/>
      <c r="JFP334" s="15"/>
      <c r="JFQ334" s="15"/>
      <c r="JFR334" s="15"/>
      <c r="JFS334" s="15"/>
      <c r="JFT334" s="15"/>
      <c r="JFU334" s="15"/>
      <c r="JFV334" s="15"/>
      <c r="JFW334" s="15"/>
      <c r="JFX334" s="15"/>
      <c r="JFY334" s="15"/>
      <c r="JFZ334" s="15"/>
      <c r="JGA334" s="15"/>
      <c r="JGB334" s="15"/>
      <c r="JGC334" s="15"/>
      <c r="JGD334" s="15"/>
      <c r="JGE334" s="15"/>
      <c r="JGF334" s="15"/>
      <c r="JGG334" s="15"/>
      <c r="JGH334" s="15"/>
      <c r="JGI334" s="15"/>
      <c r="JGJ334" s="15"/>
      <c r="JGK334" s="15"/>
      <c r="JGL334" s="15"/>
      <c r="JGM334" s="15"/>
      <c r="JGN334" s="15"/>
      <c r="JGO334" s="15"/>
      <c r="JGP334" s="15"/>
      <c r="JGQ334" s="15"/>
      <c r="JGR334" s="15"/>
      <c r="JGS334" s="15"/>
      <c r="JGT334" s="15"/>
      <c r="JGU334" s="15"/>
      <c r="JGV334" s="15"/>
      <c r="JGW334" s="15"/>
      <c r="JGX334" s="15"/>
      <c r="JGY334" s="15"/>
      <c r="JGZ334" s="15"/>
      <c r="JHA334" s="15"/>
      <c r="JHB334" s="15"/>
      <c r="JHC334" s="15"/>
      <c r="JHD334" s="15"/>
      <c r="JHE334" s="15"/>
      <c r="JHF334" s="15"/>
      <c r="JHG334" s="15"/>
      <c r="JHH334" s="15"/>
      <c r="JHI334" s="15"/>
      <c r="JHJ334" s="15"/>
      <c r="JHK334" s="15"/>
      <c r="JHL334" s="15"/>
      <c r="JHM334" s="15"/>
      <c r="JHN334" s="15"/>
      <c r="JHO334" s="15"/>
      <c r="JHP334" s="15"/>
      <c r="JHQ334" s="15"/>
      <c r="JHR334" s="15"/>
      <c r="JHS334" s="15"/>
      <c r="JHT334" s="15"/>
      <c r="JHU334" s="15"/>
      <c r="JHV334" s="15"/>
      <c r="JHW334" s="15"/>
      <c r="JHX334" s="15"/>
      <c r="JHY334" s="15"/>
      <c r="JHZ334" s="15"/>
      <c r="JIA334" s="15"/>
      <c r="JIB334" s="15"/>
      <c r="JIC334" s="15"/>
      <c r="JID334" s="15"/>
      <c r="JIE334" s="15"/>
      <c r="JIF334" s="15"/>
      <c r="JIG334" s="15"/>
      <c r="JIH334" s="15"/>
      <c r="JII334" s="15"/>
      <c r="JIJ334" s="15"/>
      <c r="JIK334" s="15"/>
      <c r="JIL334" s="15"/>
      <c r="JIM334" s="15"/>
      <c r="JIN334" s="15"/>
      <c r="JIO334" s="15"/>
      <c r="JIP334" s="15"/>
      <c r="JIQ334" s="15"/>
      <c r="JIR334" s="15"/>
      <c r="JIS334" s="15"/>
      <c r="JIT334" s="15"/>
      <c r="JIU334" s="15"/>
      <c r="JIV334" s="15"/>
      <c r="JIW334" s="15"/>
      <c r="JIX334" s="15"/>
      <c r="JIY334" s="15"/>
      <c r="JIZ334" s="15"/>
      <c r="JJA334" s="15"/>
      <c r="JJB334" s="15"/>
      <c r="JJC334" s="15"/>
      <c r="JJD334" s="15"/>
      <c r="JJE334" s="15"/>
      <c r="JJF334" s="15"/>
      <c r="JJG334" s="15"/>
      <c r="JJH334" s="15"/>
      <c r="JJI334" s="15"/>
      <c r="JJJ334" s="15"/>
      <c r="JJK334" s="15"/>
      <c r="JJL334" s="15"/>
      <c r="JJM334" s="15"/>
      <c r="JJN334" s="15"/>
      <c r="JJO334" s="15"/>
      <c r="JJP334" s="15"/>
      <c r="JJQ334" s="15"/>
      <c r="JJR334" s="15"/>
      <c r="JJS334" s="15"/>
      <c r="JJT334" s="15"/>
      <c r="JJU334" s="15"/>
      <c r="JJV334" s="15"/>
      <c r="JJW334" s="15"/>
      <c r="JJX334" s="15"/>
      <c r="JJY334" s="15"/>
      <c r="JJZ334" s="15"/>
      <c r="JKA334" s="15"/>
      <c r="JKB334" s="15"/>
      <c r="JKC334" s="15"/>
      <c r="JKD334" s="15"/>
      <c r="JKE334" s="15"/>
      <c r="JKF334" s="15"/>
      <c r="JKG334" s="15"/>
      <c r="JKH334" s="15"/>
      <c r="JKI334" s="15"/>
      <c r="JKJ334" s="15"/>
      <c r="JKK334" s="15"/>
      <c r="JKL334" s="15"/>
      <c r="JKM334" s="15"/>
      <c r="JKN334" s="15"/>
      <c r="JKO334" s="15"/>
      <c r="JKP334" s="15"/>
      <c r="JKQ334" s="15"/>
      <c r="JKR334" s="15"/>
      <c r="JKS334" s="15"/>
      <c r="JKT334" s="15"/>
      <c r="JKU334" s="15"/>
      <c r="JKV334" s="15"/>
      <c r="JKW334" s="15"/>
      <c r="JKX334" s="15"/>
      <c r="JKY334" s="15"/>
      <c r="JKZ334" s="15"/>
      <c r="JLA334" s="15"/>
      <c r="JLB334" s="15"/>
      <c r="JLC334" s="15"/>
      <c r="JLD334" s="15"/>
      <c r="JLE334" s="15"/>
      <c r="JLF334" s="15"/>
      <c r="JLG334" s="15"/>
      <c r="JLH334" s="15"/>
      <c r="JLI334" s="15"/>
      <c r="JLJ334" s="15"/>
      <c r="JLK334" s="15"/>
      <c r="JLL334" s="15"/>
      <c r="JLM334" s="15"/>
      <c r="JLN334" s="15"/>
      <c r="JLO334" s="15"/>
      <c r="JLP334" s="15"/>
      <c r="JLQ334" s="15"/>
      <c r="JLR334" s="15"/>
      <c r="JLS334" s="15"/>
      <c r="JLT334" s="15"/>
      <c r="JLU334" s="15"/>
      <c r="JLV334" s="15"/>
      <c r="JLW334" s="15"/>
      <c r="JLX334" s="15"/>
      <c r="JLY334" s="15"/>
      <c r="JLZ334" s="15"/>
      <c r="JMA334" s="15"/>
      <c r="JMB334" s="15"/>
      <c r="JMC334" s="15"/>
      <c r="JMD334" s="15"/>
      <c r="JME334" s="15"/>
      <c r="JMF334" s="15"/>
      <c r="JMG334" s="15"/>
      <c r="JMH334" s="15"/>
      <c r="JMI334" s="15"/>
      <c r="JMJ334" s="15"/>
      <c r="JMK334" s="15"/>
      <c r="JML334" s="15"/>
      <c r="JMM334" s="15"/>
      <c r="JMN334" s="15"/>
      <c r="JMO334" s="15"/>
      <c r="JMP334" s="15"/>
      <c r="JMQ334" s="15"/>
      <c r="JMR334" s="15"/>
      <c r="JMS334" s="15"/>
      <c r="JMT334" s="15"/>
      <c r="JMU334" s="15"/>
      <c r="JMV334" s="15"/>
      <c r="JMW334" s="15"/>
      <c r="JMX334" s="15"/>
      <c r="JMY334" s="15"/>
      <c r="JMZ334" s="15"/>
      <c r="JNA334" s="15"/>
      <c r="JNB334" s="15"/>
      <c r="JNC334" s="15"/>
      <c r="JND334" s="15"/>
      <c r="JNE334" s="15"/>
      <c r="JNF334" s="15"/>
      <c r="JNG334" s="15"/>
      <c r="JNH334" s="15"/>
      <c r="JNI334" s="15"/>
      <c r="JNJ334" s="15"/>
      <c r="JNK334" s="15"/>
      <c r="JNL334" s="15"/>
      <c r="JNM334" s="15"/>
      <c r="JNN334" s="15"/>
      <c r="JNO334" s="15"/>
      <c r="JNP334" s="15"/>
      <c r="JNQ334" s="15"/>
      <c r="JNR334" s="15"/>
      <c r="JNS334" s="15"/>
      <c r="JNT334" s="15"/>
      <c r="JNU334" s="15"/>
      <c r="JNV334" s="15"/>
      <c r="JNW334" s="15"/>
      <c r="JNX334" s="15"/>
      <c r="JNY334" s="15"/>
      <c r="JNZ334" s="15"/>
      <c r="JOA334" s="15"/>
      <c r="JOB334" s="15"/>
      <c r="JOC334" s="15"/>
      <c r="JOD334" s="15"/>
      <c r="JOE334" s="15"/>
      <c r="JOF334" s="15"/>
      <c r="JOG334" s="15"/>
      <c r="JOH334" s="15"/>
      <c r="JOI334" s="15"/>
      <c r="JOJ334" s="15"/>
      <c r="JOK334" s="15"/>
      <c r="JOL334" s="15"/>
      <c r="JOM334" s="15"/>
      <c r="JON334" s="15"/>
      <c r="JOO334" s="15"/>
      <c r="JOP334" s="15"/>
      <c r="JOQ334" s="15"/>
      <c r="JOR334" s="15"/>
      <c r="JOS334" s="15"/>
      <c r="JOT334" s="15"/>
      <c r="JOU334" s="15"/>
      <c r="JOV334" s="15"/>
      <c r="JOW334" s="15"/>
      <c r="JOX334" s="15"/>
      <c r="JOY334" s="15"/>
      <c r="JOZ334" s="15"/>
      <c r="JPA334" s="15"/>
      <c r="JPB334" s="15"/>
      <c r="JPC334" s="15"/>
      <c r="JPD334" s="15"/>
      <c r="JPE334" s="15"/>
      <c r="JPF334" s="15"/>
      <c r="JPG334" s="15"/>
      <c r="JPH334" s="15"/>
      <c r="JPI334" s="15"/>
      <c r="JPJ334" s="15"/>
      <c r="JPK334" s="15"/>
      <c r="JPL334" s="15"/>
      <c r="JPM334" s="15"/>
      <c r="JPN334" s="15"/>
      <c r="JPO334" s="15"/>
      <c r="JPP334" s="15"/>
      <c r="JPQ334" s="15"/>
      <c r="JPR334" s="15"/>
      <c r="JPS334" s="15"/>
      <c r="JPT334" s="15"/>
      <c r="JPU334" s="15"/>
      <c r="JPV334" s="15"/>
      <c r="JPW334" s="15"/>
      <c r="JPX334" s="15"/>
      <c r="JPY334" s="15"/>
      <c r="JPZ334" s="15"/>
      <c r="JQA334" s="15"/>
      <c r="JQB334" s="15"/>
      <c r="JQC334" s="15"/>
      <c r="JQD334" s="15"/>
      <c r="JQE334" s="15"/>
      <c r="JQF334" s="15"/>
      <c r="JQG334" s="15"/>
      <c r="JQH334" s="15"/>
      <c r="JQI334" s="15"/>
      <c r="JQJ334" s="15"/>
      <c r="JQK334" s="15"/>
      <c r="JQL334" s="15"/>
      <c r="JQM334" s="15"/>
      <c r="JQN334" s="15"/>
      <c r="JQO334" s="15"/>
      <c r="JQP334" s="15"/>
      <c r="JQQ334" s="15"/>
      <c r="JQR334" s="15"/>
      <c r="JQS334" s="15"/>
      <c r="JQT334" s="15"/>
      <c r="JQU334" s="15"/>
      <c r="JQV334" s="15"/>
      <c r="JQW334" s="15"/>
      <c r="JQX334" s="15"/>
      <c r="JQY334" s="15"/>
      <c r="JQZ334" s="15"/>
      <c r="JRA334" s="15"/>
      <c r="JRB334" s="15"/>
      <c r="JRC334" s="15"/>
      <c r="JRD334" s="15"/>
      <c r="JRE334" s="15"/>
      <c r="JRF334" s="15"/>
      <c r="JRG334" s="15"/>
      <c r="JRH334" s="15"/>
      <c r="JRI334" s="15"/>
      <c r="JRJ334" s="15"/>
      <c r="JRK334" s="15"/>
      <c r="JRL334" s="15"/>
      <c r="JRM334" s="15"/>
      <c r="JRN334" s="15"/>
      <c r="JRO334" s="15"/>
      <c r="JRP334" s="15"/>
      <c r="JRQ334" s="15"/>
      <c r="JRR334" s="15"/>
      <c r="JRS334" s="15"/>
      <c r="JRT334" s="15"/>
      <c r="JRU334" s="15"/>
      <c r="JRV334" s="15"/>
      <c r="JRW334" s="15"/>
      <c r="JRX334" s="15"/>
      <c r="JRY334" s="15"/>
      <c r="JRZ334" s="15"/>
      <c r="JSA334" s="15"/>
      <c r="JSB334" s="15"/>
      <c r="JSC334" s="15"/>
      <c r="JSD334" s="15"/>
      <c r="JSE334" s="15"/>
      <c r="JSF334" s="15"/>
      <c r="JSG334" s="15"/>
      <c r="JSH334" s="15"/>
      <c r="JSI334" s="15"/>
      <c r="JSJ334" s="15"/>
      <c r="JSK334" s="15"/>
      <c r="JSL334" s="15"/>
      <c r="JSM334" s="15"/>
      <c r="JSN334" s="15"/>
      <c r="JSO334" s="15"/>
      <c r="JSP334" s="15"/>
      <c r="JSQ334" s="15"/>
      <c r="JSR334" s="15"/>
      <c r="JSS334" s="15"/>
      <c r="JST334" s="15"/>
      <c r="JSU334" s="15"/>
      <c r="JSV334" s="15"/>
      <c r="JSW334" s="15"/>
      <c r="JSX334" s="15"/>
      <c r="JSY334" s="15"/>
      <c r="JSZ334" s="15"/>
      <c r="JTA334" s="15"/>
      <c r="JTB334" s="15"/>
      <c r="JTC334" s="15"/>
      <c r="JTD334" s="15"/>
      <c r="JTE334" s="15"/>
      <c r="JTF334" s="15"/>
      <c r="JTG334" s="15"/>
      <c r="JTH334" s="15"/>
      <c r="JTI334" s="15"/>
      <c r="JTJ334" s="15"/>
      <c r="JTK334" s="15"/>
      <c r="JTL334" s="15"/>
      <c r="JTM334" s="15"/>
      <c r="JTN334" s="15"/>
      <c r="JTO334" s="15"/>
      <c r="JTP334" s="15"/>
      <c r="JTQ334" s="15"/>
      <c r="JTR334" s="15"/>
      <c r="JTS334" s="15"/>
      <c r="JTT334" s="15"/>
      <c r="JTU334" s="15"/>
      <c r="JTV334" s="15"/>
      <c r="JTW334" s="15"/>
      <c r="JTX334" s="15"/>
      <c r="JTY334" s="15"/>
      <c r="JTZ334" s="15"/>
      <c r="JUA334" s="15"/>
      <c r="JUB334" s="15"/>
      <c r="JUC334" s="15"/>
      <c r="JUD334" s="15"/>
      <c r="JUE334" s="15"/>
      <c r="JUF334" s="15"/>
      <c r="JUG334" s="15"/>
      <c r="JUH334" s="15"/>
      <c r="JUI334" s="15"/>
      <c r="JUJ334" s="15"/>
      <c r="JUK334" s="15"/>
      <c r="JUL334" s="15"/>
      <c r="JUM334" s="15"/>
      <c r="JUN334" s="15"/>
      <c r="JUO334" s="15"/>
      <c r="JUP334" s="15"/>
      <c r="JUQ334" s="15"/>
      <c r="JUR334" s="15"/>
      <c r="JUS334" s="15"/>
      <c r="JUT334" s="15"/>
      <c r="JUU334" s="15"/>
      <c r="JUV334" s="15"/>
      <c r="JUW334" s="15"/>
      <c r="JUX334" s="15"/>
      <c r="JUY334" s="15"/>
      <c r="JUZ334" s="15"/>
      <c r="JVA334" s="15"/>
      <c r="JVB334" s="15"/>
      <c r="JVC334" s="15"/>
      <c r="JVD334" s="15"/>
      <c r="JVE334" s="15"/>
      <c r="JVF334" s="15"/>
      <c r="JVG334" s="15"/>
      <c r="JVH334" s="15"/>
      <c r="JVI334" s="15"/>
      <c r="JVJ334" s="15"/>
      <c r="JVK334" s="15"/>
      <c r="JVL334" s="15"/>
      <c r="JVM334" s="15"/>
      <c r="JVN334" s="15"/>
      <c r="JVO334" s="15"/>
      <c r="JVP334" s="15"/>
      <c r="JVQ334" s="15"/>
      <c r="JVR334" s="15"/>
      <c r="JVS334" s="15"/>
      <c r="JVT334" s="15"/>
      <c r="JVU334" s="15"/>
      <c r="JVV334" s="15"/>
      <c r="JVW334" s="15"/>
      <c r="JVX334" s="15"/>
      <c r="JVY334" s="15"/>
      <c r="JVZ334" s="15"/>
      <c r="JWA334" s="15"/>
      <c r="JWB334" s="15"/>
      <c r="JWC334" s="15"/>
      <c r="JWD334" s="15"/>
      <c r="JWE334" s="15"/>
      <c r="JWF334" s="15"/>
      <c r="JWG334" s="15"/>
      <c r="JWH334" s="15"/>
      <c r="JWI334" s="15"/>
      <c r="JWJ334" s="15"/>
      <c r="JWK334" s="15"/>
      <c r="JWL334" s="15"/>
      <c r="JWM334" s="15"/>
      <c r="JWN334" s="15"/>
      <c r="JWO334" s="15"/>
      <c r="JWP334" s="15"/>
      <c r="JWQ334" s="15"/>
      <c r="JWR334" s="15"/>
      <c r="JWS334" s="15"/>
      <c r="JWT334" s="15"/>
      <c r="JWU334" s="15"/>
      <c r="JWV334" s="15"/>
      <c r="JWW334" s="15"/>
      <c r="JWX334" s="15"/>
      <c r="JWY334" s="15"/>
      <c r="JWZ334" s="15"/>
      <c r="JXA334" s="15"/>
      <c r="JXB334" s="15"/>
      <c r="JXC334" s="15"/>
      <c r="JXD334" s="15"/>
      <c r="JXE334" s="15"/>
      <c r="JXF334" s="15"/>
      <c r="JXG334" s="15"/>
      <c r="JXH334" s="15"/>
      <c r="JXI334" s="15"/>
      <c r="JXJ334" s="15"/>
      <c r="JXK334" s="15"/>
      <c r="JXL334" s="15"/>
      <c r="JXM334" s="15"/>
      <c r="JXN334" s="15"/>
      <c r="JXO334" s="15"/>
      <c r="JXP334" s="15"/>
      <c r="JXQ334" s="15"/>
      <c r="JXR334" s="15"/>
      <c r="JXS334" s="15"/>
      <c r="JXT334" s="15"/>
      <c r="JXU334" s="15"/>
      <c r="JXV334" s="15"/>
      <c r="JXW334" s="15"/>
      <c r="JXX334" s="15"/>
      <c r="JXY334" s="15"/>
      <c r="JXZ334" s="15"/>
      <c r="JYA334" s="15"/>
      <c r="JYB334" s="15"/>
      <c r="JYC334" s="15"/>
      <c r="JYD334" s="15"/>
      <c r="JYE334" s="15"/>
      <c r="JYF334" s="15"/>
      <c r="JYG334" s="15"/>
      <c r="JYH334" s="15"/>
      <c r="JYI334" s="15"/>
      <c r="JYJ334" s="15"/>
      <c r="JYK334" s="15"/>
      <c r="JYL334" s="15"/>
      <c r="JYM334" s="15"/>
      <c r="JYN334" s="15"/>
      <c r="JYO334" s="15"/>
      <c r="JYP334" s="15"/>
      <c r="JYQ334" s="15"/>
      <c r="JYR334" s="15"/>
      <c r="JYS334" s="15"/>
      <c r="JYT334" s="15"/>
      <c r="JYU334" s="15"/>
      <c r="JYV334" s="15"/>
      <c r="JYW334" s="15"/>
      <c r="JYX334" s="15"/>
      <c r="JYY334" s="15"/>
      <c r="JYZ334" s="15"/>
      <c r="JZA334" s="15"/>
      <c r="JZB334" s="15"/>
      <c r="JZC334" s="15"/>
      <c r="JZD334" s="15"/>
      <c r="JZE334" s="15"/>
      <c r="JZF334" s="15"/>
      <c r="JZG334" s="15"/>
      <c r="JZH334" s="15"/>
      <c r="JZI334" s="15"/>
      <c r="JZJ334" s="15"/>
      <c r="JZK334" s="15"/>
      <c r="JZL334" s="15"/>
      <c r="JZM334" s="15"/>
      <c r="JZN334" s="15"/>
      <c r="JZO334" s="15"/>
      <c r="JZP334" s="15"/>
      <c r="JZQ334" s="15"/>
      <c r="JZR334" s="15"/>
      <c r="JZS334" s="15"/>
      <c r="JZT334" s="15"/>
      <c r="JZU334" s="15"/>
      <c r="JZV334" s="15"/>
      <c r="JZW334" s="15"/>
      <c r="JZX334" s="15"/>
      <c r="JZY334" s="15"/>
      <c r="JZZ334" s="15"/>
      <c r="KAA334" s="15"/>
      <c r="KAB334" s="15"/>
      <c r="KAC334" s="15"/>
      <c r="KAD334" s="15"/>
      <c r="KAE334" s="15"/>
      <c r="KAF334" s="15"/>
      <c r="KAG334" s="15"/>
      <c r="KAH334" s="15"/>
      <c r="KAI334" s="15"/>
      <c r="KAJ334" s="15"/>
      <c r="KAK334" s="15"/>
      <c r="KAL334" s="15"/>
      <c r="KAM334" s="15"/>
      <c r="KAN334" s="15"/>
      <c r="KAO334" s="15"/>
      <c r="KAP334" s="15"/>
      <c r="KAQ334" s="15"/>
      <c r="KAR334" s="15"/>
      <c r="KAS334" s="15"/>
      <c r="KAT334" s="15"/>
      <c r="KAU334" s="15"/>
      <c r="KAV334" s="15"/>
      <c r="KAW334" s="15"/>
      <c r="KAX334" s="15"/>
      <c r="KAY334" s="15"/>
      <c r="KAZ334" s="15"/>
      <c r="KBA334" s="15"/>
      <c r="KBB334" s="15"/>
      <c r="KBC334" s="15"/>
      <c r="KBD334" s="15"/>
      <c r="KBE334" s="15"/>
      <c r="KBF334" s="15"/>
      <c r="KBG334" s="15"/>
      <c r="KBH334" s="15"/>
      <c r="KBI334" s="15"/>
      <c r="KBJ334" s="15"/>
      <c r="KBK334" s="15"/>
      <c r="KBL334" s="15"/>
      <c r="KBM334" s="15"/>
      <c r="KBN334" s="15"/>
      <c r="KBO334" s="15"/>
      <c r="KBP334" s="15"/>
      <c r="KBQ334" s="15"/>
      <c r="KBR334" s="15"/>
      <c r="KBS334" s="15"/>
      <c r="KBT334" s="15"/>
      <c r="KBU334" s="15"/>
      <c r="KBV334" s="15"/>
      <c r="KBW334" s="15"/>
      <c r="KBX334" s="15"/>
      <c r="KBY334" s="15"/>
      <c r="KBZ334" s="15"/>
      <c r="KCA334" s="15"/>
      <c r="KCB334" s="15"/>
      <c r="KCC334" s="15"/>
      <c r="KCD334" s="15"/>
      <c r="KCE334" s="15"/>
      <c r="KCF334" s="15"/>
      <c r="KCG334" s="15"/>
      <c r="KCH334" s="15"/>
      <c r="KCI334" s="15"/>
      <c r="KCJ334" s="15"/>
      <c r="KCK334" s="15"/>
      <c r="KCL334" s="15"/>
      <c r="KCM334" s="15"/>
      <c r="KCN334" s="15"/>
      <c r="KCO334" s="15"/>
      <c r="KCP334" s="15"/>
      <c r="KCQ334" s="15"/>
      <c r="KCR334" s="15"/>
      <c r="KCS334" s="15"/>
      <c r="KCT334" s="15"/>
      <c r="KCU334" s="15"/>
      <c r="KCV334" s="15"/>
      <c r="KCW334" s="15"/>
      <c r="KCX334" s="15"/>
      <c r="KCY334" s="15"/>
      <c r="KCZ334" s="15"/>
      <c r="KDA334" s="15"/>
      <c r="KDB334" s="15"/>
      <c r="KDC334" s="15"/>
      <c r="KDD334" s="15"/>
      <c r="KDE334" s="15"/>
      <c r="KDF334" s="15"/>
      <c r="KDG334" s="15"/>
      <c r="KDH334" s="15"/>
      <c r="KDI334" s="15"/>
      <c r="KDJ334" s="15"/>
      <c r="KDK334" s="15"/>
      <c r="KDL334" s="15"/>
      <c r="KDM334" s="15"/>
      <c r="KDN334" s="15"/>
      <c r="KDO334" s="15"/>
      <c r="KDP334" s="15"/>
      <c r="KDQ334" s="15"/>
      <c r="KDR334" s="15"/>
      <c r="KDS334" s="15"/>
      <c r="KDT334" s="15"/>
      <c r="KDU334" s="15"/>
      <c r="KDV334" s="15"/>
      <c r="KDW334" s="15"/>
      <c r="KDX334" s="15"/>
      <c r="KDY334" s="15"/>
      <c r="KDZ334" s="15"/>
      <c r="KEA334" s="15"/>
      <c r="KEB334" s="15"/>
      <c r="KEC334" s="15"/>
      <c r="KED334" s="15"/>
      <c r="KEE334" s="15"/>
      <c r="KEF334" s="15"/>
      <c r="KEG334" s="15"/>
      <c r="KEH334" s="15"/>
      <c r="KEI334" s="15"/>
      <c r="KEJ334" s="15"/>
      <c r="KEK334" s="15"/>
      <c r="KEL334" s="15"/>
      <c r="KEM334" s="15"/>
      <c r="KEN334" s="15"/>
      <c r="KEO334" s="15"/>
      <c r="KEP334" s="15"/>
      <c r="KEQ334" s="15"/>
      <c r="KER334" s="15"/>
      <c r="KES334" s="15"/>
      <c r="KET334" s="15"/>
      <c r="KEU334" s="15"/>
      <c r="KEV334" s="15"/>
      <c r="KEW334" s="15"/>
      <c r="KEX334" s="15"/>
      <c r="KEY334" s="15"/>
      <c r="KEZ334" s="15"/>
      <c r="KFA334" s="15"/>
      <c r="KFB334" s="15"/>
      <c r="KFC334" s="15"/>
      <c r="KFD334" s="15"/>
      <c r="KFE334" s="15"/>
      <c r="KFF334" s="15"/>
      <c r="KFG334" s="15"/>
      <c r="KFH334" s="15"/>
      <c r="KFI334" s="15"/>
      <c r="KFJ334" s="15"/>
      <c r="KFK334" s="15"/>
      <c r="KFL334" s="15"/>
      <c r="KFM334" s="15"/>
      <c r="KFN334" s="15"/>
      <c r="KFO334" s="15"/>
      <c r="KFP334" s="15"/>
      <c r="KFQ334" s="15"/>
      <c r="KFR334" s="15"/>
      <c r="KFS334" s="15"/>
      <c r="KFT334" s="15"/>
      <c r="KFU334" s="15"/>
      <c r="KFV334" s="15"/>
      <c r="KFW334" s="15"/>
      <c r="KFX334" s="15"/>
      <c r="KFY334" s="15"/>
      <c r="KFZ334" s="15"/>
      <c r="KGA334" s="15"/>
      <c r="KGB334" s="15"/>
      <c r="KGC334" s="15"/>
      <c r="KGD334" s="15"/>
      <c r="KGE334" s="15"/>
      <c r="KGF334" s="15"/>
      <c r="KGG334" s="15"/>
      <c r="KGH334" s="15"/>
      <c r="KGI334" s="15"/>
      <c r="KGJ334" s="15"/>
      <c r="KGK334" s="15"/>
      <c r="KGL334" s="15"/>
      <c r="KGM334" s="15"/>
      <c r="KGN334" s="15"/>
      <c r="KGO334" s="15"/>
      <c r="KGP334" s="15"/>
      <c r="KGQ334" s="15"/>
      <c r="KGR334" s="15"/>
      <c r="KGS334" s="15"/>
      <c r="KGT334" s="15"/>
      <c r="KGU334" s="15"/>
      <c r="KGV334" s="15"/>
      <c r="KGW334" s="15"/>
      <c r="KGX334" s="15"/>
      <c r="KGY334" s="15"/>
      <c r="KGZ334" s="15"/>
      <c r="KHA334" s="15"/>
      <c r="KHB334" s="15"/>
      <c r="KHC334" s="15"/>
      <c r="KHD334" s="15"/>
      <c r="KHE334" s="15"/>
      <c r="KHF334" s="15"/>
      <c r="KHG334" s="15"/>
      <c r="KHH334" s="15"/>
      <c r="KHI334" s="15"/>
      <c r="KHJ334" s="15"/>
      <c r="KHK334" s="15"/>
      <c r="KHL334" s="15"/>
      <c r="KHM334" s="15"/>
      <c r="KHN334" s="15"/>
      <c r="KHO334" s="15"/>
      <c r="KHP334" s="15"/>
      <c r="KHQ334" s="15"/>
      <c r="KHR334" s="15"/>
      <c r="KHS334" s="15"/>
      <c r="KHT334" s="15"/>
      <c r="KHU334" s="15"/>
      <c r="KHV334" s="15"/>
      <c r="KHW334" s="15"/>
      <c r="KHX334" s="15"/>
      <c r="KHY334" s="15"/>
      <c r="KHZ334" s="15"/>
      <c r="KIA334" s="15"/>
      <c r="KIB334" s="15"/>
      <c r="KIC334" s="15"/>
      <c r="KID334" s="15"/>
      <c r="KIE334" s="15"/>
      <c r="KIF334" s="15"/>
      <c r="KIG334" s="15"/>
      <c r="KIH334" s="15"/>
      <c r="KII334" s="15"/>
      <c r="KIJ334" s="15"/>
      <c r="KIK334" s="15"/>
      <c r="KIL334" s="15"/>
      <c r="KIM334" s="15"/>
      <c r="KIN334" s="15"/>
      <c r="KIO334" s="15"/>
      <c r="KIP334" s="15"/>
      <c r="KIQ334" s="15"/>
      <c r="KIR334" s="15"/>
      <c r="KIS334" s="15"/>
      <c r="KIT334" s="15"/>
      <c r="KIU334" s="15"/>
      <c r="KIV334" s="15"/>
      <c r="KIW334" s="15"/>
      <c r="KIX334" s="15"/>
      <c r="KIY334" s="15"/>
      <c r="KIZ334" s="15"/>
      <c r="KJA334" s="15"/>
      <c r="KJB334" s="15"/>
      <c r="KJC334" s="15"/>
      <c r="KJD334" s="15"/>
      <c r="KJE334" s="15"/>
      <c r="KJF334" s="15"/>
      <c r="KJG334" s="15"/>
      <c r="KJH334" s="15"/>
      <c r="KJI334" s="15"/>
      <c r="KJJ334" s="15"/>
      <c r="KJK334" s="15"/>
      <c r="KJL334" s="15"/>
      <c r="KJM334" s="15"/>
      <c r="KJN334" s="15"/>
      <c r="KJO334" s="15"/>
      <c r="KJP334" s="15"/>
      <c r="KJQ334" s="15"/>
      <c r="KJR334" s="15"/>
      <c r="KJS334" s="15"/>
      <c r="KJT334" s="15"/>
      <c r="KJU334" s="15"/>
      <c r="KJV334" s="15"/>
      <c r="KJW334" s="15"/>
      <c r="KJX334" s="15"/>
      <c r="KJY334" s="15"/>
      <c r="KJZ334" s="15"/>
      <c r="KKA334" s="15"/>
      <c r="KKB334" s="15"/>
      <c r="KKC334" s="15"/>
      <c r="KKD334" s="15"/>
      <c r="KKE334" s="15"/>
      <c r="KKF334" s="15"/>
      <c r="KKG334" s="15"/>
      <c r="KKH334" s="15"/>
      <c r="KKI334" s="15"/>
      <c r="KKJ334" s="15"/>
      <c r="KKK334" s="15"/>
      <c r="KKL334" s="15"/>
      <c r="KKM334" s="15"/>
      <c r="KKN334" s="15"/>
      <c r="KKO334" s="15"/>
      <c r="KKP334" s="15"/>
      <c r="KKQ334" s="15"/>
      <c r="KKR334" s="15"/>
      <c r="KKS334" s="15"/>
      <c r="KKT334" s="15"/>
      <c r="KKU334" s="15"/>
      <c r="KKV334" s="15"/>
      <c r="KKW334" s="15"/>
      <c r="KKX334" s="15"/>
      <c r="KKY334" s="15"/>
      <c r="KKZ334" s="15"/>
      <c r="KLA334" s="15"/>
      <c r="KLB334" s="15"/>
      <c r="KLC334" s="15"/>
      <c r="KLD334" s="15"/>
      <c r="KLE334" s="15"/>
      <c r="KLF334" s="15"/>
      <c r="KLG334" s="15"/>
      <c r="KLH334" s="15"/>
      <c r="KLI334" s="15"/>
      <c r="KLJ334" s="15"/>
      <c r="KLK334" s="15"/>
      <c r="KLL334" s="15"/>
      <c r="KLM334" s="15"/>
      <c r="KLN334" s="15"/>
      <c r="KLO334" s="15"/>
      <c r="KLP334" s="15"/>
      <c r="KLQ334" s="15"/>
      <c r="KLR334" s="15"/>
      <c r="KLS334" s="15"/>
      <c r="KLT334" s="15"/>
      <c r="KLU334" s="15"/>
      <c r="KLV334" s="15"/>
      <c r="KLW334" s="15"/>
      <c r="KLX334" s="15"/>
      <c r="KLY334" s="15"/>
      <c r="KLZ334" s="15"/>
      <c r="KMA334" s="15"/>
      <c r="KMB334" s="15"/>
      <c r="KMC334" s="15"/>
      <c r="KMD334" s="15"/>
      <c r="KME334" s="15"/>
      <c r="KMF334" s="15"/>
      <c r="KMG334" s="15"/>
      <c r="KMH334" s="15"/>
      <c r="KMI334" s="15"/>
      <c r="KMJ334" s="15"/>
      <c r="KMK334" s="15"/>
      <c r="KML334" s="15"/>
      <c r="KMM334" s="15"/>
      <c r="KMN334" s="15"/>
      <c r="KMO334" s="15"/>
      <c r="KMP334" s="15"/>
      <c r="KMQ334" s="15"/>
      <c r="KMR334" s="15"/>
      <c r="KMS334" s="15"/>
      <c r="KMT334" s="15"/>
      <c r="KMU334" s="15"/>
      <c r="KMV334" s="15"/>
      <c r="KMW334" s="15"/>
      <c r="KMX334" s="15"/>
      <c r="KMY334" s="15"/>
      <c r="KMZ334" s="15"/>
      <c r="KNA334" s="15"/>
      <c r="KNB334" s="15"/>
      <c r="KNC334" s="15"/>
      <c r="KND334" s="15"/>
      <c r="KNE334" s="15"/>
      <c r="KNF334" s="15"/>
      <c r="KNG334" s="15"/>
      <c r="KNH334" s="15"/>
      <c r="KNI334" s="15"/>
      <c r="KNJ334" s="15"/>
      <c r="KNK334" s="15"/>
      <c r="KNL334" s="15"/>
      <c r="KNM334" s="15"/>
      <c r="KNN334" s="15"/>
      <c r="KNO334" s="15"/>
      <c r="KNP334" s="15"/>
      <c r="KNQ334" s="15"/>
      <c r="KNR334" s="15"/>
      <c r="KNS334" s="15"/>
      <c r="KNT334" s="15"/>
      <c r="KNU334" s="15"/>
      <c r="KNV334" s="15"/>
      <c r="KNW334" s="15"/>
      <c r="KNX334" s="15"/>
      <c r="KNY334" s="15"/>
      <c r="KNZ334" s="15"/>
      <c r="KOA334" s="15"/>
      <c r="KOB334" s="15"/>
      <c r="KOC334" s="15"/>
      <c r="KOD334" s="15"/>
      <c r="KOE334" s="15"/>
      <c r="KOF334" s="15"/>
      <c r="KOG334" s="15"/>
      <c r="KOH334" s="15"/>
      <c r="KOI334" s="15"/>
      <c r="KOJ334" s="15"/>
      <c r="KOK334" s="15"/>
      <c r="KOL334" s="15"/>
      <c r="KOM334" s="15"/>
      <c r="KON334" s="15"/>
      <c r="KOO334" s="15"/>
      <c r="KOP334" s="15"/>
      <c r="KOQ334" s="15"/>
      <c r="KOR334" s="15"/>
      <c r="KOS334" s="15"/>
      <c r="KOT334" s="15"/>
      <c r="KOU334" s="15"/>
      <c r="KOV334" s="15"/>
      <c r="KOW334" s="15"/>
      <c r="KOX334" s="15"/>
      <c r="KOY334" s="15"/>
      <c r="KOZ334" s="15"/>
      <c r="KPA334" s="15"/>
      <c r="KPB334" s="15"/>
      <c r="KPC334" s="15"/>
      <c r="KPD334" s="15"/>
      <c r="KPE334" s="15"/>
      <c r="KPF334" s="15"/>
      <c r="KPG334" s="15"/>
      <c r="KPH334" s="15"/>
      <c r="KPI334" s="15"/>
      <c r="KPJ334" s="15"/>
      <c r="KPK334" s="15"/>
      <c r="KPL334" s="15"/>
      <c r="KPM334" s="15"/>
      <c r="KPN334" s="15"/>
      <c r="KPO334" s="15"/>
      <c r="KPP334" s="15"/>
      <c r="KPQ334" s="15"/>
      <c r="KPR334" s="15"/>
      <c r="KPS334" s="15"/>
      <c r="KPT334" s="15"/>
      <c r="KPU334" s="15"/>
      <c r="KPV334" s="15"/>
      <c r="KPW334" s="15"/>
      <c r="KPX334" s="15"/>
      <c r="KPY334" s="15"/>
      <c r="KPZ334" s="15"/>
      <c r="KQA334" s="15"/>
      <c r="KQB334" s="15"/>
      <c r="KQC334" s="15"/>
      <c r="KQD334" s="15"/>
      <c r="KQE334" s="15"/>
      <c r="KQF334" s="15"/>
      <c r="KQG334" s="15"/>
      <c r="KQH334" s="15"/>
      <c r="KQI334" s="15"/>
      <c r="KQJ334" s="15"/>
      <c r="KQK334" s="15"/>
      <c r="KQL334" s="15"/>
      <c r="KQM334" s="15"/>
      <c r="KQN334" s="15"/>
      <c r="KQO334" s="15"/>
      <c r="KQP334" s="15"/>
      <c r="KQQ334" s="15"/>
      <c r="KQR334" s="15"/>
      <c r="KQS334" s="15"/>
      <c r="KQT334" s="15"/>
      <c r="KQU334" s="15"/>
      <c r="KQV334" s="15"/>
      <c r="KQW334" s="15"/>
      <c r="KQX334" s="15"/>
      <c r="KQY334" s="15"/>
      <c r="KQZ334" s="15"/>
      <c r="KRA334" s="15"/>
      <c r="KRB334" s="15"/>
      <c r="KRC334" s="15"/>
      <c r="KRD334" s="15"/>
      <c r="KRE334" s="15"/>
      <c r="KRF334" s="15"/>
      <c r="KRG334" s="15"/>
      <c r="KRH334" s="15"/>
      <c r="KRI334" s="15"/>
      <c r="KRJ334" s="15"/>
      <c r="KRK334" s="15"/>
      <c r="KRL334" s="15"/>
      <c r="KRM334" s="15"/>
      <c r="KRN334" s="15"/>
      <c r="KRO334" s="15"/>
      <c r="KRP334" s="15"/>
      <c r="KRQ334" s="15"/>
      <c r="KRR334" s="15"/>
      <c r="KRS334" s="15"/>
      <c r="KRT334" s="15"/>
      <c r="KRU334" s="15"/>
      <c r="KRV334" s="15"/>
      <c r="KRW334" s="15"/>
      <c r="KRX334" s="15"/>
      <c r="KRY334" s="15"/>
      <c r="KRZ334" s="15"/>
      <c r="KSA334" s="15"/>
      <c r="KSB334" s="15"/>
      <c r="KSC334" s="15"/>
      <c r="KSD334" s="15"/>
      <c r="KSE334" s="15"/>
      <c r="KSF334" s="15"/>
      <c r="KSG334" s="15"/>
      <c r="KSH334" s="15"/>
      <c r="KSI334" s="15"/>
      <c r="KSJ334" s="15"/>
      <c r="KSK334" s="15"/>
      <c r="KSL334" s="15"/>
      <c r="KSM334" s="15"/>
      <c r="KSN334" s="15"/>
      <c r="KSO334" s="15"/>
      <c r="KSP334" s="15"/>
      <c r="KSQ334" s="15"/>
      <c r="KSR334" s="15"/>
      <c r="KSS334" s="15"/>
      <c r="KST334" s="15"/>
      <c r="KSU334" s="15"/>
      <c r="KSV334" s="15"/>
      <c r="KSW334" s="15"/>
      <c r="KSX334" s="15"/>
      <c r="KSY334" s="15"/>
      <c r="KSZ334" s="15"/>
      <c r="KTA334" s="15"/>
      <c r="KTB334" s="15"/>
      <c r="KTC334" s="15"/>
      <c r="KTD334" s="15"/>
      <c r="KTE334" s="15"/>
      <c r="KTF334" s="15"/>
      <c r="KTG334" s="15"/>
      <c r="KTH334" s="15"/>
      <c r="KTI334" s="15"/>
      <c r="KTJ334" s="15"/>
      <c r="KTK334" s="15"/>
      <c r="KTL334" s="15"/>
      <c r="KTM334" s="15"/>
      <c r="KTN334" s="15"/>
      <c r="KTO334" s="15"/>
      <c r="KTP334" s="15"/>
      <c r="KTQ334" s="15"/>
      <c r="KTR334" s="15"/>
      <c r="KTS334" s="15"/>
      <c r="KTT334" s="15"/>
      <c r="KTU334" s="15"/>
      <c r="KTV334" s="15"/>
      <c r="KTW334" s="15"/>
      <c r="KTX334" s="15"/>
      <c r="KTY334" s="15"/>
      <c r="KTZ334" s="15"/>
      <c r="KUA334" s="15"/>
      <c r="KUB334" s="15"/>
      <c r="KUC334" s="15"/>
      <c r="KUD334" s="15"/>
      <c r="KUE334" s="15"/>
      <c r="KUF334" s="15"/>
      <c r="KUG334" s="15"/>
      <c r="KUH334" s="15"/>
      <c r="KUI334" s="15"/>
      <c r="KUJ334" s="15"/>
      <c r="KUK334" s="15"/>
      <c r="KUL334" s="15"/>
      <c r="KUM334" s="15"/>
      <c r="KUN334" s="15"/>
      <c r="KUO334" s="15"/>
      <c r="KUP334" s="15"/>
      <c r="KUQ334" s="15"/>
      <c r="KUR334" s="15"/>
      <c r="KUS334" s="15"/>
      <c r="KUT334" s="15"/>
      <c r="KUU334" s="15"/>
      <c r="KUV334" s="15"/>
      <c r="KUW334" s="15"/>
      <c r="KUX334" s="15"/>
      <c r="KUY334" s="15"/>
      <c r="KUZ334" s="15"/>
      <c r="KVA334" s="15"/>
      <c r="KVB334" s="15"/>
      <c r="KVC334" s="15"/>
      <c r="KVD334" s="15"/>
      <c r="KVE334" s="15"/>
      <c r="KVF334" s="15"/>
      <c r="KVG334" s="15"/>
      <c r="KVH334" s="15"/>
      <c r="KVI334" s="15"/>
      <c r="KVJ334" s="15"/>
      <c r="KVK334" s="15"/>
      <c r="KVL334" s="15"/>
      <c r="KVM334" s="15"/>
      <c r="KVN334" s="15"/>
      <c r="KVO334" s="15"/>
      <c r="KVP334" s="15"/>
      <c r="KVQ334" s="15"/>
      <c r="KVR334" s="15"/>
      <c r="KVS334" s="15"/>
      <c r="KVT334" s="15"/>
      <c r="KVU334" s="15"/>
      <c r="KVV334" s="15"/>
      <c r="KVW334" s="15"/>
      <c r="KVX334" s="15"/>
      <c r="KVY334" s="15"/>
      <c r="KVZ334" s="15"/>
      <c r="KWA334" s="15"/>
      <c r="KWB334" s="15"/>
      <c r="KWC334" s="15"/>
      <c r="KWD334" s="15"/>
      <c r="KWE334" s="15"/>
      <c r="KWF334" s="15"/>
      <c r="KWG334" s="15"/>
      <c r="KWH334" s="15"/>
      <c r="KWI334" s="15"/>
      <c r="KWJ334" s="15"/>
      <c r="KWK334" s="15"/>
      <c r="KWL334" s="15"/>
      <c r="KWM334" s="15"/>
      <c r="KWN334" s="15"/>
      <c r="KWO334" s="15"/>
      <c r="KWP334" s="15"/>
      <c r="KWQ334" s="15"/>
      <c r="KWR334" s="15"/>
      <c r="KWS334" s="15"/>
      <c r="KWT334" s="15"/>
      <c r="KWU334" s="15"/>
      <c r="KWV334" s="15"/>
      <c r="KWW334" s="15"/>
      <c r="KWX334" s="15"/>
      <c r="KWY334" s="15"/>
      <c r="KWZ334" s="15"/>
      <c r="KXA334" s="15"/>
      <c r="KXB334" s="15"/>
      <c r="KXC334" s="15"/>
      <c r="KXD334" s="15"/>
      <c r="KXE334" s="15"/>
      <c r="KXF334" s="15"/>
      <c r="KXG334" s="15"/>
      <c r="KXH334" s="15"/>
      <c r="KXI334" s="15"/>
      <c r="KXJ334" s="15"/>
      <c r="KXK334" s="15"/>
      <c r="KXL334" s="15"/>
      <c r="KXM334" s="15"/>
      <c r="KXN334" s="15"/>
      <c r="KXO334" s="15"/>
      <c r="KXP334" s="15"/>
      <c r="KXQ334" s="15"/>
      <c r="KXR334" s="15"/>
      <c r="KXS334" s="15"/>
      <c r="KXT334" s="15"/>
      <c r="KXU334" s="15"/>
      <c r="KXV334" s="15"/>
      <c r="KXW334" s="15"/>
      <c r="KXX334" s="15"/>
      <c r="KXY334" s="15"/>
      <c r="KXZ334" s="15"/>
      <c r="KYA334" s="15"/>
      <c r="KYB334" s="15"/>
      <c r="KYC334" s="15"/>
      <c r="KYD334" s="15"/>
      <c r="KYE334" s="15"/>
      <c r="KYF334" s="15"/>
      <c r="KYG334" s="15"/>
      <c r="KYH334" s="15"/>
      <c r="KYI334" s="15"/>
      <c r="KYJ334" s="15"/>
      <c r="KYK334" s="15"/>
      <c r="KYL334" s="15"/>
      <c r="KYM334" s="15"/>
      <c r="KYN334" s="15"/>
      <c r="KYO334" s="15"/>
      <c r="KYP334" s="15"/>
      <c r="KYQ334" s="15"/>
      <c r="KYR334" s="15"/>
      <c r="KYS334" s="15"/>
      <c r="KYT334" s="15"/>
      <c r="KYU334" s="15"/>
      <c r="KYV334" s="15"/>
      <c r="KYW334" s="15"/>
      <c r="KYX334" s="15"/>
      <c r="KYY334" s="15"/>
      <c r="KYZ334" s="15"/>
      <c r="KZA334" s="15"/>
      <c r="KZB334" s="15"/>
      <c r="KZC334" s="15"/>
      <c r="KZD334" s="15"/>
      <c r="KZE334" s="15"/>
      <c r="KZF334" s="15"/>
      <c r="KZG334" s="15"/>
      <c r="KZH334" s="15"/>
      <c r="KZI334" s="15"/>
      <c r="KZJ334" s="15"/>
      <c r="KZK334" s="15"/>
      <c r="KZL334" s="15"/>
      <c r="KZM334" s="15"/>
      <c r="KZN334" s="15"/>
      <c r="KZO334" s="15"/>
      <c r="KZP334" s="15"/>
      <c r="KZQ334" s="15"/>
      <c r="KZR334" s="15"/>
      <c r="KZS334" s="15"/>
      <c r="KZT334" s="15"/>
      <c r="KZU334" s="15"/>
      <c r="KZV334" s="15"/>
      <c r="KZW334" s="15"/>
      <c r="KZX334" s="15"/>
      <c r="KZY334" s="15"/>
      <c r="KZZ334" s="15"/>
      <c r="LAA334" s="15"/>
      <c r="LAB334" s="15"/>
      <c r="LAC334" s="15"/>
      <c r="LAD334" s="15"/>
      <c r="LAE334" s="15"/>
      <c r="LAF334" s="15"/>
      <c r="LAG334" s="15"/>
      <c r="LAH334" s="15"/>
      <c r="LAI334" s="15"/>
      <c r="LAJ334" s="15"/>
      <c r="LAK334" s="15"/>
      <c r="LAL334" s="15"/>
      <c r="LAM334" s="15"/>
      <c r="LAN334" s="15"/>
      <c r="LAO334" s="15"/>
      <c r="LAP334" s="15"/>
      <c r="LAQ334" s="15"/>
      <c r="LAR334" s="15"/>
      <c r="LAS334" s="15"/>
      <c r="LAT334" s="15"/>
      <c r="LAU334" s="15"/>
      <c r="LAV334" s="15"/>
      <c r="LAW334" s="15"/>
      <c r="LAX334" s="15"/>
      <c r="LAY334" s="15"/>
      <c r="LAZ334" s="15"/>
      <c r="LBA334" s="15"/>
      <c r="LBB334" s="15"/>
      <c r="LBC334" s="15"/>
      <c r="LBD334" s="15"/>
      <c r="LBE334" s="15"/>
      <c r="LBF334" s="15"/>
      <c r="LBG334" s="15"/>
      <c r="LBH334" s="15"/>
      <c r="LBI334" s="15"/>
      <c r="LBJ334" s="15"/>
      <c r="LBK334" s="15"/>
      <c r="LBL334" s="15"/>
      <c r="LBM334" s="15"/>
      <c r="LBN334" s="15"/>
      <c r="LBO334" s="15"/>
      <c r="LBP334" s="15"/>
      <c r="LBQ334" s="15"/>
      <c r="LBR334" s="15"/>
      <c r="LBS334" s="15"/>
      <c r="LBT334" s="15"/>
      <c r="LBU334" s="15"/>
      <c r="LBV334" s="15"/>
      <c r="LBW334" s="15"/>
      <c r="LBX334" s="15"/>
      <c r="LBY334" s="15"/>
      <c r="LBZ334" s="15"/>
      <c r="LCA334" s="15"/>
      <c r="LCB334" s="15"/>
      <c r="LCC334" s="15"/>
      <c r="LCD334" s="15"/>
      <c r="LCE334" s="15"/>
      <c r="LCF334" s="15"/>
      <c r="LCG334" s="15"/>
      <c r="LCH334" s="15"/>
      <c r="LCI334" s="15"/>
      <c r="LCJ334" s="15"/>
      <c r="LCK334" s="15"/>
      <c r="LCL334" s="15"/>
      <c r="LCM334" s="15"/>
      <c r="LCN334" s="15"/>
      <c r="LCO334" s="15"/>
      <c r="LCP334" s="15"/>
      <c r="LCQ334" s="15"/>
      <c r="LCR334" s="15"/>
      <c r="LCS334" s="15"/>
      <c r="LCT334" s="15"/>
      <c r="LCU334" s="15"/>
      <c r="LCV334" s="15"/>
      <c r="LCW334" s="15"/>
      <c r="LCX334" s="15"/>
      <c r="LCY334" s="15"/>
      <c r="LCZ334" s="15"/>
      <c r="LDA334" s="15"/>
      <c r="LDB334" s="15"/>
      <c r="LDC334" s="15"/>
      <c r="LDD334" s="15"/>
      <c r="LDE334" s="15"/>
      <c r="LDF334" s="15"/>
      <c r="LDG334" s="15"/>
      <c r="LDH334" s="15"/>
      <c r="LDI334" s="15"/>
      <c r="LDJ334" s="15"/>
      <c r="LDK334" s="15"/>
      <c r="LDL334" s="15"/>
      <c r="LDM334" s="15"/>
      <c r="LDN334" s="15"/>
      <c r="LDO334" s="15"/>
      <c r="LDP334" s="15"/>
      <c r="LDQ334" s="15"/>
      <c r="LDR334" s="15"/>
      <c r="LDS334" s="15"/>
      <c r="LDT334" s="15"/>
      <c r="LDU334" s="15"/>
      <c r="LDV334" s="15"/>
      <c r="LDW334" s="15"/>
      <c r="LDX334" s="15"/>
      <c r="LDY334" s="15"/>
      <c r="LDZ334" s="15"/>
      <c r="LEA334" s="15"/>
      <c r="LEB334" s="15"/>
      <c r="LEC334" s="15"/>
      <c r="LED334" s="15"/>
      <c r="LEE334" s="15"/>
      <c r="LEF334" s="15"/>
      <c r="LEG334" s="15"/>
      <c r="LEH334" s="15"/>
      <c r="LEI334" s="15"/>
      <c r="LEJ334" s="15"/>
      <c r="LEK334" s="15"/>
      <c r="LEL334" s="15"/>
      <c r="LEM334" s="15"/>
      <c r="LEN334" s="15"/>
      <c r="LEO334" s="15"/>
      <c r="LEP334" s="15"/>
      <c r="LEQ334" s="15"/>
      <c r="LER334" s="15"/>
      <c r="LES334" s="15"/>
      <c r="LET334" s="15"/>
      <c r="LEU334" s="15"/>
      <c r="LEV334" s="15"/>
      <c r="LEW334" s="15"/>
      <c r="LEX334" s="15"/>
      <c r="LEY334" s="15"/>
      <c r="LEZ334" s="15"/>
      <c r="LFA334" s="15"/>
      <c r="LFB334" s="15"/>
      <c r="LFC334" s="15"/>
      <c r="LFD334" s="15"/>
      <c r="LFE334" s="15"/>
      <c r="LFF334" s="15"/>
      <c r="LFG334" s="15"/>
      <c r="LFH334" s="15"/>
      <c r="LFI334" s="15"/>
      <c r="LFJ334" s="15"/>
      <c r="LFK334" s="15"/>
      <c r="LFL334" s="15"/>
      <c r="LFM334" s="15"/>
      <c r="LFN334" s="15"/>
      <c r="LFO334" s="15"/>
      <c r="LFP334" s="15"/>
      <c r="LFQ334" s="15"/>
      <c r="LFR334" s="15"/>
      <c r="LFS334" s="15"/>
      <c r="LFT334" s="15"/>
      <c r="LFU334" s="15"/>
      <c r="LFV334" s="15"/>
      <c r="LFW334" s="15"/>
      <c r="LFX334" s="15"/>
      <c r="LFY334" s="15"/>
      <c r="LFZ334" s="15"/>
      <c r="LGA334" s="15"/>
      <c r="LGB334" s="15"/>
      <c r="LGC334" s="15"/>
      <c r="LGD334" s="15"/>
      <c r="LGE334" s="15"/>
      <c r="LGF334" s="15"/>
      <c r="LGG334" s="15"/>
      <c r="LGH334" s="15"/>
      <c r="LGI334" s="15"/>
      <c r="LGJ334" s="15"/>
      <c r="LGK334" s="15"/>
      <c r="LGL334" s="15"/>
      <c r="LGM334" s="15"/>
      <c r="LGN334" s="15"/>
      <c r="LGO334" s="15"/>
      <c r="LGP334" s="15"/>
      <c r="LGQ334" s="15"/>
      <c r="LGR334" s="15"/>
      <c r="LGS334" s="15"/>
      <c r="LGT334" s="15"/>
      <c r="LGU334" s="15"/>
      <c r="LGV334" s="15"/>
      <c r="LGW334" s="15"/>
      <c r="LGX334" s="15"/>
      <c r="LGY334" s="15"/>
      <c r="LGZ334" s="15"/>
      <c r="LHA334" s="15"/>
      <c r="LHB334" s="15"/>
      <c r="LHC334" s="15"/>
      <c r="LHD334" s="15"/>
      <c r="LHE334" s="15"/>
      <c r="LHF334" s="15"/>
      <c r="LHG334" s="15"/>
      <c r="LHH334" s="15"/>
      <c r="LHI334" s="15"/>
      <c r="LHJ334" s="15"/>
      <c r="LHK334" s="15"/>
      <c r="LHL334" s="15"/>
      <c r="LHM334" s="15"/>
      <c r="LHN334" s="15"/>
      <c r="LHO334" s="15"/>
      <c r="LHP334" s="15"/>
      <c r="LHQ334" s="15"/>
      <c r="LHR334" s="15"/>
      <c r="LHS334" s="15"/>
      <c r="LHT334" s="15"/>
      <c r="LHU334" s="15"/>
      <c r="LHV334" s="15"/>
      <c r="LHW334" s="15"/>
      <c r="LHX334" s="15"/>
      <c r="LHY334" s="15"/>
      <c r="LHZ334" s="15"/>
      <c r="LIA334" s="15"/>
      <c r="LIB334" s="15"/>
      <c r="LIC334" s="15"/>
      <c r="LID334" s="15"/>
      <c r="LIE334" s="15"/>
      <c r="LIF334" s="15"/>
      <c r="LIG334" s="15"/>
      <c r="LIH334" s="15"/>
      <c r="LII334" s="15"/>
      <c r="LIJ334" s="15"/>
      <c r="LIK334" s="15"/>
      <c r="LIL334" s="15"/>
      <c r="LIM334" s="15"/>
      <c r="LIN334" s="15"/>
      <c r="LIO334" s="15"/>
      <c r="LIP334" s="15"/>
      <c r="LIQ334" s="15"/>
      <c r="LIR334" s="15"/>
      <c r="LIS334" s="15"/>
      <c r="LIT334" s="15"/>
      <c r="LIU334" s="15"/>
      <c r="LIV334" s="15"/>
      <c r="LIW334" s="15"/>
      <c r="LIX334" s="15"/>
      <c r="LIY334" s="15"/>
      <c r="LIZ334" s="15"/>
      <c r="LJA334" s="15"/>
      <c r="LJB334" s="15"/>
      <c r="LJC334" s="15"/>
      <c r="LJD334" s="15"/>
      <c r="LJE334" s="15"/>
      <c r="LJF334" s="15"/>
      <c r="LJG334" s="15"/>
      <c r="LJH334" s="15"/>
      <c r="LJI334" s="15"/>
      <c r="LJJ334" s="15"/>
      <c r="LJK334" s="15"/>
      <c r="LJL334" s="15"/>
      <c r="LJM334" s="15"/>
      <c r="LJN334" s="15"/>
      <c r="LJO334" s="15"/>
      <c r="LJP334" s="15"/>
      <c r="LJQ334" s="15"/>
      <c r="LJR334" s="15"/>
      <c r="LJS334" s="15"/>
      <c r="LJT334" s="15"/>
      <c r="LJU334" s="15"/>
      <c r="LJV334" s="15"/>
      <c r="LJW334" s="15"/>
      <c r="LJX334" s="15"/>
      <c r="LJY334" s="15"/>
      <c r="LJZ334" s="15"/>
      <c r="LKA334" s="15"/>
      <c r="LKB334" s="15"/>
      <c r="LKC334" s="15"/>
      <c r="LKD334" s="15"/>
      <c r="LKE334" s="15"/>
      <c r="LKF334" s="15"/>
      <c r="LKG334" s="15"/>
      <c r="LKH334" s="15"/>
      <c r="LKI334" s="15"/>
      <c r="LKJ334" s="15"/>
      <c r="LKK334" s="15"/>
      <c r="LKL334" s="15"/>
      <c r="LKM334" s="15"/>
      <c r="LKN334" s="15"/>
      <c r="LKO334" s="15"/>
      <c r="LKP334" s="15"/>
      <c r="LKQ334" s="15"/>
      <c r="LKR334" s="15"/>
      <c r="LKS334" s="15"/>
      <c r="LKT334" s="15"/>
      <c r="LKU334" s="15"/>
      <c r="LKV334" s="15"/>
      <c r="LKW334" s="15"/>
      <c r="LKX334" s="15"/>
      <c r="LKY334" s="15"/>
      <c r="LKZ334" s="15"/>
      <c r="LLA334" s="15"/>
      <c r="LLB334" s="15"/>
      <c r="LLC334" s="15"/>
      <c r="LLD334" s="15"/>
      <c r="LLE334" s="15"/>
      <c r="LLF334" s="15"/>
      <c r="LLG334" s="15"/>
      <c r="LLH334" s="15"/>
      <c r="LLI334" s="15"/>
      <c r="LLJ334" s="15"/>
      <c r="LLK334" s="15"/>
      <c r="LLL334" s="15"/>
      <c r="LLM334" s="15"/>
      <c r="LLN334" s="15"/>
      <c r="LLO334" s="15"/>
      <c r="LLP334" s="15"/>
      <c r="LLQ334" s="15"/>
      <c r="LLR334" s="15"/>
      <c r="LLS334" s="15"/>
      <c r="LLT334" s="15"/>
      <c r="LLU334" s="15"/>
      <c r="LLV334" s="15"/>
      <c r="LLW334" s="15"/>
      <c r="LLX334" s="15"/>
      <c r="LLY334" s="15"/>
      <c r="LLZ334" s="15"/>
      <c r="LMA334" s="15"/>
      <c r="LMB334" s="15"/>
      <c r="LMC334" s="15"/>
      <c r="LMD334" s="15"/>
      <c r="LME334" s="15"/>
      <c r="LMF334" s="15"/>
      <c r="LMG334" s="15"/>
      <c r="LMH334" s="15"/>
      <c r="LMI334" s="15"/>
      <c r="LMJ334" s="15"/>
      <c r="LMK334" s="15"/>
      <c r="LML334" s="15"/>
      <c r="LMM334" s="15"/>
      <c r="LMN334" s="15"/>
      <c r="LMO334" s="15"/>
      <c r="LMP334" s="15"/>
      <c r="LMQ334" s="15"/>
      <c r="LMR334" s="15"/>
      <c r="LMS334" s="15"/>
      <c r="LMT334" s="15"/>
      <c r="LMU334" s="15"/>
      <c r="LMV334" s="15"/>
      <c r="LMW334" s="15"/>
      <c r="LMX334" s="15"/>
      <c r="LMY334" s="15"/>
      <c r="LMZ334" s="15"/>
      <c r="LNA334" s="15"/>
      <c r="LNB334" s="15"/>
      <c r="LNC334" s="15"/>
      <c r="LND334" s="15"/>
      <c r="LNE334" s="15"/>
      <c r="LNF334" s="15"/>
      <c r="LNG334" s="15"/>
      <c r="LNH334" s="15"/>
      <c r="LNI334" s="15"/>
      <c r="LNJ334" s="15"/>
      <c r="LNK334" s="15"/>
      <c r="LNL334" s="15"/>
      <c r="LNM334" s="15"/>
      <c r="LNN334" s="15"/>
      <c r="LNO334" s="15"/>
      <c r="LNP334" s="15"/>
      <c r="LNQ334" s="15"/>
      <c r="LNR334" s="15"/>
      <c r="LNS334" s="15"/>
      <c r="LNT334" s="15"/>
      <c r="LNU334" s="15"/>
      <c r="LNV334" s="15"/>
      <c r="LNW334" s="15"/>
      <c r="LNX334" s="15"/>
      <c r="LNY334" s="15"/>
      <c r="LNZ334" s="15"/>
      <c r="LOA334" s="15"/>
      <c r="LOB334" s="15"/>
      <c r="LOC334" s="15"/>
      <c r="LOD334" s="15"/>
      <c r="LOE334" s="15"/>
      <c r="LOF334" s="15"/>
      <c r="LOG334" s="15"/>
      <c r="LOH334" s="15"/>
      <c r="LOI334" s="15"/>
      <c r="LOJ334" s="15"/>
      <c r="LOK334" s="15"/>
      <c r="LOL334" s="15"/>
      <c r="LOM334" s="15"/>
      <c r="LON334" s="15"/>
      <c r="LOO334" s="15"/>
      <c r="LOP334" s="15"/>
      <c r="LOQ334" s="15"/>
      <c r="LOR334" s="15"/>
      <c r="LOS334" s="15"/>
      <c r="LOT334" s="15"/>
      <c r="LOU334" s="15"/>
      <c r="LOV334" s="15"/>
      <c r="LOW334" s="15"/>
      <c r="LOX334" s="15"/>
      <c r="LOY334" s="15"/>
      <c r="LOZ334" s="15"/>
      <c r="LPA334" s="15"/>
      <c r="LPB334" s="15"/>
      <c r="LPC334" s="15"/>
      <c r="LPD334" s="15"/>
      <c r="LPE334" s="15"/>
      <c r="LPF334" s="15"/>
      <c r="LPG334" s="15"/>
      <c r="LPH334" s="15"/>
      <c r="LPI334" s="15"/>
      <c r="LPJ334" s="15"/>
      <c r="LPK334" s="15"/>
      <c r="LPL334" s="15"/>
      <c r="LPM334" s="15"/>
      <c r="LPN334" s="15"/>
      <c r="LPO334" s="15"/>
      <c r="LPP334" s="15"/>
      <c r="LPQ334" s="15"/>
      <c r="LPR334" s="15"/>
      <c r="LPS334" s="15"/>
      <c r="LPT334" s="15"/>
      <c r="LPU334" s="15"/>
      <c r="LPV334" s="15"/>
      <c r="LPW334" s="15"/>
      <c r="LPX334" s="15"/>
      <c r="LPY334" s="15"/>
      <c r="LPZ334" s="15"/>
      <c r="LQA334" s="15"/>
      <c r="LQB334" s="15"/>
      <c r="LQC334" s="15"/>
      <c r="LQD334" s="15"/>
      <c r="LQE334" s="15"/>
      <c r="LQF334" s="15"/>
      <c r="LQG334" s="15"/>
      <c r="LQH334" s="15"/>
      <c r="LQI334" s="15"/>
      <c r="LQJ334" s="15"/>
      <c r="LQK334" s="15"/>
      <c r="LQL334" s="15"/>
      <c r="LQM334" s="15"/>
      <c r="LQN334" s="15"/>
      <c r="LQO334" s="15"/>
      <c r="LQP334" s="15"/>
      <c r="LQQ334" s="15"/>
      <c r="LQR334" s="15"/>
      <c r="LQS334" s="15"/>
      <c r="LQT334" s="15"/>
      <c r="LQU334" s="15"/>
      <c r="LQV334" s="15"/>
      <c r="LQW334" s="15"/>
      <c r="LQX334" s="15"/>
      <c r="LQY334" s="15"/>
      <c r="LQZ334" s="15"/>
      <c r="LRA334" s="15"/>
      <c r="LRB334" s="15"/>
      <c r="LRC334" s="15"/>
      <c r="LRD334" s="15"/>
      <c r="LRE334" s="15"/>
      <c r="LRF334" s="15"/>
      <c r="LRG334" s="15"/>
      <c r="LRH334" s="15"/>
      <c r="LRI334" s="15"/>
      <c r="LRJ334" s="15"/>
      <c r="LRK334" s="15"/>
      <c r="LRL334" s="15"/>
      <c r="LRM334" s="15"/>
      <c r="LRN334" s="15"/>
      <c r="LRO334" s="15"/>
      <c r="LRP334" s="15"/>
      <c r="LRQ334" s="15"/>
      <c r="LRR334" s="15"/>
      <c r="LRS334" s="15"/>
      <c r="LRT334" s="15"/>
      <c r="LRU334" s="15"/>
      <c r="LRV334" s="15"/>
      <c r="LRW334" s="15"/>
      <c r="LRX334" s="15"/>
      <c r="LRY334" s="15"/>
      <c r="LRZ334" s="15"/>
      <c r="LSA334" s="15"/>
      <c r="LSB334" s="15"/>
      <c r="LSC334" s="15"/>
      <c r="LSD334" s="15"/>
      <c r="LSE334" s="15"/>
      <c r="LSF334" s="15"/>
      <c r="LSG334" s="15"/>
      <c r="LSH334" s="15"/>
      <c r="LSI334" s="15"/>
      <c r="LSJ334" s="15"/>
      <c r="LSK334" s="15"/>
      <c r="LSL334" s="15"/>
      <c r="LSM334" s="15"/>
      <c r="LSN334" s="15"/>
      <c r="LSO334" s="15"/>
      <c r="LSP334" s="15"/>
      <c r="LSQ334" s="15"/>
      <c r="LSR334" s="15"/>
      <c r="LSS334" s="15"/>
      <c r="LST334" s="15"/>
      <c r="LSU334" s="15"/>
      <c r="LSV334" s="15"/>
      <c r="LSW334" s="15"/>
      <c r="LSX334" s="15"/>
      <c r="LSY334" s="15"/>
      <c r="LSZ334" s="15"/>
      <c r="LTA334" s="15"/>
      <c r="LTB334" s="15"/>
      <c r="LTC334" s="15"/>
      <c r="LTD334" s="15"/>
      <c r="LTE334" s="15"/>
      <c r="LTF334" s="15"/>
      <c r="LTG334" s="15"/>
      <c r="LTH334" s="15"/>
      <c r="LTI334" s="15"/>
      <c r="LTJ334" s="15"/>
      <c r="LTK334" s="15"/>
      <c r="LTL334" s="15"/>
      <c r="LTM334" s="15"/>
      <c r="LTN334" s="15"/>
      <c r="LTO334" s="15"/>
      <c r="LTP334" s="15"/>
      <c r="LTQ334" s="15"/>
      <c r="LTR334" s="15"/>
      <c r="LTS334" s="15"/>
      <c r="LTT334" s="15"/>
      <c r="LTU334" s="15"/>
      <c r="LTV334" s="15"/>
      <c r="LTW334" s="15"/>
      <c r="LTX334" s="15"/>
      <c r="LTY334" s="15"/>
      <c r="LTZ334" s="15"/>
      <c r="LUA334" s="15"/>
      <c r="LUB334" s="15"/>
      <c r="LUC334" s="15"/>
      <c r="LUD334" s="15"/>
      <c r="LUE334" s="15"/>
      <c r="LUF334" s="15"/>
      <c r="LUG334" s="15"/>
      <c r="LUH334" s="15"/>
      <c r="LUI334" s="15"/>
      <c r="LUJ334" s="15"/>
      <c r="LUK334" s="15"/>
      <c r="LUL334" s="15"/>
      <c r="LUM334" s="15"/>
      <c r="LUN334" s="15"/>
      <c r="LUO334" s="15"/>
      <c r="LUP334" s="15"/>
      <c r="LUQ334" s="15"/>
      <c r="LUR334" s="15"/>
      <c r="LUS334" s="15"/>
      <c r="LUT334" s="15"/>
      <c r="LUU334" s="15"/>
      <c r="LUV334" s="15"/>
      <c r="LUW334" s="15"/>
      <c r="LUX334" s="15"/>
      <c r="LUY334" s="15"/>
      <c r="LUZ334" s="15"/>
      <c r="LVA334" s="15"/>
      <c r="LVB334" s="15"/>
      <c r="LVC334" s="15"/>
      <c r="LVD334" s="15"/>
      <c r="LVE334" s="15"/>
      <c r="LVF334" s="15"/>
      <c r="LVG334" s="15"/>
      <c r="LVH334" s="15"/>
      <c r="LVI334" s="15"/>
      <c r="LVJ334" s="15"/>
      <c r="LVK334" s="15"/>
      <c r="LVL334" s="15"/>
      <c r="LVM334" s="15"/>
      <c r="LVN334" s="15"/>
      <c r="LVO334" s="15"/>
      <c r="LVP334" s="15"/>
      <c r="LVQ334" s="15"/>
      <c r="LVR334" s="15"/>
      <c r="LVS334" s="15"/>
      <c r="LVT334" s="15"/>
      <c r="LVU334" s="15"/>
      <c r="LVV334" s="15"/>
      <c r="LVW334" s="15"/>
      <c r="LVX334" s="15"/>
      <c r="LVY334" s="15"/>
      <c r="LVZ334" s="15"/>
      <c r="LWA334" s="15"/>
      <c r="LWB334" s="15"/>
      <c r="LWC334" s="15"/>
      <c r="LWD334" s="15"/>
      <c r="LWE334" s="15"/>
      <c r="LWF334" s="15"/>
      <c r="LWG334" s="15"/>
      <c r="LWH334" s="15"/>
      <c r="LWI334" s="15"/>
      <c r="LWJ334" s="15"/>
      <c r="LWK334" s="15"/>
      <c r="LWL334" s="15"/>
      <c r="LWM334" s="15"/>
      <c r="LWN334" s="15"/>
      <c r="LWO334" s="15"/>
      <c r="LWP334" s="15"/>
      <c r="LWQ334" s="15"/>
      <c r="LWR334" s="15"/>
      <c r="LWS334" s="15"/>
      <c r="LWT334" s="15"/>
      <c r="LWU334" s="15"/>
      <c r="LWV334" s="15"/>
      <c r="LWW334" s="15"/>
      <c r="LWX334" s="15"/>
      <c r="LWY334" s="15"/>
      <c r="LWZ334" s="15"/>
      <c r="LXA334" s="15"/>
      <c r="LXB334" s="15"/>
      <c r="LXC334" s="15"/>
      <c r="LXD334" s="15"/>
      <c r="LXE334" s="15"/>
      <c r="LXF334" s="15"/>
      <c r="LXG334" s="15"/>
      <c r="LXH334" s="15"/>
      <c r="LXI334" s="15"/>
      <c r="LXJ334" s="15"/>
      <c r="LXK334" s="15"/>
      <c r="LXL334" s="15"/>
      <c r="LXM334" s="15"/>
      <c r="LXN334" s="15"/>
      <c r="LXO334" s="15"/>
      <c r="LXP334" s="15"/>
      <c r="LXQ334" s="15"/>
      <c r="LXR334" s="15"/>
      <c r="LXS334" s="15"/>
      <c r="LXT334" s="15"/>
      <c r="LXU334" s="15"/>
      <c r="LXV334" s="15"/>
      <c r="LXW334" s="15"/>
      <c r="LXX334" s="15"/>
      <c r="LXY334" s="15"/>
      <c r="LXZ334" s="15"/>
      <c r="LYA334" s="15"/>
      <c r="LYB334" s="15"/>
      <c r="LYC334" s="15"/>
      <c r="LYD334" s="15"/>
      <c r="LYE334" s="15"/>
      <c r="LYF334" s="15"/>
      <c r="LYG334" s="15"/>
      <c r="LYH334" s="15"/>
      <c r="LYI334" s="15"/>
      <c r="LYJ334" s="15"/>
      <c r="LYK334" s="15"/>
      <c r="LYL334" s="15"/>
      <c r="LYM334" s="15"/>
      <c r="LYN334" s="15"/>
      <c r="LYO334" s="15"/>
      <c r="LYP334" s="15"/>
      <c r="LYQ334" s="15"/>
      <c r="LYR334" s="15"/>
      <c r="LYS334" s="15"/>
      <c r="LYT334" s="15"/>
      <c r="LYU334" s="15"/>
      <c r="LYV334" s="15"/>
      <c r="LYW334" s="15"/>
      <c r="LYX334" s="15"/>
      <c r="LYY334" s="15"/>
      <c r="LYZ334" s="15"/>
      <c r="LZA334" s="15"/>
      <c r="LZB334" s="15"/>
      <c r="LZC334" s="15"/>
      <c r="LZD334" s="15"/>
      <c r="LZE334" s="15"/>
      <c r="LZF334" s="15"/>
      <c r="LZG334" s="15"/>
      <c r="LZH334" s="15"/>
      <c r="LZI334" s="15"/>
      <c r="LZJ334" s="15"/>
      <c r="LZK334" s="15"/>
      <c r="LZL334" s="15"/>
      <c r="LZM334" s="15"/>
      <c r="LZN334" s="15"/>
      <c r="LZO334" s="15"/>
      <c r="LZP334" s="15"/>
      <c r="LZQ334" s="15"/>
      <c r="LZR334" s="15"/>
      <c r="LZS334" s="15"/>
      <c r="LZT334" s="15"/>
      <c r="LZU334" s="15"/>
      <c r="LZV334" s="15"/>
      <c r="LZW334" s="15"/>
      <c r="LZX334" s="15"/>
      <c r="LZY334" s="15"/>
      <c r="LZZ334" s="15"/>
      <c r="MAA334" s="15"/>
      <c r="MAB334" s="15"/>
      <c r="MAC334" s="15"/>
      <c r="MAD334" s="15"/>
      <c r="MAE334" s="15"/>
      <c r="MAF334" s="15"/>
      <c r="MAG334" s="15"/>
      <c r="MAH334" s="15"/>
      <c r="MAI334" s="15"/>
      <c r="MAJ334" s="15"/>
      <c r="MAK334" s="15"/>
      <c r="MAL334" s="15"/>
      <c r="MAM334" s="15"/>
      <c r="MAN334" s="15"/>
      <c r="MAO334" s="15"/>
      <c r="MAP334" s="15"/>
      <c r="MAQ334" s="15"/>
      <c r="MAR334" s="15"/>
      <c r="MAS334" s="15"/>
      <c r="MAT334" s="15"/>
      <c r="MAU334" s="15"/>
      <c r="MAV334" s="15"/>
      <c r="MAW334" s="15"/>
      <c r="MAX334" s="15"/>
      <c r="MAY334" s="15"/>
      <c r="MAZ334" s="15"/>
      <c r="MBA334" s="15"/>
      <c r="MBB334" s="15"/>
      <c r="MBC334" s="15"/>
      <c r="MBD334" s="15"/>
      <c r="MBE334" s="15"/>
      <c r="MBF334" s="15"/>
      <c r="MBG334" s="15"/>
      <c r="MBH334" s="15"/>
      <c r="MBI334" s="15"/>
      <c r="MBJ334" s="15"/>
      <c r="MBK334" s="15"/>
      <c r="MBL334" s="15"/>
      <c r="MBM334" s="15"/>
      <c r="MBN334" s="15"/>
      <c r="MBO334" s="15"/>
      <c r="MBP334" s="15"/>
      <c r="MBQ334" s="15"/>
      <c r="MBR334" s="15"/>
      <c r="MBS334" s="15"/>
      <c r="MBT334" s="15"/>
      <c r="MBU334" s="15"/>
      <c r="MBV334" s="15"/>
      <c r="MBW334" s="15"/>
      <c r="MBX334" s="15"/>
      <c r="MBY334" s="15"/>
      <c r="MBZ334" s="15"/>
      <c r="MCA334" s="15"/>
      <c r="MCB334" s="15"/>
      <c r="MCC334" s="15"/>
      <c r="MCD334" s="15"/>
      <c r="MCE334" s="15"/>
      <c r="MCF334" s="15"/>
      <c r="MCG334" s="15"/>
      <c r="MCH334" s="15"/>
      <c r="MCI334" s="15"/>
      <c r="MCJ334" s="15"/>
      <c r="MCK334" s="15"/>
      <c r="MCL334" s="15"/>
      <c r="MCM334" s="15"/>
      <c r="MCN334" s="15"/>
      <c r="MCO334" s="15"/>
      <c r="MCP334" s="15"/>
      <c r="MCQ334" s="15"/>
      <c r="MCR334" s="15"/>
      <c r="MCS334" s="15"/>
      <c r="MCT334" s="15"/>
      <c r="MCU334" s="15"/>
      <c r="MCV334" s="15"/>
      <c r="MCW334" s="15"/>
      <c r="MCX334" s="15"/>
      <c r="MCY334" s="15"/>
      <c r="MCZ334" s="15"/>
      <c r="MDA334" s="15"/>
      <c r="MDB334" s="15"/>
      <c r="MDC334" s="15"/>
      <c r="MDD334" s="15"/>
      <c r="MDE334" s="15"/>
      <c r="MDF334" s="15"/>
      <c r="MDG334" s="15"/>
      <c r="MDH334" s="15"/>
      <c r="MDI334" s="15"/>
      <c r="MDJ334" s="15"/>
      <c r="MDK334" s="15"/>
      <c r="MDL334" s="15"/>
      <c r="MDM334" s="15"/>
      <c r="MDN334" s="15"/>
      <c r="MDO334" s="15"/>
      <c r="MDP334" s="15"/>
      <c r="MDQ334" s="15"/>
      <c r="MDR334" s="15"/>
      <c r="MDS334" s="15"/>
      <c r="MDT334" s="15"/>
      <c r="MDU334" s="15"/>
      <c r="MDV334" s="15"/>
      <c r="MDW334" s="15"/>
      <c r="MDX334" s="15"/>
      <c r="MDY334" s="15"/>
      <c r="MDZ334" s="15"/>
      <c r="MEA334" s="15"/>
      <c r="MEB334" s="15"/>
      <c r="MEC334" s="15"/>
      <c r="MED334" s="15"/>
      <c r="MEE334" s="15"/>
      <c r="MEF334" s="15"/>
      <c r="MEG334" s="15"/>
      <c r="MEH334" s="15"/>
      <c r="MEI334" s="15"/>
      <c r="MEJ334" s="15"/>
      <c r="MEK334" s="15"/>
      <c r="MEL334" s="15"/>
      <c r="MEM334" s="15"/>
      <c r="MEN334" s="15"/>
      <c r="MEO334" s="15"/>
      <c r="MEP334" s="15"/>
      <c r="MEQ334" s="15"/>
      <c r="MER334" s="15"/>
      <c r="MES334" s="15"/>
      <c r="MET334" s="15"/>
      <c r="MEU334" s="15"/>
      <c r="MEV334" s="15"/>
      <c r="MEW334" s="15"/>
      <c r="MEX334" s="15"/>
      <c r="MEY334" s="15"/>
      <c r="MEZ334" s="15"/>
      <c r="MFA334" s="15"/>
      <c r="MFB334" s="15"/>
      <c r="MFC334" s="15"/>
      <c r="MFD334" s="15"/>
      <c r="MFE334" s="15"/>
      <c r="MFF334" s="15"/>
      <c r="MFG334" s="15"/>
      <c r="MFH334" s="15"/>
      <c r="MFI334" s="15"/>
      <c r="MFJ334" s="15"/>
      <c r="MFK334" s="15"/>
      <c r="MFL334" s="15"/>
      <c r="MFM334" s="15"/>
      <c r="MFN334" s="15"/>
      <c r="MFO334" s="15"/>
      <c r="MFP334" s="15"/>
      <c r="MFQ334" s="15"/>
      <c r="MFR334" s="15"/>
      <c r="MFS334" s="15"/>
      <c r="MFT334" s="15"/>
      <c r="MFU334" s="15"/>
      <c r="MFV334" s="15"/>
      <c r="MFW334" s="15"/>
      <c r="MFX334" s="15"/>
      <c r="MFY334" s="15"/>
      <c r="MFZ334" s="15"/>
      <c r="MGA334" s="15"/>
      <c r="MGB334" s="15"/>
      <c r="MGC334" s="15"/>
      <c r="MGD334" s="15"/>
      <c r="MGE334" s="15"/>
      <c r="MGF334" s="15"/>
      <c r="MGG334" s="15"/>
      <c r="MGH334" s="15"/>
      <c r="MGI334" s="15"/>
      <c r="MGJ334" s="15"/>
      <c r="MGK334" s="15"/>
      <c r="MGL334" s="15"/>
      <c r="MGM334" s="15"/>
      <c r="MGN334" s="15"/>
      <c r="MGO334" s="15"/>
      <c r="MGP334" s="15"/>
      <c r="MGQ334" s="15"/>
      <c r="MGR334" s="15"/>
      <c r="MGS334" s="15"/>
      <c r="MGT334" s="15"/>
      <c r="MGU334" s="15"/>
      <c r="MGV334" s="15"/>
      <c r="MGW334" s="15"/>
      <c r="MGX334" s="15"/>
      <c r="MGY334" s="15"/>
      <c r="MGZ334" s="15"/>
      <c r="MHA334" s="15"/>
      <c r="MHB334" s="15"/>
      <c r="MHC334" s="15"/>
      <c r="MHD334" s="15"/>
      <c r="MHE334" s="15"/>
      <c r="MHF334" s="15"/>
      <c r="MHG334" s="15"/>
      <c r="MHH334" s="15"/>
      <c r="MHI334" s="15"/>
      <c r="MHJ334" s="15"/>
      <c r="MHK334" s="15"/>
      <c r="MHL334" s="15"/>
      <c r="MHM334" s="15"/>
      <c r="MHN334" s="15"/>
      <c r="MHO334" s="15"/>
      <c r="MHP334" s="15"/>
      <c r="MHQ334" s="15"/>
      <c r="MHR334" s="15"/>
      <c r="MHS334" s="15"/>
      <c r="MHT334" s="15"/>
      <c r="MHU334" s="15"/>
      <c r="MHV334" s="15"/>
      <c r="MHW334" s="15"/>
      <c r="MHX334" s="15"/>
      <c r="MHY334" s="15"/>
      <c r="MHZ334" s="15"/>
      <c r="MIA334" s="15"/>
      <c r="MIB334" s="15"/>
      <c r="MIC334" s="15"/>
      <c r="MID334" s="15"/>
      <c r="MIE334" s="15"/>
      <c r="MIF334" s="15"/>
      <c r="MIG334" s="15"/>
      <c r="MIH334" s="15"/>
      <c r="MII334" s="15"/>
      <c r="MIJ334" s="15"/>
      <c r="MIK334" s="15"/>
      <c r="MIL334" s="15"/>
      <c r="MIM334" s="15"/>
      <c r="MIN334" s="15"/>
      <c r="MIO334" s="15"/>
      <c r="MIP334" s="15"/>
      <c r="MIQ334" s="15"/>
      <c r="MIR334" s="15"/>
      <c r="MIS334" s="15"/>
      <c r="MIT334" s="15"/>
      <c r="MIU334" s="15"/>
      <c r="MIV334" s="15"/>
      <c r="MIW334" s="15"/>
      <c r="MIX334" s="15"/>
      <c r="MIY334" s="15"/>
      <c r="MIZ334" s="15"/>
      <c r="MJA334" s="15"/>
      <c r="MJB334" s="15"/>
      <c r="MJC334" s="15"/>
      <c r="MJD334" s="15"/>
      <c r="MJE334" s="15"/>
      <c r="MJF334" s="15"/>
      <c r="MJG334" s="15"/>
      <c r="MJH334" s="15"/>
      <c r="MJI334" s="15"/>
      <c r="MJJ334" s="15"/>
      <c r="MJK334" s="15"/>
      <c r="MJL334" s="15"/>
      <c r="MJM334" s="15"/>
      <c r="MJN334" s="15"/>
      <c r="MJO334" s="15"/>
      <c r="MJP334" s="15"/>
      <c r="MJQ334" s="15"/>
      <c r="MJR334" s="15"/>
      <c r="MJS334" s="15"/>
      <c r="MJT334" s="15"/>
      <c r="MJU334" s="15"/>
      <c r="MJV334" s="15"/>
      <c r="MJW334" s="15"/>
      <c r="MJX334" s="15"/>
      <c r="MJY334" s="15"/>
      <c r="MJZ334" s="15"/>
      <c r="MKA334" s="15"/>
      <c r="MKB334" s="15"/>
      <c r="MKC334" s="15"/>
      <c r="MKD334" s="15"/>
      <c r="MKE334" s="15"/>
      <c r="MKF334" s="15"/>
      <c r="MKG334" s="15"/>
      <c r="MKH334" s="15"/>
      <c r="MKI334" s="15"/>
      <c r="MKJ334" s="15"/>
      <c r="MKK334" s="15"/>
      <c r="MKL334" s="15"/>
      <c r="MKM334" s="15"/>
      <c r="MKN334" s="15"/>
      <c r="MKO334" s="15"/>
      <c r="MKP334" s="15"/>
      <c r="MKQ334" s="15"/>
      <c r="MKR334" s="15"/>
      <c r="MKS334" s="15"/>
      <c r="MKT334" s="15"/>
      <c r="MKU334" s="15"/>
      <c r="MKV334" s="15"/>
      <c r="MKW334" s="15"/>
      <c r="MKX334" s="15"/>
      <c r="MKY334" s="15"/>
      <c r="MKZ334" s="15"/>
      <c r="MLA334" s="15"/>
      <c r="MLB334" s="15"/>
      <c r="MLC334" s="15"/>
      <c r="MLD334" s="15"/>
      <c r="MLE334" s="15"/>
      <c r="MLF334" s="15"/>
      <c r="MLG334" s="15"/>
      <c r="MLH334" s="15"/>
      <c r="MLI334" s="15"/>
      <c r="MLJ334" s="15"/>
      <c r="MLK334" s="15"/>
      <c r="MLL334" s="15"/>
      <c r="MLM334" s="15"/>
      <c r="MLN334" s="15"/>
      <c r="MLO334" s="15"/>
      <c r="MLP334" s="15"/>
      <c r="MLQ334" s="15"/>
      <c r="MLR334" s="15"/>
      <c r="MLS334" s="15"/>
      <c r="MLT334" s="15"/>
      <c r="MLU334" s="15"/>
      <c r="MLV334" s="15"/>
      <c r="MLW334" s="15"/>
      <c r="MLX334" s="15"/>
      <c r="MLY334" s="15"/>
      <c r="MLZ334" s="15"/>
      <c r="MMA334" s="15"/>
      <c r="MMB334" s="15"/>
      <c r="MMC334" s="15"/>
      <c r="MMD334" s="15"/>
      <c r="MME334" s="15"/>
      <c r="MMF334" s="15"/>
      <c r="MMG334" s="15"/>
      <c r="MMH334" s="15"/>
      <c r="MMI334" s="15"/>
      <c r="MMJ334" s="15"/>
      <c r="MMK334" s="15"/>
      <c r="MML334" s="15"/>
      <c r="MMM334" s="15"/>
      <c r="MMN334" s="15"/>
      <c r="MMO334" s="15"/>
      <c r="MMP334" s="15"/>
      <c r="MMQ334" s="15"/>
      <c r="MMR334" s="15"/>
      <c r="MMS334" s="15"/>
      <c r="MMT334" s="15"/>
      <c r="MMU334" s="15"/>
      <c r="MMV334" s="15"/>
      <c r="MMW334" s="15"/>
      <c r="MMX334" s="15"/>
      <c r="MMY334" s="15"/>
      <c r="MMZ334" s="15"/>
      <c r="MNA334" s="15"/>
      <c r="MNB334" s="15"/>
      <c r="MNC334" s="15"/>
      <c r="MND334" s="15"/>
      <c r="MNE334" s="15"/>
      <c r="MNF334" s="15"/>
      <c r="MNG334" s="15"/>
      <c r="MNH334" s="15"/>
      <c r="MNI334" s="15"/>
      <c r="MNJ334" s="15"/>
      <c r="MNK334" s="15"/>
      <c r="MNL334" s="15"/>
      <c r="MNM334" s="15"/>
      <c r="MNN334" s="15"/>
      <c r="MNO334" s="15"/>
      <c r="MNP334" s="15"/>
      <c r="MNQ334" s="15"/>
      <c r="MNR334" s="15"/>
      <c r="MNS334" s="15"/>
      <c r="MNT334" s="15"/>
      <c r="MNU334" s="15"/>
      <c r="MNV334" s="15"/>
      <c r="MNW334" s="15"/>
      <c r="MNX334" s="15"/>
      <c r="MNY334" s="15"/>
      <c r="MNZ334" s="15"/>
      <c r="MOA334" s="15"/>
      <c r="MOB334" s="15"/>
      <c r="MOC334" s="15"/>
      <c r="MOD334" s="15"/>
      <c r="MOE334" s="15"/>
      <c r="MOF334" s="15"/>
      <c r="MOG334" s="15"/>
      <c r="MOH334" s="15"/>
      <c r="MOI334" s="15"/>
      <c r="MOJ334" s="15"/>
      <c r="MOK334" s="15"/>
      <c r="MOL334" s="15"/>
      <c r="MOM334" s="15"/>
      <c r="MON334" s="15"/>
      <c r="MOO334" s="15"/>
      <c r="MOP334" s="15"/>
      <c r="MOQ334" s="15"/>
      <c r="MOR334" s="15"/>
      <c r="MOS334" s="15"/>
      <c r="MOT334" s="15"/>
      <c r="MOU334" s="15"/>
      <c r="MOV334" s="15"/>
      <c r="MOW334" s="15"/>
      <c r="MOX334" s="15"/>
      <c r="MOY334" s="15"/>
      <c r="MOZ334" s="15"/>
      <c r="MPA334" s="15"/>
      <c r="MPB334" s="15"/>
      <c r="MPC334" s="15"/>
      <c r="MPD334" s="15"/>
      <c r="MPE334" s="15"/>
      <c r="MPF334" s="15"/>
      <c r="MPG334" s="15"/>
      <c r="MPH334" s="15"/>
      <c r="MPI334" s="15"/>
      <c r="MPJ334" s="15"/>
      <c r="MPK334" s="15"/>
      <c r="MPL334" s="15"/>
      <c r="MPM334" s="15"/>
      <c r="MPN334" s="15"/>
      <c r="MPO334" s="15"/>
      <c r="MPP334" s="15"/>
      <c r="MPQ334" s="15"/>
      <c r="MPR334" s="15"/>
      <c r="MPS334" s="15"/>
      <c r="MPT334" s="15"/>
      <c r="MPU334" s="15"/>
      <c r="MPV334" s="15"/>
      <c r="MPW334" s="15"/>
      <c r="MPX334" s="15"/>
      <c r="MPY334" s="15"/>
      <c r="MPZ334" s="15"/>
      <c r="MQA334" s="15"/>
      <c r="MQB334" s="15"/>
      <c r="MQC334" s="15"/>
      <c r="MQD334" s="15"/>
      <c r="MQE334" s="15"/>
      <c r="MQF334" s="15"/>
      <c r="MQG334" s="15"/>
      <c r="MQH334" s="15"/>
      <c r="MQI334" s="15"/>
      <c r="MQJ334" s="15"/>
      <c r="MQK334" s="15"/>
      <c r="MQL334" s="15"/>
      <c r="MQM334" s="15"/>
      <c r="MQN334" s="15"/>
      <c r="MQO334" s="15"/>
      <c r="MQP334" s="15"/>
      <c r="MQQ334" s="15"/>
      <c r="MQR334" s="15"/>
      <c r="MQS334" s="15"/>
      <c r="MQT334" s="15"/>
      <c r="MQU334" s="15"/>
      <c r="MQV334" s="15"/>
      <c r="MQW334" s="15"/>
      <c r="MQX334" s="15"/>
      <c r="MQY334" s="15"/>
      <c r="MQZ334" s="15"/>
      <c r="MRA334" s="15"/>
      <c r="MRB334" s="15"/>
      <c r="MRC334" s="15"/>
      <c r="MRD334" s="15"/>
      <c r="MRE334" s="15"/>
      <c r="MRF334" s="15"/>
      <c r="MRG334" s="15"/>
      <c r="MRH334" s="15"/>
      <c r="MRI334" s="15"/>
      <c r="MRJ334" s="15"/>
      <c r="MRK334" s="15"/>
      <c r="MRL334" s="15"/>
      <c r="MRM334" s="15"/>
      <c r="MRN334" s="15"/>
      <c r="MRO334" s="15"/>
      <c r="MRP334" s="15"/>
      <c r="MRQ334" s="15"/>
      <c r="MRR334" s="15"/>
      <c r="MRS334" s="15"/>
      <c r="MRT334" s="15"/>
      <c r="MRU334" s="15"/>
      <c r="MRV334" s="15"/>
      <c r="MRW334" s="15"/>
      <c r="MRX334" s="15"/>
      <c r="MRY334" s="15"/>
      <c r="MRZ334" s="15"/>
      <c r="MSA334" s="15"/>
      <c r="MSB334" s="15"/>
      <c r="MSC334" s="15"/>
      <c r="MSD334" s="15"/>
      <c r="MSE334" s="15"/>
      <c r="MSF334" s="15"/>
      <c r="MSG334" s="15"/>
      <c r="MSH334" s="15"/>
      <c r="MSI334" s="15"/>
      <c r="MSJ334" s="15"/>
      <c r="MSK334" s="15"/>
      <c r="MSL334" s="15"/>
      <c r="MSM334" s="15"/>
      <c r="MSN334" s="15"/>
      <c r="MSO334" s="15"/>
      <c r="MSP334" s="15"/>
      <c r="MSQ334" s="15"/>
      <c r="MSR334" s="15"/>
      <c r="MSS334" s="15"/>
      <c r="MST334" s="15"/>
      <c r="MSU334" s="15"/>
      <c r="MSV334" s="15"/>
      <c r="MSW334" s="15"/>
      <c r="MSX334" s="15"/>
      <c r="MSY334" s="15"/>
      <c r="MSZ334" s="15"/>
      <c r="MTA334" s="15"/>
      <c r="MTB334" s="15"/>
      <c r="MTC334" s="15"/>
      <c r="MTD334" s="15"/>
      <c r="MTE334" s="15"/>
      <c r="MTF334" s="15"/>
      <c r="MTG334" s="15"/>
      <c r="MTH334" s="15"/>
      <c r="MTI334" s="15"/>
      <c r="MTJ334" s="15"/>
      <c r="MTK334" s="15"/>
      <c r="MTL334" s="15"/>
      <c r="MTM334" s="15"/>
      <c r="MTN334" s="15"/>
      <c r="MTO334" s="15"/>
      <c r="MTP334" s="15"/>
      <c r="MTQ334" s="15"/>
      <c r="MTR334" s="15"/>
      <c r="MTS334" s="15"/>
      <c r="MTT334" s="15"/>
      <c r="MTU334" s="15"/>
      <c r="MTV334" s="15"/>
      <c r="MTW334" s="15"/>
      <c r="MTX334" s="15"/>
      <c r="MTY334" s="15"/>
      <c r="MTZ334" s="15"/>
      <c r="MUA334" s="15"/>
      <c r="MUB334" s="15"/>
      <c r="MUC334" s="15"/>
      <c r="MUD334" s="15"/>
      <c r="MUE334" s="15"/>
      <c r="MUF334" s="15"/>
      <c r="MUG334" s="15"/>
      <c r="MUH334" s="15"/>
      <c r="MUI334" s="15"/>
      <c r="MUJ334" s="15"/>
      <c r="MUK334" s="15"/>
      <c r="MUL334" s="15"/>
      <c r="MUM334" s="15"/>
      <c r="MUN334" s="15"/>
      <c r="MUO334" s="15"/>
      <c r="MUP334" s="15"/>
      <c r="MUQ334" s="15"/>
      <c r="MUR334" s="15"/>
      <c r="MUS334" s="15"/>
      <c r="MUT334" s="15"/>
      <c r="MUU334" s="15"/>
      <c r="MUV334" s="15"/>
      <c r="MUW334" s="15"/>
      <c r="MUX334" s="15"/>
      <c r="MUY334" s="15"/>
      <c r="MUZ334" s="15"/>
      <c r="MVA334" s="15"/>
      <c r="MVB334" s="15"/>
      <c r="MVC334" s="15"/>
      <c r="MVD334" s="15"/>
      <c r="MVE334" s="15"/>
      <c r="MVF334" s="15"/>
      <c r="MVG334" s="15"/>
      <c r="MVH334" s="15"/>
      <c r="MVI334" s="15"/>
      <c r="MVJ334" s="15"/>
      <c r="MVK334" s="15"/>
      <c r="MVL334" s="15"/>
      <c r="MVM334" s="15"/>
      <c r="MVN334" s="15"/>
      <c r="MVO334" s="15"/>
      <c r="MVP334" s="15"/>
      <c r="MVQ334" s="15"/>
      <c r="MVR334" s="15"/>
      <c r="MVS334" s="15"/>
      <c r="MVT334" s="15"/>
      <c r="MVU334" s="15"/>
      <c r="MVV334" s="15"/>
      <c r="MVW334" s="15"/>
      <c r="MVX334" s="15"/>
      <c r="MVY334" s="15"/>
      <c r="MVZ334" s="15"/>
      <c r="MWA334" s="15"/>
      <c r="MWB334" s="15"/>
      <c r="MWC334" s="15"/>
      <c r="MWD334" s="15"/>
      <c r="MWE334" s="15"/>
      <c r="MWF334" s="15"/>
      <c r="MWG334" s="15"/>
      <c r="MWH334" s="15"/>
      <c r="MWI334" s="15"/>
      <c r="MWJ334" s="15"/>
      <c r="MWK334" s="15"/>
      <c r="MWL334" s="15"/>
      <c r="MWM334" s="15"/>
      <c r="MWN334" s="15"/>
      <c r="MWO334" s="15"/>
      <c r="MWP334" s="15"/>
      <c r="MWQ334" s="15"/>
      <c r="MWR334" s="15"/>
      <c r="MWS334" s="15"/>
      <c r="MWT334" s="15"/>
      <c r="MWU334" s="15"/>
      <c r="MWV334" s="15"/>
      <c r="MWW334" s="15"/>
      <c r="MWX334" s="15"/>
      <c r="MWY334" s="15"/>
      <c r="MWZ334" s="15"/>
      <c r="MXA334" s="15"/>
      <c r="MXB334" s="15"/>
      <c r="MXC334" s="15"/>
      <c r="MXD334" s="15"/>
      <c r="MXE334" s="15"/>
      <c r="MXF334" s="15"/>
      <c r="MXG334" s="15"/>
      <c r="MXH334" s="15"/>
      <c r="MXI334" s="15"/>
      <c r="MXJ334" s="15"/>
      <c r="MXK334" s="15"/>
      <c r="MXL334" s="15"/>
      <c r="MXM334" s="15"/>
      <c r="MXN334" s="15"/>
      <c r="MXO334" s="15"/>
      <c r="MXP334" s="15"/>
      <c r="MXQ334" s="15"/>
      <c r="MXR334" s="15"/>
      <c r="MXS334" s="15"/>
      <c r="MXT334" s="15"/>
      <c r="MXU334" s="15"/>
      <c r="MXV334" s="15"/>
      <c r="MXW334" s="15"/>
      <c r="MXX334" s="15"/>
      <c r="MXY334" s="15"/>
      <c r="MXZ334" s="15"/>
      <c r="MYA334" s="15"/>
      <c r="MYB334" s="15"/>
      <c r="MYC334" s="15"/>
      <c r="MYD334" s="15"/>
      <c r="MYE334" s="15"/>
      <c r="MYF334" s="15"/>
      <c r="MYG334" s="15"/>
      <c r="MYH334" s="15"/>
      <c r="MYI334" s="15"/>
      <c r="MYJ334" s="15"/>
      <c r="MYK334" s="15"/>
      <c r="MYL334" s="15"/>
      <c r="MYM334" s="15"/>
      <c r="MYN334" s="15"/>
      <c r="MYO334" s="15"/>
      <c r="MYP334" s="15"/>
      <c r="MYQ334" s="15"/>
      <c r="MYR334" s="15"/>
      <c r="MYS334" s="15"/>
      <c r="MYT334" s="15"/>
      <c r="MYU334" s="15"/>
      <c r="MYV334" s="15"/>
      <c r="MYW334" s="15"/>
      <c r="MYX334" s="15"/>
      <c r="MYY334" s="15"/>
      <c r="MYZ334" s="15"/>
      <c r="MZA334" s="15"/>
      <c r="MZB334" s="15"/>
      <c r="MZC334" s="15"/>
      <c r="MZD334" s="15"/>
      <c r="MZE334" s="15"/>
      <c r="MZF334" s="15"/>
      <c r="MZG334" s="15"/>
      <c r="MZH334" s="15"/>
      <c r="MZI334" s="15"/>
      <c r="MZJ334" s="15"/>
      <c r="MZK334" s="15"/>
      <c r="MZL334" s="15"/>
      <c r="MZM334" s="15"/>
      <c r="MZN334" s="15"/>
      <c r="MZO334" s="15"/>
      <c r="MZP334" s="15"/>
      <c r="MZQ334" s="15"/>
      <c r="MZR334" s="15"/>
      <c r="MZS334" s="15"/>
      <c r="MZT334" s="15"/>
      <c r="MZU334" s="15"/>
      <c r="MZV334" s="15"/>
      <c r="MZW334" s="15"/>
      <c r="MZX334" s="15"/>
      <c r="MZY334" s="15"/>
      <c r="MZZ334" s="15"/>
      <c r="NAA334" s="15"/>
      <c r="NAB334" s="15"/>
      <c r="NAC334" s="15"/>
      <c r="NAD334" s="15"/>
      <c r="NAE334" s="15"/>
      <c r="NAF334" s="15"/>
      <c r="NAG334" s="15"/>
      <c r="NAH334" s="15"/>
      <c r="NAI334" s="15"/>
      <c r="NAJ334" s="15"/>
      <c r="NAK334" s="15"/>
      <c r="NAL334" s="15"/>
      <c r="NAM334" s="15"/>
      <c r="NAN334" s="15"/>
      <c r="NAO334" s="15"/>
      <c r="NAP334" s="15"/>
      <c r="NAQ334" s="15"/>
      <c r="NAR334" s="15"/>
      <c r="NAS334" s="15"/>
      <c r="NAT334" s="15"/>
      <c r="NAU334" s="15"/>
      <c r="NAV334" s="15"/>
      <c r="NAW334" s="15"/>
      <c r="NAX334" s="15"/>
      <c r="NAY334" s="15"/>
      <c r="NAZ334" s="15"/>
      <c r="NBA334" s="15"/>
      <c r="NBB334" s="15"/>
      <c r="NBC334" s="15"/>
      <c r="NBD334" s="15"/>
      <c r="NBE334" s="15"/>
      <c r="NBF334" s="15"/>
      <c r="NBG334" s="15"/>
      <c r="NBH334" s="15"/>
      <c r="NBI334" s="15"/>
      <c r="NBJ334" s="15"/>
      <c r="NBK334" s="15"/>
      <c r="NBL334" s="15"/>
      <c r="NBM334" s="15"/>
      <c r="NBN334" s="15"/>
      <c r="NBO334" s="15"/>
      <c r="NBP334" s="15"/>
      <c r="NBQ334" s="15"/>
      <c r="NBR334" s="15"/>
      <c r="NBS334" s="15"/>
      <c r="NBT334" s="15"/>
      <c r="NBU334" s="15"/>
      <c r="NBV334" s="15"/>
      <c r="NBW334" s="15"/>
      <c r="NBX334" s="15"/>
      <c r="NBY334" s="15"/>
      <c r="NBZ334" s="15"/>
      <c r="NCA334" s="15"/>
      <c r="NCB334" s="15"/>
      <c r="NCC334" s="15"/>
      <c r="NCD334" s="15"/>
      <c r="NCE334" s="15"/>
      <c r="NCF334" s="15"/>
      <c r="NCG334" s="15"/>
      <c r="NCH334" s="15"/>
      <c r="NCI334" s="15"/>
      <c r="NCJ334" s="15"/>
      <c r="NCK334" s="15"/>
      <c r="NCL334" s="15"/>
      <c r="NCM334" s="15"/>
      <c r="NCN334" s="15"/>
      <c r="NCO334" s="15"/>
      <c r="NCP334" s="15"/>
      <c r="NCQ334" s="15"/>
      <c r="NCR334" s="15"/>
      <c r="NCS334" s="15"/>
      <c r="NCT334" s="15"/>
      <c r="NCU334" s="15"/>
      <c r="NCV334" s="15"/>
      <c r="NCW334" s="15"/>
      <c r="NCX334" s="15"/>
      <c r="NCY334" s="15"/>
      <c r="NCZ334" s="15"/>
      <c r="NDA334" s="15"/>
      <c r="NDB334" s="15"/>
      <c r="NDC334" s="15"/>
      <c r="NDD334" s="15"/>
      <c r="NDE334" s="15"/>
      <c r="NDF334" s="15"/>
      <c r="NDG334" s="15"/>
      <c r="NDH334" s="15"/>
      <c r="NDI334" s="15"/>
      <c r="NDJ334" s="15"/>
      <c r="NDK334" s="15"/>
      <c r="NDL334" s="15"/>
      <c r="NDM334" s="15"/>
      <c r="NDN334" s="15"/>
      <c r="NDO334" s="15"/>
      <c r="NDP334" s="15"/>
      <c r="NDQ334" s="15"/>
      <c r="NDR334" s="15"/>
      <c r="NDS334" s="15"/>
      <c r="NDT334" s="15"/>
      <c r="NDU334" s="15"/>
      <c r="NDV334" s="15"/>
      <c r="NDW334" s="15"/>
      <c r="NDX334" s="15"/>
      <c r="NDY334" s="15"/>
      <c r="NDZ334" s="15"/>
      <c r="NEA334" s="15"/>
      <c r="NEB334" s="15"/>
      <c r="NEC334" s="15"/>
      <c r="NED334" s="15"/>
      <c r="NEE334" s="15"/>
      <c r="NEF334" s="15"/>
      <c r="NEG334" s="15"/>
      <c r="NEH334" s="15"/>
      <c r="NEI334" s="15"/>
      <c r="NEJ334" s="15"/>
      <c r="NEK334" s="15"/>
      <c r="NEL334" s="15"/>
      <c r="NEM334" s="15"/>
      <c r="NEN334" s="15"/>
      <c r="NEO334" s="15"/>
      <c r="NEP334" s="15"/>
      <c r="NEQ334" s="15"/>
      <c r="NER334" s="15"/>
      <c r="NES334" s="15"/>
      <c r="NET334" s="15"/>
      <c r="NEU334" s="15"/>
      <c r="NEV334" s="15"/>
      <c r="NEW334" s="15"/>
      <c r="NEX334" s="15"/>
      <c r="NEY334" s="15"/>
      <c r="NEZ334" s="15"/>
      <c r="NFA334" s="15"/>
      <c r="NFB334" s="15"/>
      <c r="NFC334" s="15"/>
      <c r="NFD334" s="15"/>
      <c r="NFE334" s="15"/>
      <c r="NFF334" s="15"/>
      <c r="NFG334" s="15"/>
      <c r="NFH334" s="15"/>
      <c r="NFI334" s="15"/>
      <c r="NFJ334" s="15"/>
      <c r="NFK334" s="15"/>
      <c r="NFL334" s="15"/>
      <c r="NFM334" s="15"/>
      <c r="NFN334" s="15"/>
      <c r="NFO334" s="15"/>
      <c r="NFP334" s="15"/>
      <c r="NFQ334" s="15"/>
      <c r="NFR334" s="15"/>
      <c r="NFS334" s="15"/>
      <c r="NFT334" s="15"/>
      <c r="NFU334" s="15"/>
      <c r="NFV334" s="15"/>
      <c r="NFW334" s="15"/>
      <c r="NFX334" s="15"/>
      <c r="NFY334" s="15"/>
      <c r="NFZ334" s="15"/>
      <c r="NGA334" s="15"/>
      <c r="NGB334" s="15"/>
      <c r="NGC334" s="15"/>
      <c r="NGD334" s="15"/>
      <c r="NGE334" s="15"/>
      <c r="NGF334" s="15"/>
      <c r="NGG334" s="15"/>
      <c r="NGH334" s="15"/>
      <c r="NGI334" s="15"/>
      <c r="NGJ334" s="15"/>
      <c r="NGK334" s="15"/>
      <c r="NGL334" s="15"/>
      <c r="NGM334" s="15"/>
      <c r="NGN334" s="15"/>
      <c r="NGO334" s="15"/>
      <c r="NGP334" s="15"/>
      <c r="NGQ334" s="15"/>
      <c r="NGR334" s="15"/>
      <c r="NGS334" s="15"/>
      <c r="NGT334" s="15"/>
      <c r="NGU334" s="15"/>
      <c r="NGV334" s="15"/>
      <c r="NGW334" s="15"/>
      <c r="NGX334" s="15"/>
      <c r="NGY334" s="15"/>
      <c r="NGZ334" s="15"/>
      <c r="NHA334" s="15"/>
      <c r="NHB334" s="15"/>
      <c r="NHC334" s="15"/>
      <c r="NHD334" s="15"/>
      <c r="NHE334" s="15"/>
      <c r="NHF334" s="15"/>
      <c r="NHG334" s="15"/>
      <c r="NHH334" s="15"/>
      <c r="NHI334" s="15"/>
      <c r="NHJ334" s="15"/>
      <c r="NHK334" s="15"/>
      <c r="NHL334" s="15"/>
      <c r="NHM334" s="15"/>
      <c r="NHN334" s="15"/>
      <c r="NHO334" s="15"/>
      <c r="NHP334" s="15"/>
      <c r="NHQ334" s="15"/>
      <c r="NHR334" s="15"/>
      <c r="NHS334" s="15"/>
      <c r="NHT334" s="15"/>
      <c r="NHU334" s="15"/>
      <c r="NHV334" s="15"/>
      <c r="NHW334" s="15"/>
      <c r="NHX334" s="15"/>
      <c r="NHY334" s="15"/>
      <c r="NHZ334" s="15"/>
      <c r="NIA334" s="15"/>
      <c r="NIB334" s="15"/>
      <c r="NIC334" s="15"/>
      <c r="NID334" s="15"/>
      <c r="NIE334" s="15"/>
      <c r="NIF334" s="15"/>
      <c r="NIG334" s="15"/>
      <c r="NIH334" s="15"/>
      <c r="NII334" s="15"/>
      <c r="NIJ334" s="15"/>
      <c r="NIK334" s="15"/>
      <c r="NIL334" s="15"/>
      <c r="NIM334" s="15"/>
      <c r="NIN334" s="15"/>
      <c r="NIO334" s="15"/>
      <c r="NIP334" s="15"/>
      <c r="NIQ334" s="15"/>
      <c r="NIR334" s="15"/>
      <c r="NIS334" s="15"/>
      <c r="NIT334" s="15"/>
      <c r="NIU334" s="15"/>
      <c r="NIV334" s="15"/>
      <c r="NIW334" s="15"/>
      <c r="NIX334" s="15"/>
      <c r="NIY334" s="15"/>
      <c r="NIZ334" s="15"/>
      <c r="NJA334" s="15"/>
      <c r="NJB334" s="15"/>
      <c r="NJC334" s="15"/>
      <c r="NJD334" s="15"/>
      <c r="NJE334" s="15"/>
      <c r="NJF334" s="15"/>
      <c r="NJG334" s="15"/>
      <c r="NJH334" s="15"/>
      <c r="NJI334" s="15"/>
      <c r="NJJ334" s="15"/>
      <c r="NJK334" s="15"/>
      <c r="NJL334" s="15"/>
      <c r="NJM334" s="15"/>
      <c r="NJN334" s="15"/>
      <c r="NJO334" s="15"/>
      <c r="NJP334" s="15"/>
      <c r="NJQ334" s="15"/>
      <c r="NJR334" s="15"/>
      <c r="NJS334" s="15"/>
      <c r="NJT334" s="15"/>
      <c r="NJU334" s="15"/>
      <c r="NJV334" s="15"/>
      <c r="NJW334" s="15"/>
      <c r="NJX334" s="15"/>
      <c r="NJY334" s="15"/>
      <c r="NJZ334" s="15"/>
      <c r="NKA334" s="15"/>
      <c r="NKB334" s="15"/>
      <c r="NKC334" s="15"/>
      <c r="NKD334" s="15"/>
      <c r="NKE334" s="15"/>
      <c r="NKF334" s="15"/>
      <c r="NKG334" s="15"/>
      <c r="NKH334" s="15"/>
      <c r="NKI334" s="15"/>
      <c r="NKJ334" s="15"/>
      <c r="NKK334" s="15"/>
      <c r="NKL334" s="15"/>
      <c r="NKM334" s="15"/>
      <c r="NKN334" s="15"/>
      <c r="NKO334" s="15"/>
      <c r="NKP334" s="15"/>
      <c r="NKQ334" s="15"/>
      <c r="NKR334" s="15"/>
      <c r="NKS334" s="15"/>
      <c r="NKT334" s="15"/>
      <c r="NKU334" s="15"/>
      <c r="NKV334" s="15"/>
      <c r="NKW334" s="15"/>
      <c r="NKX334" s="15"/>
      <c r="NKY334" s="15"/>
      <c r="NKZ334" s="15"/>
      <c r="NLA334" s="15"/>
      <c r="NLB334" s="15"/>
      <c r="NLC334" s="15"/>
      <c r="NLD334" s="15"/>
      <c r="NLE334" s="15"/>
      <c r="NLF334" s="15"/>
      <c r="NLG334" s="15"/>
      <c r="NLH334" s="15"/>
      <c r="NLI334" s="15"/>
      <c r="NLJ334" s="15"/>
      <c r="NLK334" s="15"/>
      <c r="NLL334" s="15"/>
      <c r="NLM334" s="15"/>
      <c r="NLN334" s="15"/>
      <c r="NLO334" s="15"/>
      <c r="NLP334" s="15"/>
      <c r="NLQ334" s="15"/>
      <c r="NLR334" s="15"/>
      <c r="NLS334" s="15"/>
      <c r="NLT334" s="15"/>
      <c r="NLU334" s="15"/>
      <c r="NLV334" s="15"/>
      <c r="NLW334" s="15"/>
      <c r="NLX334" s="15"/>
      <c r="NLY334" s="15"/>
      <c r="NLZ334" s="15"/>
      <c r="NMA334" s="15"/>
      <c r="NMB334" s="15"/>
      <c r="NMC334" s="15"/>
      <c r="NMD334" s="15"/>
      <c r="NME334" s="15"/>
      <c r="NMF334" s="15"/>
      <c r="NMG334" s="15"/>
      <c r="NMH334" s="15"/>
      <c r="NMI334" s="15"/>
      <c r="NMJ334" s="15"/>
      <c r="NMK334" s="15"/>
      <c r="NML334" s="15"/>
      <c r="NMM334" s="15"/>
      <c r="NMN334" s="15"/>
      <c r="NMO334" s="15"/>
      <c r="NMP334" s="15"/>
      <c r="NMQ334" s="15"/>
      <c r="NMR334" s="15"/>
      <c r="NMS334" s="15"/>
      <c r="NMT334" s="15"/>
      <c r="NMU334" s="15"/>
      <c r="NMV334" s="15"/>
      <c r="NMW334" s="15"/>
      <c r="NMX334" s="15"/>
      <c r="NMY334" s="15"/>
      <c r="NMZ334" s="15"/>
      <c r="NNA334" s="15"/>
      <c r="NNB334" s="15"/>
      <c r="NNC334" s="15"/>
      <c r="NND334" s="15"/>
      <c r="NNE334" s="15"/>
      <c r="NNF334" s="15"/>
      <c r="NNG334" s="15"/>
      <c r="NNH334" s="15"/>
      <c r="NNI334" s="15"/>
      <c r="NNJ334" s="15"/>
      <c r="NNK334" s="15"/>
      <c r="NNL334" s="15"/>
      <c r="NNM334" s="15"/>
      <c r="NNN334" s="15"/>
      <c r="NNO334" s="15"/>
      <c r="NNP334" s="15"/>
      <c r="NNQ334" s="15"/>
      <c r="NNR334" s="15"/>
      <c r="NNS334" s="15"/>
      <c r="NNT334" s="15"/>
      <c r="NNU334" s="15"/>
      <c r="NNV334" s="15"/>
      <c r="NNW334" s="15"/>
      <c r="NNX334" s="15"/>
      <c r="NNY334" s="15"/>
      <c r="NNZ334" s="15"/>
      <c r="NOA334" s="15"/>
      <c r="NOB334" s="15"/>
      <c r="NOC334" s="15"/>
      <c r="NOD334" s="15"/>
      <c r="NOE334" s="15"/>
      <c r="NOF334" s="15"/>
      <c r="NOG334" s="15"/>
      <c r="NOH334" s="15"/>
      <c r="NOI334" s="15"/>
      <c r="NOJ334" s="15"/>
      <c r="NOK334" s="15"/>
      <c r="NOL334" s="15"/>
      <c r="NOM334" s="15"/>
      <c r="NON334" s="15"/>
      <c r="NOO334" s="15"/>
      <c r="NOP334" s="15"/>
      <c r="NOQ334" s="15"/>
      <c r="NOR334" s="15"/>
      <c r="NOS334" s="15"/>
      <c r="NOT334" s="15"/>
      <c r="NOU334" s="15"/>
      <c r="NOV334" s="15"/>
      <c r="NOW334" s="15"/>
      <c r="NOX334" s="15"/>
      <c r="NOY334" s="15"/>
      <c r="NOZ334" s="15"/>
      <c r="NPA334" s="15"/>
      <c r="NPB334" s="15"/>
      <c r="NPC334" s="15"/>
      <c r="NPD334" s="15"/>
      <c r="NPE334" s="15"/>
      <c r="NPF334" s="15"/>
      <c r="NPG334" s="15"/>
      <c r="NPH334" s="15"/>
      <c r="NPI334" s="15"/>
      <c r="NPJ334" s="15"/>
      <c r="NPK334" s="15"/>
      <c r="NPL334" s="15"/>
      <c r="NPM334" s="15"/>
      <c r="NPN334" s="15"/>
      <c r="NPO334" s="15"/>
      <c r="NPP334" s="15"/>
      <c r="NPQ334" s="15"/>
      <c r="NPR334" s="15"/>
      <c r="NPS334" s="15"/>
      <c r="NPT334" s="15"/>
      <c r="NPU334" s="15"/>
      <c r="NPV334" s="15"/>
      <c r="NPW334" s="15"/>
      <c r="NPX334" s="15"/>
      <c r="NPY334" s="15"/>
      <c r="NPZ334" s="15"/>
      <c r="NQA334" s="15"/>
      <c r="NQB334" s="15"/>
      <c r="NQC334" s="15"/>
      <c r="NQD334" s="15"/>
      <c r="NQE334" s="15"/>
      <c r="NQF334" s="15"/>
      <c r="NQG334" s="15"/>
      <c r="NQH334" s="15"/>
      <c r="NQI334" s="15"/>
      <c r="NQJ334" s="15"/>
      <c r="NQK334" s="15"/>
      <c r="NQL334" s="15"/>
      <c r="NQM334" s="15"/>
      <c r="NQN334" s="15"/>
      <c r="NQO334" s="15"/>
      <c r="NQP334" s="15"/>
      <c r="NQQ334" s="15"/>
      <c r="NQR334" s="15"/>
      <c r="NQS334" s="15"/>
      <c r="NQT334" s="15"/>
      <c r="NQU334" s="15"/>
      <c r="NQV334" s="15"/>
      <c r="NQW334" s="15"/>
      <c r="NQX334" s="15"/>
      <c r="NQY334" s="15"/>
      <c r="NQZ334" s="15"/>
      <c r="NRA334" s="15"/>
      <c r="NRB334" s="15"/>
      <c r="NRC334" s="15"/>
      <c r="NRD334" s="15"/>
      <c r="NRE334" s="15"/>
      <c r="NRF334" s="15"/>
      <c r="NRG334" s="15"/>
      <c r="NRH334" s="15"/>
      <c r="NRI334" s="15"/>
      <c r="NRJ334" s="15"/>
      <c r="NRK334" s="15"/>
      <c r="NRL334" s="15"/>
      <c r="NRM334" s="15"/>
      <c r="NRN334" s="15"/>
      <c r="NRO334" s="15"/>
      <c r="NRP334" s="15"/>
      <c r="NRQ334" s="15"/>
      <c r="NRR334" s="15"/>
      <c r="NRS334" s="15"/>
      <c r="NRT334" s="15"/>
      <c r="NRU334" s="15"/>
      <c r="NRV334" s="15"/>
      <c r="NRW334" s="15"/>
      <c r="NRX334" s="15"/>
      <c r="NRY334" s="15"/>
      <c r="NRZ334" s="15"/>
      <c r="NSA334" s="15"/>
      <c r="NSB334" s="15"/>
      <c r="NSC334" s="15"/>
      <c r="NSD334" s="15"/>
      <c r="NSE334" s="15"/>
      <c r="NSF334" s="15"/>
      <c r="NSG334" s="15"/>
      <c r="NSH334" s="15"/>
      <c r="NSI334" s="15"/>
      <c r="NSJ334" s="15"/>
      <c r="NSK334" s="15"/>
      <c r="NSL334" s="15"/>
      <c r="NSM334" s="15"/>
      <c r="NSN334" s="15"/>
      <c r="NSO334" s="15"/>
      <c r="NSP334" s="15"/>
      <c r="NSQ334" s="15"/>
      <c r="NSR334" s="15"/>
      <c r="NSS334" s="15"/>
      <c r="NST334" s="15"/>
      <c r="NSU334" s="15"/>
      <c r="NSV334" s="15"/>
      <c r="NSW334" s="15"/>
      <c r="NSX334" s="15"/>
      <c r="NSY334" s="15"/>
      <c r="NSZ334" s="15"/>
      <c r="NTA334" s="15"/>
      <c r="NTB334" s="15"/>
      <c r="NTC334" s="15"/>
      <c r="NTD334" s="15"/>
      <c r="NTE334" s="15"/>
      <c r="NTF334" s="15"/>
      <c r="NTG334" s="15"/>
      <c r="NTH334" s="15"/>
      <c r="NTI334" s="15"/>
      <c r="NTJ334" s="15"/>
      <c r="NTK334" s="15"/>
      <c r="NTL334" s="15"/>
      <c r="NTM334" s="15"/>
      <c r="NTN334" s="15"/>
      <c r="NTO334" s="15"/>
      <c r="NTP334" s="15"/>
      <c r="NTQ334" s="15"/>
      <c r="NTR334" s="15"/>
      <c r="NTS334" s="15"/>
      <c r="NTT334" s="15"/>
      <c r="NTU334" s="15"/>
      <c r="NTV334" s="15"/>
      <c r="NTW334" s="15"/>
      <c r="NTX334" s="15"/>
      <c r="NTY334" s="15"/>
      <c r="NTZ334" s="15"/>
      <c r="NUA334" s="15"/>
      <c r="NUB334" s="15"/>
      <c r="NUC334" s="15"/>
      <c r="NUD334" s="15"/>
      <c r="NUE334" s="15"/>
      <c r="NUF334" s="15"/>
      <c r="NUG334" s="15"/>
      <c r="NUH334" s="15"/>
      <c r="NUI334" s="15"/>
      <c r="NUJ334" s="15"/>
      <c r="NUK334" s="15"/>
      <c r="NUL334" s="15"/>
      <c r="NUM334" s="15"/>
      <c r="NUN334" s="15"/>
      <c r="NUO334" s="15"/>
      <c r="NUP334" s="15"/>
      <c r="NUQ334" s="15"/>
      <c r="NUR334" s="15"/>
      <c r="NUS334" s="15"/>
      <c r="NUT334" s="15"/>
      <c r="NUU334" s="15"/>
      <c r="NUV334" s="15"/>
      <c r="NUW334" s="15"/>
      <c r="NUX334" s="15"/>
      <c r="NUY334" s="15"/>
      <c r="NUZ334" s="15"/>
      <c r="NVA334" s="15"/>
      <c r="NVB334" s="15"/>
      <c r="NVC334" s="15"/>
      <c r="NVD334" s="15"/>
      <c r="NVE334" s="15"/>
      <c r="NVF334" s="15"/>
      <c r="NVG334" s="15"/>
      <c r="NVH334" s="15"/>
      <c r="NVI334" s="15"/>
      <c r="NVJ334" s="15"/>
      <c r="NVK334" s="15"/>
      <c r="NVL334" s="15"/>
      <c r="NVM334" s="15"/>
      <c r="NVN334" s="15"/>
      <c r="NVO334" s="15"/>
      <c r="NVP334" s="15"/>
      <c r="NVQ334" s="15"/>
      <c r="NVR334" s="15"/>
      <c r="NVS334" s="15"/>
      <c r="NVT334" s="15"/>
      <c r="NVU334" s="15"/>
      <c r="NVV334" s="15"/>
      <c r="NVW334" s="15"/>
      <c r="NVX334" s="15"/>
      <c r="NVY334" s="15"/>
      <c r="NVZ334" s="15"/>
      <c r="NWA334" s="15"/>
      <c r="NWB334" s="15"/>
      <c r="NWC334" s="15"/>
      <c r="NWD334" s="15"/>
      <c r="NWE334" s="15"/>
      <c r="NWF334" s="15"/>
      <c r="NWG334" s="15"/>
      <c r="NWH334" s="15"/>
      <c r="NWI334" s="15"/>
      <c r="NWJ334" s="15"/>
      <c r="NWK334" s="15"/>
      <c r="NWL334" s="15"/>
      <c r="NWM334" s="15"/>
      <c r="NWN334" s="15"/>
      <c r="NWO334" s="15"/>
      <c r="NWP334" s="15"/>
      <c r="NWQ334" s="15"/>
      <c r="NWR334" s="15"/>
      <c r="NWS334" s="15"/>
      <c r="NWT334" s="15"/>
      <c r="NWU334" s="15"/>
      <c r="NWV334" s="15"/>
      <c r="NWW334" s="15"/>
      <c r="NWX334" s="15"/>
      <c r="NWY334" s="15"/>
      <c r="NWZ334" s="15"/>
      <c r="NXA334" s="15"/>
      <c r="NXB334" s="15"/>
      <c r="NXC334" s="15"/>
      <c r="NXD334" s="15"/>
      <c r="NXE334" s="15"/>
      <c r="NXF334" s="15"/>
      <c r="NXG334" s="15"/>
      <c r="NXH334" s="15"/>
      <c r="NXI334" s="15"/>
      <c r="NXJ334" s="15"/>
      <c r="NXK334" s="15"/>
      <c r="NXL334" s="15"/>
      <c r="NXM334" s="15"/>
      <c r="NXN334" s="15"/>
      <c r="NXO334" s="15"/>
      <c r="NXP334" s="15"/>
      <c r="NXQ334" s="15"/>
      <c r="NXR334" s="15"/>
      <c r="NXS334" s="15"/>
      <c r="NXT334" s="15"/>
      <c r="NXU334" s="15"/>
      <c r="NXV334" s="15"/>
      <c r="NXW334" s="15"/>
      <c r="NXX334" s="15"/>
      <c r="NXY334" s="15"/>
      <c r="NXZ334" s="15"/>
      <c r="NYA334" s="15"/>
      <c r="NYB334" s="15"/>
      <c r="NYC334" s="15"/>
      <c r="NYD334" s="15"/>
      <c r="NYE334" s="15"/>
      <c r="NYF334" s="15"/>
      <c r="NYG334" s="15"/>
      <c r="NYH334" s="15"/>
      <c r="NYI334" s="15"/>
      <c r="NYJ334" s="15"/>
      <c r="NYK334" s="15"/>
      <c r="NYL334" s="15"/>
      <c r="NYM334" s="15"/>
      <c r="NYN334" s="15"/>
      <c r="NYO334" s="15"/>
      <c r="NYP334" s="15"/>
      <c r="NYQ334" s="15"/>
      <c r="NYR334" s="15"/>
      <c r="NYS334" s="15"/>
      <c r="NYT334" s="15"/>
      <c r="NYU334" s="15"/>
      <c r="NYV334" s="15"/>
      <c r="NYW334" s="15"/>
      <c r="NYX334" s="15"/>
      <c r="NYY334" s="15"/>
      <c r="NYZ334" s="15"/>
      <c r="NZA334" s="15"/>
      <c r="NZB334" s="15"/>
      <c r="NZC334" s="15"/>
      <c r="NZD334" s="15"/>
      <c r="NZE334" s="15"/>
      <c r="NZF334" s="15"/>
      <c r="NZG334" s="15"/>
      <c r="NZH334" s="15"/>
      <c r="NZI334" s="15"/>
      <c r="NZJ334" s="15"/>
      <c r="NZK334" s="15"/>
      <c r="NZL334" s="15"/>
      <c r="NZM334" s="15"/>
      <c r="NZN334" s="15"/>
      <c r="NZO334" s="15"/>
      <c r="NZP334" s="15"/>
      <c r="NZQ334" s="15"/>
      <c r="NZR334" s="15"/>
      <c r="NZS334" s="15"/>
      <c r="NZT334" s="15"/>
      <c r="NZU334" s="15"/>
      <c r="NZV334" s="15"/>
      <c r="NZW334" s="15"/>
      <c r="NZX334" s="15"/>
      <c r="NZY334" s="15"/>
      <c r="NZZ334" s="15"/>
      <c r="OAA334" s="15"/>
      <c r="OAB334" s="15"/>
      <c r="OAC334" s="15"/>
      <c r="OAD334" s="15"/>
      <c r="OAE334" s="15"/>
      <c r="OAF334" s="15"/>
      <c r="OAG334" s="15"/>
      <c r="OAH334" s="15"/>
      <c r="OAI334" s="15"/>
      <c r="OAJ334" s="15"/>
      <c r="OAK334" s="15"/>
      <c r="OAL334" s="15"/>
      <c r="OAM334" s="15"/>
      <c r="OAN334" s="15"/>
      <c r="OAO334" s="15"/>
      <c r="OAP334" s="15"/>
      <c r="OAQ334" s="15"/>
      <c r="OAR334" s="15"/>
      <c r="OAS334" s="15"/>
      <c r="OAT334" s="15"/>
      <c r="OAU334" s="15"/>
      <c r="OAV334" s="15"/>
      <c r="OAW334" s="15"/>
      <c r="OAX334" s="15"/>
      <c r="OAY334" s="15"/>
      <c r="OAZ334" s="15"/>
      <c r="OBA334" s="15"/>
      <c r="OBB334" s="15"/>
      <c r="OBC334" s="15"/>
      <c r="OBD334" s="15"/>
      <c r="OBE334" s="15"/>
      <c r="OBF334" s="15"/>
      <c r="OBG334" s="15"/>
      <c r="OBH334" s="15"/>
      <c r="OBI334" s="15"/>
      <c r="OBJ334" s="15"/>
      <c r="OBK334" s="15"/>
      <c r="OBL334" s="15"/>
      <c r="OBM334" s="15"/>
      <c r="OBN334" s="15"/>
      <c r="OBO334" s="15"/>
      <c r="OBP334" s="15"/>
      <c r="OBQ334" s="15"/>
      <c r="OBR334" s="15"/>
      <c r="OBS334" s="15"/>
      <c r="OBT334" s="15"/>
      <c r="OBU334" s="15"/>
      <c r="OBV334" s="15"/>
      <c r="OBW334" s="15"/>
      <c r="OBX334" s="15"/>
      <c r="OBY334" s="15"/>
      <c r="OBZ334" s="15"/>
      <c r="OCA334" s="15"/>
      <c r="OCB334" s="15"/>
      <c r="OCC334" s="15"/>
      <c r="OCD334" s="15"/>
      <c r="OCE334" s="15"/>
      <c r="OCF334" s="15"/>
      <c r="OCG334" s="15"/>
      <c r="OCH334" s="15"/>
      <c r="OCI334" s="15"/>
      <c r="OCJ334" s="15"/>
      <c r="OCK334" s="15"/>
      <c r="OCL334" s="15"/>
      <c r="OCM334" s="15"/>
      <c r="OCN334" s="15"/>
      <c r="OCO334" s="15"/>
      <c r="OCP334" s="15"/>
      <c r="OCQ334" s="15"/>
      <c r="OCR334" s="15"/>
      <c r="OCS334" s="15"/>
      <c r="OCT334" s="15"/>
      <c r="OCU334" s="15"/>
      <c r="OCV334" s="15"/>
      <c r="OCW334" s="15"/>
      <c r="OCX334" s="15"/>
      <c r="OCY334" s="15"/>
      <c r="OCZ334" s="15"/>
      <c r="ODA334" s="15"/>
      <c r="ODB334" s="15"/>
      <c r="ODC334" s="15"/>
      <c r="ODD334" s="15"/>
      <c r="ODE334" s="15"/>
      <c r="ODF334" s="15"/>
      <c r="ODG334" s="15"/>
      <c r="ODH334" s="15"/>
      <c r="ODI334" s="15"/>
      <c r="ODJ334" s="15"/>
      <c r="ODK334" s="15"/>
      <c r="ODL334" s="15"/>
      <c r="ODM334" s="15"/>
      <c r="ODN334" s="15"/>
      <c r="ODO334" s="15"/>
      <c r="ODP334" s="15"/>
      <c r="ODQ334" s="15"/>
      <c r="ODR334" s="15"/>
      <c r="ODS334" s="15"/>
      <c r="ODT334" s="15"/>
      <c r="ODU334" s="15"/>
      <c r="ODV334" s="15"/>
      <c r="ODW334" s="15"/>
      <c r="ODX334" s="15"/>
      <c r="ODY334" s="15"/>
      <c r="ODZ334" s="15"/>
      <c r="OEA334" s="15"/>
      <c r="OEB334" s="15"/>
      <c r="OEC334" s="15"/>
      <c r="OED334" s="15"/>
      <c r="OEE334" s="15"/>
      <c r="OEF334" s="15"/>
      <c r="OEG334" s="15"/>
      <c r="OEH334" s="15"/>
      <c r="OEI334" s="15"/>
      <c r="OEJ334" s="15"/>
      <c r="OEK334" s="15"/>
      <c r="OEL334" s="15"/>
      <c r="OEM334" s="15"/>
      <c r="OEN334" s="15"/>
      <c r="OEO334" s="15"/>
      <c r="OEP334" s="15"/>
      <c r="OEQ334" s="15"/>
      <c r="OER334" s="15"/>
      <c r="OES334" s="15"/>
      <c r="OET334" s="15"/>
      <c r="OEU334" s="15"/>
      <c r="OEV334" s="15"/>
      <c r="OEW334" s="15"/>
      <c r="OEX334" s="15"/>
      <c r="OEY334" s="15"/>
      <c r="OEZ334" s="15"/>
      <c r="OFA334" s="15"/>
      <c r="OFB334" s="15"/>
      <c r="OFC334" s="15"/>
      <c r="OFD334" s="15"/>
      <c r="OFE334" s="15"/>
      <c r="OFF334" s="15"/>
      <c r="OFG334" s="15"/>
      <c r="OFH334" s="15"/>
      <c r="OFI334" s="15"/>
      <c r="OFJ334" s="15"/>
      <c r="OFK334" s="15"/>
      <c r="OFL334" s="15"/>
      <c r="OFM334" s="15"/>
      <c r="OFN334" s="15"/>
      <c r="OFO334" s="15"/>
      <c r="OFP334" s="15"/>
      <c r="OFQ334" s="15"/>
      <c r="OFR334" s="15"/>
      <c r="OFS334" s="15"/>
      <c r="OFT334" s="15"/>
      <c r="OFU334" s="15"/>
      <c r="OFV334" s="15"/>
      <c r="OFW334" s="15"/>
      <c r="OFX334" s="15"/>
      <c r="OFY334" s="15"/>
      <c r="OFZ334" s="15"/>
      <c r="OGA334" s="15"/>
      <c r="OGB334" s="15"/>
      <c r="OGC334" s="15"/>
      <c r="OGD334" s="15"/>
      <c r="OGE334" s="15"/>
      <c r="OGF334" s="15"/>
      <c r="OGG334" s="15"/>
      <c r="OGH334" s="15"/>
      <c r="OGI334" s="15"/>
      <c r="OGJ334" s="15"/>
      <c r="OGK334" s="15"/>
      <c r="OGL334" s="15"/>
      <c r="OGM334" s="15"/>
      <c r="OGN334" s="15"/>
      <c r="OGO334" s="15"/>
      <c r="OGP334" s="15"/>
      <c r="OGQ334" s="15"/>
      <c r="OGR334" s="15"/>
      <c r="OGS334" s="15"/>
      <c r="OGT334" s="15"/>
      <c r="OGU334" s="15"/>
      <c r="OGV334" s="15"/>
      <c r="OGW334" s="15"/>
      <c r="OGX334" s="15"/>
      <c r="OGY334" s="15"/>
      <c r="OGZ334" s="15"/>
      <c r="OHA334" s="15"/>
      <c r="OHB334" s="15"/>
      <c r="OHC334" s="15"/>
      <c r="OHD334" s="15"/>
      <c r="OHE334" s="15"/>
      <c r="OHF334" s="15"/>
      <c r="OHG334" s="15"/>
      <c r="OHH334" s="15"/>
      <c r="OHI334" s="15"/>
      <c r="OHJ334" s="15"/>
      <c r="OHK334" s="15"/>
      <c r="OHL334" s="15"/>
      <c r="OHM334" s="15"/>
      <c r="OHN334" s="15"/>
      <c r="OHO334" s="15"/>
      <c r="OHP334" s="15"/>
      <c r="OHQ334" s="15"/>
      <c r="OHR334" s="15"/>
      <c r="OHS334" s="15"/>
      <c r="OHT334" s="15"/>
      <c r="OHU334" s="15"/>
      <c r="OHV334" s="15"/>
      <c r="OHW334" s="15"/>
      <c r="OHX334" s="15"/>
      <c r="OHY334" s="15"/>
      <c r="OHZ334" s="15"/>
      <c r="OIA334" s="15"/>
      <c r="OIB334" s="15"/>
      <c r="OIC334" s="15"/>
      <c r="OID334" s="15"/>
      <c r="OIE334" s="15"/>
      <c r="OIF334" s="15"/>
      <c r="OIG334" s="15"/>
      <c r="OIH334" s="15"/>
      <c r="OII334" s="15"/>
      <c r="OIJ334" s="15"/>
      <c r="OIK334" s="15"/>
      <c r="OIL334" s="15"/>
      <c r="OIM334" s="15"/>
      <c r="OIN334" s="15"/>
      <c r="OIO334" s="15"/>
      <c r="OIP334" s="15"/>
      <c r="OIQ334" s="15"/>
      <c r="OIR334" s="15"/>
      <c r="OIS334" s="15"/>
      <c r="OIT334" s="15"/>
      <c r="OIU334" s="15"/>
      <c r="OIV334" s="15"/>
      <c r="OIW334" s="15"/>
      <c r="OIX334" s="15"/>
      <c r="OIY334" s="15"/>
      <c r="OIZ334" s="15"/>
      <c r="OJA334" s="15"/>
      <c r="OJB334" s="15"/>
      <c r="OJC334" s="15"/>
      <c r="OJD334" s="15"/>
      <c r="OJE334" s="15"/>
      <c r="OJF334" s="15"/>
      <c r="OJG334" s="15"/>
      <c r="OJH334" s="15"/>
      <c r="OJI334" s="15"/>
      <c r="OJJ334" s="15"/>
      <c r="OJK334" s="15"/>
      <c r="OJL334" s="15"/>
      <c r="OJM334" s="15"/>
      <c r="OJN334" s="15"/>
      <c r="OJO334" s="15"/>
      <c r="OJP334" s="15"/>
      <c r="OJQ334" s="15"/>
      <c r="OJR334" s="15"/>
      <c r="OJS334" s="15"/>
      <c r="OJT334" s="15"/>
      <c r="OJU334" s="15"/>
      <c r="OJV334" s="15"/>
      <c r="OJW334" s="15"/>
      <c r="OJX334" s="15"/>
      <c r="OJY334" s="15"/>
      <c r="OJZ334" s="15"/>
      <c r="OKA334" s="15"/>
      <c r="OKB334" s="15"/>
      <c r="OKC334" s="15"/>
      <c r="OKD334" s="15"/>
      <c r="OKE334" s="15"/>
      <c r="OKF334" s="15"/>
      <c r="OKG334" s="15"/>
      <c r="OKH334" s="15"/>
      <c r="OKI334" s="15"/>
      <c r="OKJ334" s="15"/>
      <c r="OKK334" s="15"/>
      <c r="OKL334" s="15"/>
      <c r="OKM334" s="15"/>
      <c r="OKN334" s="15"/>
      <c r="OKO334" s="15"/>
      <c r="OKP334" s="15"/>
      <c r="OKQ334" s="15"/>
      <c r="OKR334" s="15"/>
      <c r="OKS334" s="15"/>
      <c r="OKT334" s="15"/>
      <c r="OKU334" s="15"/>
      <c r="OKV334" s="15"/>
      <c r="OKW334" s="15"/>
      <c r="OKX334" s="15"/>
      <c r="OKY334" s="15"/>
      <c r="OKZ334" s="15"/>
      <c r="OLA334" s="15"/>
      <c r="OLB334" s="15"/>
      <c r="OLC334" s="15"/>
      <c r="OLD334" s="15"/>
      <c r="OLE334" s="15"/>
      <c r="OLF334" s="15"/>
      <c r="OLG334" s="15"/>
      <c r="OLH334" s="15"/>
      <c r="OLI334" s="15"/>
      <c r="OLJ334" s="15"/>
      <c r="OLK334" s="15"/>
      <c r="OLL334" s="15"/>
      <c r="OLM334" s="15"/>
      <c r="OLN334" s="15"/>
      <c r="OLO334" s="15"/>
      <c r="OLP334" s="15"/>
      <c r="OLQ334" s="15"/>
      <c r="OLR334" s="15"/>
      <c r="OLS334" s="15"/>
      <c r="OLT334" s="15"/>
      <c r="OLU334" s="15"/>
      <c r="OLV334" s="15"/>
      <c r="OLW334" s="15"/>
      <c r="OLX334" s="15"/>
      <c r="OLY334" s="15"/>
      <c r="OLZ334" s="15"/>
      <c r="OMA334" s="15"/>
      <c r="OMB334" s="15"/>
      <c r="OMC334" s="15"/>
      <c r="OMD334" s="15"/>
      <c r="OME334" s="15"/>
      <c r="OMF334" s="15"/>
      <c r="OMG334" s="15"/>
      <c r="OMH334" s="15"/>
      <c r="OMI334" s="15"/>
      <c r="OMJ334" s="15"/>
      <c r="OMK334" s="15"/>
      <c r="OML334" s="15"/>
      <c r="OMM334" s="15"/>
      <c r="OMN334" s="15"/>
      <c r="OMO334" s="15"/>
      <c r="OMP334" s="15"/>
      <c r="OMQ334" s="15"/>
      <c r="OMR334" s="15"/>
      <c r="OMS334" s="15"/>
      <c r="OMT334" s="15"/>
      <c r="OMU334" s="15"/>
      <c r="OMV334" s="15"/>
      <c r="OMW334" s="15"/>
      <c r="OMX334" s="15"/>
      <c r="OMY334" s="15"/>
      <c r="OMZ334" s="15"/>
      <c r="ONA334" s="15"/>
      <c r="ONB334" s="15"/>
      <c r="ONC334" s="15"/>
      <c r="OND334" s="15"/>
      <c r="ONE334" s="15"/>
      <c r="ONF334" s="15"/>
      <c r="ONG334" s="15"/>
      <c r="ONH334" s="15"/>
      <c r="ONI334" s="15"/>
      <c r="ONJ334" s="15"/>
      <c r="ONK334" s="15"/>
      <c r="ONL334" s="15"/>
      <c r="ONM334" s="15"/>
      <c r="ONN334" s="15"/>
      <c r="ONO334" s="15"/>
      <c r="ONP334" s="15"/>
      <c r="ONQ334" s="15"/>
      <c r="ONR334" s="15"/>
      <c r="ONS334" s="15"/>
      <c r="ONT334" s="15"/>
      <c r="ONU334" s="15"/>
      <c r="ONV334" s="15"/>
      <c r="ONW334" s="15"/>
      <c r="ONX334" s="15"/>
      <c r="ONY334" s="15"/>
      <c r="ONZ334" s="15"/>
      <c r="OOA334" s="15"/>
      <c r="OOB334" s="15"/>
      <c r="OOC334" s="15"/>
      <c r="OOD334" s="15"/>
      <c r="OOE334" s="15"/>
      <c r="OOF334" s="15"/>
      <c r="OOG334" s="15"/>
      <c r="OOH334" s="15"/>
      <c r="OOI334" s="15"/>
      <c r="OOJ334" s="15"/>
      <c r="OOK334" s="15"/>
      <c r="OOL334" s="15"/>
      <c r="OOM334" s="15"/>
      <c r="OON334" s="15"/>
      <c r="OOO334" s="15"/>
      <c r="OOP334" s="15"/>
      <c r="OOQ334" s="15"/>
      <c r="OOR334" s="15"/>
      <c r="OOS334" s="15"/>
      <c r="OOT334" s="15"/>
      <c r="OOU334" s="15"/>
      <c r="OOV334" s="15"/>
      <c r="OOW334" s="15"/>
      <c r="OOX334" s="15"/>
      <c r="OOY334" s="15"/>
      <c r="OOZ334" s="15"/>
      <c r="OPA334" s="15"/>
      <c r="OPB334" s="15"/>
      <c r="OPC334" s="15"/>
      <c r="OPD334" s="15"/>
      <c r="OPE334" s="15"/>
      <c r="OPF334" s="15"/>
      <c r="OPG334" s="15"/>
      <c r="OPH334" s="15"/>
      <c r="OPI334" s="15"/>
      <c r="OPJ334" s="15"/>
      <c r="OPK334" s="15"/>
      <c r="OPL334" s="15"/>
      <c r="OPM334" s="15"/>
      <c r="OPN334" s="15"/>
      <c r="OPO334" s="15"/>
      <c r="OPP334" s="15"/>
      <c r="OPQ334" s="15"/>
      <c r="OPR334" s="15"/>
      <c r="OPS334" s="15"/>
      <c r="OPT334" s="15"/>
      <c r="OPU334" s="15"/>
      <c r="OPV334" s="15"/>
      <c r="OPW334" s="15"/>
      <c r="OPX334" s="15"/>
      <c r="OPY334" s="15"/>
      <c r="OPZ334" s="15"/>
      <c r="OQA334" s="15"/>
      <c r="OQB334" s="15"/>
      <c r="OQC334" s="15"/>
      <c r="OQD334" s="15"/>
      <c r="OQE334" s="15"/>
      <c r="OQF334" s="15"/>
      <c r="OQG334" s="15"/>
      <c r="OQH334" s="15"/>
      <c r="OQI334" s="15"/>
      <c r="OQJ334" s="15"/>
      <c r="OQK334" s="15"/>
      <c r="OQL334" s="15"/>
      <c r="OQM334" s="15"/>
      <c r="OQN334" s="15"/>
      <c r="OQO334" s="15"/>
      <c r="OQP334" s="15"/>
      <c r="OQQ334" s="15"/>
      <c r="OQR334" s="15"/>
      <c r="OQS334" s="15"/>
      <c r="OQT334" s="15"/>
      <c r="OQU334" s="15"/>
      <c r="OQV334" s="15"/>
      <c r="OQW334" s="15"/>
      <c r="OQX334" s="15"/>
      <c r="OQY334" s="15"/>
      <c r="OQZ334" s="15"/>
      <c r="ORA334" s="15"/>
      <c r="ORB334" s="15"/>
      <c r="ORC334" s="15"/>
      <c r="ORD334" s="15"/>
      <c r="ORE334" s="15"/>
      <c r="ORF334" s="15"/>
      <c r="ORG334" s="15"/>
      <c r="ORH334" s="15"/>
      <c r="ORI334" s="15"/>
      <c r="ORJ334" s="15"/>
      <c r="ORK334" s="15"/>
      <c r="ORL334" s="15"/>
      <c r="ORM334" s="15"/>
      <c r="ORN334" s="15"/>
      <c r="ORO334" s="15"/>
      <c r="ORP334" s="15"/>
      <c r="ORQ334" s="15"/>
      <c r="ORR334" s="15"/>
      <c r="ORS334" s="15"/>
      <c r="ORT334" s="15"/>
      <c r="ORU334" s="15"/>
      <c r="ORV334" s="15"/>
      <c r="ORW334" s="15"/>
      <c r="ORX334" s="15"/>
      <c r="ORY334" s="15"/>
      <c r="ORZ334" s="15"/>
      <c r="OSA334" s="15"/>
      <c r="OSB334" s="15"/>
      <c r="OSC334" s="15"/>
      <c r="OSD334" s="15"/>
      <c r="OSE334" s="15"/>
      <c r="OSF334" s="15"/>
      <c r="OSG334" s="15"/>
      <c r="OSH334" s="15"/>
      <c r="OSI334" s="15"/>
      <c r="OSJ334" s="15"/>
      <c r="OSK334" s="15"/>
      <c r="OSL334" s="15"/>
      <c r="OSM334" s="15"/>
      <c r="OSN334" s="15"/>
      <c r="OSO334" s="15"/>
      <c r="OSP334" s="15"/>
      <c r="OSQ334" s="15"/>
      <c r="OSR334" s="15"/>
      <c r="OSS334" s="15"/>
      <c r="OST334" s="15"/>
      <c r="OSU334" s="15"/>
      <c r="OSV334" s="15"/>
      <c r="OSW334" s="15"/>
      <c r="OSX334" s="15"/>
      <c r="OSY334" s="15"/>
      <c r="OSZ334" s="15"/>
      <c r="OTA334" s="15"/>
      <c r="OTB334" s="15"/>
      <c r="OTC334" s="15"/>
      <c r="OTD334" s="15"/>
      <c r="OTE334" s="15"/>
      <c r="OTF334" s="15"/>
      <c r="OTG334" s="15"/>
      <c r="OTH334" s="15"/>
      <c r="OTI334" s="15"/>
      <c r="OTJ334" s="15"/>
      <c r="OTK334" s="15"/>
      <c r="OTL334" s="15"/>
      <c r="OTM334" s="15"/>
      <c r="OTN334" s="15"/>
      <c r="OTO334" s="15"/>
      <c r="OTP334" s="15"/>
      <c r="OTQ334" s="15"/>
      <c r="OTR334" s="15"/>
      <c r="OTS334" s="15"/>
      <c r="OTT334" s="15"/>
      <c r="OTU334" s="15"/>
      <c r="OTV334" s="15"/>
      <c r="OTW334" s="15"/>
      <c r="OTX334" s="15"/>
      <c r="OTY334" s="15"/>
      <c r="OTZ334" s="15"/>
      <c r="OUA334" s="15"/>
      <c r="OUB334" s="15"/>
      <c r="OUC334" s="15"/>
      <c r="OUD334" s="15"/>
      <c r="OUE334" s="15"/>
      <c r="OUF334" s="15"/>
      <c r="OUG334" s="15"/>
      <c r="OUH334" s="15"/>
      <c r="OUI334" s="15"/>
      <c r="OUJ334" s="15"/>
      <c r="OUK334" s="15"/>
      <c r="OUL334" s="15"/>
      <c r="OUM334" s="15"/>
      <c r="OUN334" s="15"/>
      <c r="OUO334" s="15"/>
      <c r="OUP334" s="15"/>
      <c r="OUQ334" s="15"/>
      <c r="OUR334" s="15"/>
      <c r="OUS334" s="15"/>
      <c r="OUT334" s="15"/>
      <c r="OUU334" s="15"/>
      <c r="OUV334" s="15"/>
      <c r="OUW334" s="15"/>
      <c r="OUX334" s="15"/>
      <c r="OUY334" s="15"/>
      <c r="OUZ334" s="15"/>
      <c r="OVA334" s="15"/>
      <c r="OVB334" s="15"/>
      <c r="OVC334" s="15"/>
      <c r="OVD334" s="15"/>
      <c r="OVE334" s="15"/>
      <c r="OVF334" s="15"/>
      <c r="OVG334" s="15"/>
      <c r="OVH334" s="15"/>
      <c r="OVI334" s="15"/>
      <c r="OVJ334" s="15"/>
      <c r="OVK334" s="15"/>
      <c r="OVL334" s="15"/>
      <c r="OVM334" s="15"/>
      <c r="OVN334" s="15"/>
      <c r="OVO334" s="15"/>
      <c r="OVP334" s="15"/>
      <c r="OVQ334" s="15"/>
      <c r="OVR334" s="15"/>
      <c r="OVS334" s="15"/>
      <c r="OVT334" s="15"/>
      <c r="OVU334" s="15"/>
      <c r="OVV334" s="15"/>
      <c r="OVW334" s="15"/>
      <c r="OVX334" s="15"/>
      <c r="OVY334" s="15"/>
      <c r="OVZ334" s="15"/>
      <c r="OWA334" s="15"/>
      <c r="OWB334" s="15"/>
      <c r="OWC334" s="15"/>
      <c r="OWD334" s="15"/>
      <c r="OWE334" s="15"/>
      <c r="OWF334" s="15"/>
      <c r="OWG334" s="15"/>
      <c r="OWH334" s="15"/>
      <c r="OWI334" s="15"/>
      <c r="OWJ334" s="15"/>
      <c r="OWK334" s="15"/>
      <c r="OWL334" s="15"/>
      <c r="OWM334" s="15"/>
      <c r="OWN334" s="15"/>
      <c r="OWO334" s="15"/>
      <c r="OWP334" s="15"/>
      <c r="OWQ334" s="15"/>
      <c r="OWR334" s="15"/>
      <c r="OWS334" s="15"/>
      <c r="OWT334" s="15"/>
      <c r="OWU334" s="15"/>
      <c r="OWV334" s="15"/>
      <c r="OWW334" s="15"/>
      <c r="OWX334" s="15"/>
      <c r="OWY334" s="15"/>
      <c r="OWZ334" s="15"/>
      <c r="OXA334" s="15"/>
      <c r="OXB334" s="15"/>
      <c r="OXC334" s="15"/>
      <c r="OXD334" s="15"/>
      <c r="OXE334" s="15"/>
      <c r="OXF334" s="15"/>
      <c r="OXG334" s="15"/>
      <c r="OXH334" s="15"/>
      <c r="OXI334" s="15"/>
      <c r="OXJ334" s="15"/>
      <c r="OXK334" s="15"/>
      <c r="OXL334" s="15"/>
      <c r="OXM334" s="15"/>
      <c r="OXN334" s="15"/>
      <c r="OXO334" s="15"/>
      <c r="OXP334" s="15"/>
      <c r="OXQ334" s="15"/>
      <c r="OXR334" s="15"/>
      <c r="OXS334" s="15"/>
      <c r="OXT334" s="15"/>
      <c r="OXU334" s="15"/>
      <c r="OXV334" s="15"/>
      <c r="OXW334" s="15"/>
      <c r="OXX334" s="15"/>
      <c r="OXY334" s="15"/>
      <c r="OXZ334" s="15"/>
      <c r="OYA334" s="15"/>
      <c r="OYB334" s="15"/>
      <c r="OYC334" s="15"/>
      <c r="OYD334" s="15"/>
      <c r="OYE334" s="15"/>
      <c r="OYF334" s="15"/>
      <c r="OYG334" s="15"/>
      <c r="OYH334" s="15"/>
      <c r="OYI334" s="15"/>
      <c r="OYJ334" s="15"/>
      <c r="OYK334" s="15"/>
      <c r="OYL334" s="15"/>
      <c r="OYM334" s="15"/>
      <c r="OYN334" s="15"/>
      <c r="OYO334" s="15"/>
      <c r="OYP334" s="15"/>
      <c r="OYQ334" s="15"/>
      <c r="OYR334" s="15"/>
      <c r="OYS334" s="15"/>
      <c r="OYT334" s="15"/>
      <c r="OYU334" s="15"/>
      <c r="OYV334" s="15"/>
      <c r="OYW334" s="15"/>
      <c r="OYX334" s="15"/>
      <c r="OYY334" s="15"/>
      <c r="OYZ334" s="15"/>
      <c r="OZA334" s="15"/>
      <c r="OZB334" s="15"/>
      <c r="OZC334" s="15"/>
      <c r="OZD334" s="15"/>
      <c r="OZE334" s="15"/>
      <c r="OZF334" s="15"/>
      <c r="OZG334" s="15"/>
      <c r="OZH334" s="15"/>
      <c r="OZI334" s="15"/>
      <c r="OZJ334" s="15"/>
      <c r="OZK334" s="15"/>
      <c r="OZL334" s="15"/>
      <c r="OZM334" s="15"/>
      <c r="OZN334" s="15"/>
      <c r="OZO334" s="15"/>
      <c r="OZP334" s="15"/>
      <c r="OZQ334" s="15"/>
      <c r="OZR334" s="15"/>
      <c r="OZS334" s="15"/>
      <c r="OZT334" s="15"/>
      <c r="OZU334" s="15"/>
      <c r="OZV334" s="15"/>
      <c r="OZW334" s="15"/>
      <c r="OZX334" s="15"/>
      <c r="OZY334" s="15"/>
      <c r="OZZ334" s="15"/>
      <c r="PAA334" s="15"/>
      <c r="PAB334" s="15"/>
      <c r="PAC334" s="15"/>
      <c r="PAD334" s="15"/>
      <c r="PAE334" s="15"/>
      <c r="PAF334" s="15"/>
      <c r="PAG334" s="15"/>
      <c r="PAH334" s="15"/>
      <c r="PAI334" s="15"/>
      <c r="PAJ334" s="15"/>
      <c r="PAK334" s="15"/>
      <c r="PAL334" s="15"/>
      <c r="PAM334" s="15"/>
      <c r="PAN334" s="15"/>
      <c r="PAO334" s="15"/>
      <c r="PAP334" s="15"/>
      <c r="PAQ334" s="15"/>
      <c r="PAR334" s="15"/>
      <c r="PAS334" s="15"/>
      <c r="PAT334" s="15"/>
      <c r="PAU334" s="15"/>
      <c r="PAV334" s="15"/>
      <c r="PAW334" s="15"/>
      <c r="PAX334" s="15"/>
      <c r="PAY334" s="15"/>
      <c r="PAZ334" s="15"/>
      <c r="PBA334" s="15"/>
      <c r="PBB334" s="15"/>
      <c r="PBC334" s="15"/>
      <c r="PBD334" s="15"/>
      <c r="PBE334" s="15"/>
      <c r="PBF334" s="15"/>
      <c r="PBG334" s="15"/>
      <c r="PBH334" s="15"/>
      <c r="PBI334" s="15"/>
      <c r="PBJ334" s="15"/>
      <c r="PBK334" s="15"/>
      <c r="PBL334" s="15"/>
      <c r="PBM334" s="15"/>
      <c r="PBN334" s="15"/>
      <c r="PBO334" s="15"/>
      <c r="PBP334" s="15"/>
      <c r="PBQ334" s="15"/>
      <c r="PBR334" s="15"/>
      <c r="PBS334" s="15"/>
      <c r="PBT334" s="15"/>
      <c r="PBU334" s="15"/>
      <c r="PBV334" s="15"/>
      <c r="PBW334" s="15"/>
      <c r="PBX334" s="15"/>
      <c r="PBY334" s="15"/>
      <c r="PBZ334" s="15"/>
      <c r="PCA334" s="15"/>
      <c r="PCB334" s="15"/>
      <c r="PCC334" s="15"/>
      <c r="PCD334" s="15"/>
      <c r="PCE334" s="15"/>
      <c r="PCF334" s="15"/>
      <c r="PCG334" s="15"/>
      <c r="PCH334" s="15"/>
      <c r="PCI334" s="15"/>
      <c r="PCJ334" s="15"/>
      <c r="PCK334" s="15"/>
      <c r="PCL334" s="15"/>
      <c r="PCM334" s="15"/>
      <c r="PCN334" s="15"/>
      <c r="PCO334" s="15"/>
      <c r="PCP334" s="15"/>
      <c r="PCQ334" s="15"/>
      <c r="PCR334" s="15"/>
      <c r="PCS334" s="15"/>
      <c r="PCT334" s="15"/>
      <c r="PCU334" s="15"/>
      <c r="PCV334" s="15"/>
      <c r="PCW334" s="15"/>
      <c r="PCX334" s="15"/>
      <c r="PCY334" s="15"/>
      <c r="PCZ334" s="15"/>
      <c r="PDA334" s="15"/>
      <c r="PDB334" s="15"/>
      <c r="PDC334" s="15"/>
      <c r="PDD334" s="15"/>
      <c r="PDE334" s="15"/>
      <c r="PDF334" s="15"/>
      <c r="PDG334" s="15"/>
      <c r="PDH334" s="15"/>
      <c r="PDI334" s="15"/>
      <c r="PDJ334" s="15"/>
      <c r="PDK334" s="15"/>
      <c r="PDL334" s="15"/>
      <c r="PDM334" s="15"/>
      <c r="PDN334" s="15"/>
      <c r="PDO334" s="15"/>
      <c r="PDP334" s="15"/>
      <c r="PDQ334" s="15"/>
      <c r="PDR334" s="15"/>
      <c r="PDS334" s="15"/>
      <c r="PDT334" s="15"/>
      <c r="PDU334" s="15"/>
      <c r="PDV334" s="15"/>
      <c r="PDW334" s="15"/>
      <c r="PDX334" s="15"/>
      <c r="PDY334" s="15"/>
      <c r="PDZ334" s="15"/>
      <c r="PEA334" s="15"/>
      <c r="PEB334" s="15"/>
      <c r="PEC334" s="15"/>
      <c r="PED334" s="15"/>
      <c r="PEE334" s="15"/>
      <c r="PEF334" s="15"/>
      <c r="PEG334" s="15"/>
      <c r="PEH334" s="15"/>
      <c r="PEI334" s="15"/>
      <c r="PEJ334" s="15"/>
      <c r="PEK334" s="15"/>
      <c r="PEL334" s="15"/>
      <c r="PEM334" s="15"/>
      <c r="PEN334" s="15"/>
      <c r="PEO334" s="15"/>
      <c r="PEP334" s="15"/>
      <c r="PEQ334" s="15"/>
      <c r="PER334" s="15"/>
      <c r="PES334" s="15"/>
      <c r="PET334" s="15"/>
      <c r="PEU334" s="15"/>
      <c r="PEV334" s="15"/>
      <c r="PEW334" s="15"/>
      <c r="PEX334" s="15"/>
      <c r="PEY334" s="15"/>
      <c r="PEZ334" s="15"/>
      <c r="PFA334" s="15"/>
      <c r="PFB334" s="15"/>
      <c r="PFC334" s="15"/>
      <c r="PFD334" s="15"/>
      <c r="PFE334" s="15"/>
      <c r="PFF334" s="15"/>
      <c r="PFG334" s="15"/>
      <c r="PFH334" s="15"/>
      <c r="PFI334" s="15"/>
      <c r="PFJ334" s="15"/>
      <c r="PFK334" s="15"/>
      <c r="PFL334" s="15"/>
      <c r="PFM334" s="15"/>
      <c r="PFN334" s="15"/>
      <c r="PFO334" s="15"/>
      <c r="PFP334" s="15"/>
      <c r="PFQ334" s="15"/>
      <c r="PFR334" s="15"/>
      <c r="PFS334" s="15"/>
      <c r="PFT334" s="15"/>
      <c r="PFU334" s="15"/>
      <c r="PFV334" s="15"/>
      <c r="PFW334" s="15"/>
      <c r="PFX334" s="15"/>
      <c r="PFY334" s="15"/>
      <c r="PFZ334" s="15"/>
      <c r="PGA334" s="15"/>
      <c r="PGB334" s="15"/>
      <c r="PGC334" s="15"/>
      <c r="PGD334" s="15"/>
      <c r="PGE334" s="15"/>
      <c r="PGF334" s="15"/>
      <c r="PGG334" s="15"/>
      <c r="PGH334" s="15"/>
      <c r="PGI334" s="15"/>
      <c r="PGJ334" s="15"/>
      <c r="PGK334" s="15"/>
      <c r="PGL334" s="15"/>
      <c r="PGM334" s="15"/>
      <c r="PGN334" s="15"/>
      <c r="PGO334" s="15"/>
      <c r="PGP334" s="15"/>
      <c r="PGQ334" s="15"/>
      <c r="PGR334" s="15"/>
      <c r="PGS334" s="15"/>
      <c r="PGT334" s="15"/>
      <c r="PGU334" s="15"/>
      <c r="PGV334" s="15"/>
      <c r="PGW334" s="15"/>
      <c r="PGX334" s="15"/>
      <c r="PGY334" s="15"/>
      <c r="PGZ334" s="15"/>
      <c r="PHA334" s="15"/>
      <c r="PHB334" s="15"/>
      <c r="PHC334" s="15"/>
      <c r="PHD334" s="15"/>
      <c r="PHE334" s="15"/>
      <c r="PHF334" s="15"/>
      <c r="PHG334" s="15"/>
      <c r="PHH334" s="15"/>
      <c r="PHI334" s="15"/>
      <c r="PHJ334" s="15"/>
      <c r="PHK334" s="15"/>
      <c r="PHL334" s="15"/>
      <c r="PHM334" s="15"/>
      <c r="PHN334" s="15"/>
      <c r="PHO334" s="15"/>
      <c r="PHP334" s="15"/>
      <c r="PHQ334" s="15"/>
      <c r="PHR334" s="15"/>
      <c r="PHS334" s="15"/>
      <c r="PHT334" s="15"/>
      <c r="PHU334" s="15"/>
      <c r="PHV334" s="15"/>
      <c r="PHW334" s="15"/>
      <c r="PHX334" s="15"/>
      <c r="PHY334" s="15"/>
      <c r="PHZ334" s="15"/>
      <c r="PIA334" s="15"/>
      <c r="PIB334" s="15"/>
      <c r="PIC334" s="15"/>
      <c r="PID334" s="15"/>
      <c r="PIE334" s="15"/>
      <c r="PIF334" s="15"/>
      <c r="PIG334" s="15"/>
      <c r="PIH334" s="15"/>
      <c r="PII334" s="15"/>
      <c r="PIJ334" s="15"/>
      <c r="PIK334" s="15"/>
      <c r="PIL334" s="15"/>
      <c r="PIM334" s="15"/>
      <c r="PIN334" s="15"/>
      <c r="PIO334" s="15"/>
      <c r="PIP334" s="15"/>
      <c r="PIQ334" s="15"/>
      <c r="PIR334" s="15"/>
      <c r="PIS334" s="15"/>
      <c r="PIT334" s="15"/>
      <c r="PIU334" s="15"/>
      <c r="PIV334" s="15"/>
      <c r="PIW334" s="15"/>
      <c r="PIX334" s="15"/>
      <c r="PIY334" s="15"/>
      <c r="PIZ334" s="15"/>
      <c r="PJA334" s="15"/>
      <c r="PJB334" s="15"/>
      <c r="PJC334" s="15"/>
      <c r="PJD334" s="15"/>
      <c r="PJE334" s="15"/>
      <c r="PJF334" s="15"/>
      <c r="PJG334" s="15"/>
      <c r="PJH334" s="15"/>
      <c r="PJI334" s="15"/>
      <c r="PJJ334" s="15"/>
      <c r="PJK334" s="15"/>
      <c r="PJL334" s="15"/>
      <c r="PJM334" s="15"/>
      <c r="PJN334" s="15"/>
      <c r="PJO334" s="15"/>
      <c r="PJP334" s="15"/>
      <c r="PJQ334" s="15"/>
      <c r="PJR334" s="15"/>
      <c r="PJS334" s="15"/>
      <c r="PJT334" s="15"/>
      <c r="PJU334" s="15"/>
      <c r="PJV334" s="15"/>
      <c r="PJW334" s="15"/>
      <c r="PJX334" s="15"/>
      <c r="PJY334" s="15"/>
      <c r="PJZ334" s="15"/>
      <c r="PKA334" s="15"/>
      <c r="PKB334" s="15"/>
      <c r="PKC334" s="15"/>
      <c r="PKD334" s="15"/>
      <c r="PKE334" s="15"/>
      <c r="PKF334" s="15"/>
      <c r="PKG334" s="15"/>
      <c r="PKH334" s="15"/>
      <c r="PKI334" s="15"/>
      <c r="PKJ334" s="15"/>
      <c r="PKK334" s="15"/>
      <c r="PKL334" s="15"/>
      <c r="PKM334" s="15"/>
      <c r="PKN334" s="15"/>
      <c r="PKO334" s="15"/>
      <c r="PKP334" s="15"/>
      <c r="PKQ334" s="15"/>
      <c r="PKR334" s="15"/>
      <c r="PKS334" s="15"/>
      <c r="PKT334" s="15"/>
      <c r="PKU334" s="15"/>
      <c r="PKV334" s="15"/>
      <c r="PKW334" s="15"/>
      <c r="PKX334" s="15"/>
      <c r="PKY334" s="15"/>
      <c r="PKZ334" s="15"/>
      <c r="PLA334" s="15"/>
      <c r="PLB334" s="15"/>
      <c r="PLC334" s="15"/>
      <c r="PLD334" s="15"/>
      <c r="PLE334" s="15"/>
      <c r="PLF334" s="15"/>
      <c r="PLG334" s="15"/>
      <c r="PLH334" s="15"/>
      <c r="PLI334" s="15"/>
      <c r="PLJ334" s="15"/>
      <c r="PLK334" s="15"/>
      <c r="PLL334" s="15"/>
      <c r="PLM334" s="15"/>
      <c r="PLN334" s="15"/>
      <c r="PLO334" s="15"/>
      <c r="PLP334" s="15"/>
      <c r="PLQ334" s="15"/>
      <c r="PLR334" s="15"/>
      <c r="PLS334" s="15"/>
      <c r="PLT334" s="15"/>
      <c r="PLU334" s="15"/>
      <c r="PLV334" s="15"/>
      <c r="PLW334" s="15"/>
      <c r="PLX334" s="15"/>
      <c r="PLY334" s="15"/>
      <c r="PLZ334" s="15"/>
      <c r="PMA334" s="15"/>
      <c r="PMB334" s="15"/>
      <c r="PMC334" s="15"/>
      <c r="PMD334" s="15"/>
      <c r="PME334" s="15"/>
      <c r="PMF334" s="15"/>
      <c r="PMG334" s="15"/>
      <c r="PMH334" s="15"/>
      <c r="PMI334" s="15"/>
      <c r="PMJ334" s="15"/>
      <c r="PMK334" s="15"/>
      <c r="PML334" s="15"/>
      <c r="PMM334" s="15"/>
      <c r="PMN334" s="15"/>
      <c r="PMO334" s="15"/>
      <c r="PMP334" s="15"/>
      <c r="PMQ334" s="15"/>
      <c r="PMR334" s="15"/>
      <c r="PMS334" s="15"/>
      <c r="PMT334" s="15"/>
      <c r="PMU334" s="15"/>
      <c r="PMV334" s="15"/>
      <c r="PMW334" s="15"/>
      <c r="PMX334" s="15"/>
      <c r="PMY334" s="15"/>
      <c r="PMZ334" s="15"/>
      <c r="PNA334" s="15"/>
      <c r="PNB334" s="15"/>
      <c r="PNC334" s="15"/>
      <c r="PND334" s="15"/>
      <c r="PNE334" s="15"/>
      <c r="PNF334" s="15"/>
      <c r="PNG334" s="15"/>
      <c r="PNH334" s="15"/>
      <c r="PNI334" s="15"/>
      <c r="PNJ334" s="15"/>
      <c r="PNK334" s="15"/>
      <c r="PNL334" s="15"/>
      <c r="PNM334" s="15"/>
      <c r="PNN334" s="15"/>
      <c r="PNO334" s="15"/>
      <c r="PNP334" s="15"/>
      <c r="PNQ334" s="15"/>
      <c r="PNR334" s="15"/>
      <c r="PNS334" s="15"/>
      <c r="PNT334" s="15"/>
      <c r="PNU334" s="15"/>
      <c r="PNV334" s="15"/>
      <c r="PNW334" s="15"/>
      <c r="PNX334" s="15"/>
      <c r="PNY334" s="15"/>
      <c r="PNZ334" s="15"/>
      <c r="POA334" s="15"/>
      <c r="POB334" s="15"/>
      <c r="POC334" s="15"/>
      <c r="POD334" s="15"/>
      <c r="POE334" s="15"/>
      <c r="POF334" s="15"/>
      <c r="POG334" s="15"/>
      <c r="POH334" s="15"/>
      <c r="POI334" s="15"/>
      <c r="POJ334" s="15"/>
      <c r="POK334" s="15"/>
      <c r="POL334" s="15"/>
      <c r="POM334" s="15"/>
      <c r="PON334" s="15"/>
      <c r="POO334" s="15"/>
      <c r="POP334" s="15"/>
      <c r="POQ334" s="15"/>
      <c r="POR334" s="15"/>
      <c r="POS334" s="15"/>
      <c r="POT334" s="15"/>
      <c r="POU334" s="15"/>
      <c r="POV334" s="15"/>
      <c r="POW334" s="15"/>
      <c r="POX334" s="15"/>
      <c r="POY334" s="15"/>
      <c r="POZ334" s="15"/>
      <c r="PPA334" s="15"/>
      <c r="PPB334" s="15"/>
      <c r="PPC334" s="15"/>
      <c r="PPD334" s="15"/>
      <c r="PPE334" s="15"/>
      <c r="PPF334" s="15"/>
      <c r="PPG334" s="15"/>
      <c r="PPH334" s="15"/>
      <c r="PPI334" s="15"/>
      <c r="PPJ334" s="15"/>
      <c r="PPK334" s="15"/>
      <c r="PPL334" s="15"/>
      <c r="PPM334" s="15"/>
      <c r="PPN334" s="15"/>
      <c r="PPO334" s="15"/>
      <c r="PPP334" s="15"/>
      <c r="PPQ334" s="15"/>
      <c r="PPR334" s="15"/>
      <c r="PPS334" s="15"/>
      <c r="PPT334" s="15"/>
      <c r="PPU334" s="15"/>
      <c r="PPV334" s="15"/>
      <c r="PPW334" s="15"/>
      <c r="PPX334" s="15"/>
      <c r="PPY334" s="15"/>
      <c r="PPZ334" s="15"/>
      <c r="PQA334" s="15"/>
      <c r="PQB334" s="15"/>
      <c r="PQC334" s="15"/>
      <c r="PQD334" s="15"/>
      <c r="PQE334" s="15"/>
      <c r="PQF334" s="15"/>
      <c r="PQG334" s="15"/>
      <c r="PQH334" s="15"/>
      <c r="PQI334" s="15"/>
      <c r="PQJ334" s="15"/>
      <c r="PQK334" s="15"/>
      <c r="PQL334" s="15"/>
      <c r="PQM334" s="15"/>
      <c r="PQN334" s="15"/>
      <c r="PQO334" s="15"/>
      <c r="PQP334" s="15"/>
      <c r="PQQ334" s="15"/>
      <c r="PQR334" s="15"/>
      <c r="PQS334" s="15"/>
      <c r="PQT334" s="15"/>
      <c r="PQU334" s="15"/>
      <c r="PQV334" s="15"/>
      <c r="PQW334" s="15"/>
      <c r="PQX334" s="15"/>
      <c r="PQY334" s="15"/>
      <c r="PQZ334" s="15"/>
      <c r="PRA334" s="15"/>
      <c r="PRB334" s="15"/>
      <c r="PRC334" s="15"/>
      <c r="PRD334" s="15"/>
      <c r="PRE334" s="15"/>
      <c r="PRF334" s="15"/>
      <c r="PRG334" s="15"/>
      <c r="PRH334" s="15"/>
      <c r="PRI334" s="15"/>
      <c r="PRJ334" s="15"/>
      <c r="PRK334" s="15"/>
      <c r="PRL334" s="15"/>
      <c r="PRM334" s="15"/>
      <c r="PRN334" s="15"/>
      <c r="PRO334" s="15"/>
      <c r="PRP334" s="15"/>
      <c r="PRQ334" s="15"/>
      <c r="PRR334" s="15"/>
      <c r="PRS334" s="15"/>
      <c r="PRT334" s="15"/>
      <c r="PRU334" s="15"/>
      <c r="PRV334" s="15"/>
      <c r="PRW334" s="15"/>
      <c r="PRX334" s="15"/>
      <c r="PRY334" s="15"/>
      <c r="PRZ334" s="15"/>
      <c r="PSA334" s="15"/>
      <c r="PSB334" s="15"/>
      <c r="PSC334" s="15"/>
      <c r="PSD334" s="15"/>
      <c r="PSE334" s="15"/>
      <c r="PSF334" s="15"/>
      <c r="PSG334" s="15"/>
      <c r="PSH334" s="15"/>
      <c r="PSI334" s="15"/>
      <c r="PSJ334" s="15"/>
      <c r="PSK334" s="15"/>
      <c r="PSL334" s="15"/>
      <c r="PSM334" s="15"/>
      <c r="PSN334" s="15"/>
      <c r="PSO334" s="15"/>
      <c r="PSP334" s="15"/>
      <c r="PSQ334" s="15"/>
      <c r="PSR334" s="15"/>
      <c r="PSS334" s="15"/>
      <c r="PST334" s="15"/>
      <c r="PSU334" s="15"/>
      <c r="PSV334" s="15"/>
      <c r="PSW334" s="15"/>
      <c r="PSX334" s="15"/>
      <c r="PSY334" s="15"/>
      <c r="PSZ334" s="15"/>
      <c r="PTA334" s="15"/>
      <c r="PTB334" s="15"/>
      <c r="PTC334" s="15"/>
      <c r="PTD334" s="15"/>
      <c r="PTE334" s="15"/>
      <c r="PTF334" s="15"/>
      <c r="PTG334" s="15"/>
      <c r="PTH334" s="15"/>
      <c r="PTI334" s="15"/>
      <c r="PTJ334" s="15"/>
      <c r="PTK334" s="15"/>
      <c r="PTL334" s="15"/>
      <c r="PTM334" s="15"/>
      <c r="PTN334" s="15"/>
      <c r="PTO334" s="15"/>
      <c r="PTP334" s="15"/>
      <c r="PTQ334" s="15"/>
      <c r="PTR334" s="15"/>
      <c r="PTS334" s="15"/>
      <c r="PTT334" s="15"/>
      <c r="PTU334" s="15"/>
      <c r="PTV334" s="15"/>
      <c r="PTW334" s="15"/>
      <c r="PTX334" s="15"/>
      <c r="PTY334" s="15"/>
      <c r="PTZ334" s="15"/>
      <c r="PUA334" s="15"/>
      <c r="PUB334" s="15"/>
      <c r="PUC334" s="15"/>
      <c r="PUD334" s="15"/>
      <c r="PUE334" s="15"/>
      <c r="PUF334" s="15"/>
      <c r="PUG334" s="15"/>
      <c r="PUH334" s="15"/>
      <c r="PUI334" s="15"/>
      <c r="PUJ334" s="15"/>
      <c r="PUK334" s="15"/>
      <c r="PUL334" s="15"/>
      <c r="PUM334" s="15"/>
      <c r="PUN334" s="15"/>
      <c r="PUO334" s="15"/>
      <c r="PUP334" s="15"/>
      <c r="PUQ334" s="15"/>
      <c r="PUR334" s="15"/>
      <c r="PUS334" s="15"/>
      <c r="PUT334" s="15"/>
      <c r="PUU334" s="15"/>
      <c r="PUV334" s="15"/>
      <c r="PUW334" s="15"/>
      <c r="PUX334" s="15"/>
      <c r="PUY334" s="15"/>
      <c r="PUZ334" s="15"/>
      <c r="PVA334" s="15"/>
      <c r="PVB334" s="15"/>
      <c r="PVC334" s="15"/>
      <c r="PVD334" s="15"/>
      <c r="PVE334" s="15"/>
      <c r="PVF334" s="15"/>
      <c r="PVG334" s="15"/>
      <c r="PVH334" s="15"/>
      <c r="PVI334" s="15"/>
      <c r="PVJ334" s="15"/>
      <c r="PVK334" s="15"/>
      <c r="PVL334" s="15"/>
      <c r="PVM334" s="15"/>
      <c r="PVN334" s="15"/>
      <c r="PVO334" s="15"/>
      <c r="PVP334" s="15"/>
      <c r="PVQ334" s="15"/>
      <c r="PVR334" s="15"/>
      <c r="PVS334" s="15"/>
      <c r="PVT334" s="15"/>
      <c r="PVU334" s="15"/>
      <c r="PVV334" s="15"/>
      <c r="PVW334" s="15"/>
      <c r="PVX334" s="15"/>
      <c r="PVY334" s="15"/>
      <c r="PVZ334" s="15"/>
      <c r="PWA334" s="15"/>
      <c r="PWB334" s="15"/>
      <c r="PWC334" s="15"/>
      <c r="PWD334" s="15"/>
      <c r="PWE334" s="15"/>
      <c r="PWF334" s="15"/>
      <c r="PWG334" s="15"/>
      <c r="PWH334" s="15"/>
      <c r="PWI334" s="15"/>
      <c r="PWJ334" s="15"/>
      <c r="PWK334" s="15"/>
      <c r="PWL334" s="15"/>
      <c r="PWM334" s="15"/>
      <c r="PWN334" s="15"/>
      <c r="PWO334" s="15"/>
      <c r="PWP334" s="15"/>
      <c r="PWQ334" s="15"/>
      <c r="PWR334" s="15"/>
      <c r="PWS334" s="15"/>
      <c r="PWT334" s="15"/>
      <c r="PWU334" s="15"/>
      <c r="PWV334" s="15"/>
      <c r="PWW334" s="15"/>
      <c r="PWX334" s="15"/>
      <c r="PWY334" s="15"/>
      <c r="PWZ334" s="15"/>
      <c r="PXA334" s="15"/>
      <c r="PXB334" s="15"/>
      <c r="PXC334" s="15"/>
      <c r="PXD334" s="15"/>
      <c r="PXE334" s="15"/>
      <c r="PXF334" s="15"/>
      <c r="PXG334" s="15"/>
      <c r="PXH334" s="15"/>
      <c r="PXI334" s="15"/>
      <c r="PXJ334" s="15"/>
      <c r="PXK334" s="15"/>
      <c r="PXL334" s="15"/>
      <c r="PXM334" s="15"/>
      <c r="PXN334" s="15"/>
      <c r="PXO334" s="15"/>
      <c r="PXP334" s="15"/>
      <c r="PXQ334" s="15"/>
      <c r="PXR334" s="15"/>
      <c r="PXS334" s="15"/>
      <c r="PXT334" s="15"/>
      <c r="PXU334" s="15"/>
      <c r="PXV334" s="15"/>
      <c r="PXW334" s="15"/>
      <c r="PXX334" s="15"/>
      <c r="PXY334" s="15"/>
      <c r="PXZ334" s="15"/>
      <c r="PYA334" s="15"/>
      <c r="PYB334" s="15"/>
      <c r="PYC334" s="15"/>
      <c r="PYD334" s="15"/>
      <c r="PYE334" s="15"/>
      <c r="PYF334" s="15"/>
      <c r="PYG334" s="15"/>
      <c r="PYH334" s="15"/>
      <c r="PYI334" s="15"/>
      <c r="PYJ334" s="15"/>
      <c r="PYK334" s="15"/>
      <c r="PYL334" s="15"/>
      <c r="PYM334" s="15"/>
      <c r="PYN334" s="15"/>
      <c r="PYO334" s="15"/>
      <c r="PYP334" s="15"/>
      <c r="PYQ334" s="15"/>
      <c r="PYR334" s="15"/>
      <c r="PYS334" s="15"/>
      <c r="PYT334" s="15"/>
      <c r="PYU334" s="15"/>
      <c r="PYV334" s="15"/>
      <c r="PYW334" s="15"/>
      <c r="PYX334" s="15"/>
      <c r="PYY334" s="15"/>
      <c r="PYZ334" s="15"/>
      <c r="PZA334" s="15"/>
      <c r="PZB334" s="15"/>
      <c r="PZC334" s="15"/>
      <c r="PZD334" s="15"/>
      <c r="PZE334" s="15"/>
      <c r="PZF334" s="15"/>
      <c r="PZG334" s="15"/>
      <c r="PZH334" s="15"/>
      <c r="PZI334" s="15"/>
      <c r="PZJ334" s="15"/>
      <c r="PZK334" s="15"/>
      <c r="PZL334" s="15"/>
      <c r="PZM334" s="15"/>
      <c r="PZN334" s="15"/>
      <c r="PZO334" s="15"/>
      <c r="PZP334" s="15"/>
      <c r="PZQ334" s="15"/>
      <c r="PZR334" s="15"/>
      <c r="PZS334" s="15"/>
      <c r="PZT334" s="15"/>
      <c r="PZU334" s="15"/>
      <c r="PZV334" s="15"/>
      <c r="PZW334" s="15"/>
      <c r="PZX334" s="15"/>
      <c r="PZY334" s="15"/>
      <c r="PZZ334" s="15"/>
      <c r="QAA334" s="15"/>
      <c r="QAB334" s="15"/>
      <c r="QAC334" s="15"/>
      <c r="QAD334" s="15"/>
      <c r="QAE334" s="15"/>
      <c r="QAF334" s="15"/>
      <c r="QAG334" s="15"/>
      <c r="QAH334" s="15"/>
      <c r="QAI334" s="15"/>
      <c r="QAJ334" s="15"/>
      <c r="QAK334" s="15"/>
      <c r="QAL334" s="15"/>
      <c r="QAM334" s="15"/>
      <c r="QAN334" s="15"/>
      <c r="QAO334" s="15"/>
      <c r="QAP334" s="15"/>
      <c r="QAQ334" s="15"/>
      <c r="QAR334" s="15"/>
      <c r="QAS334" s="15"/>
      <c r="QAT334" s="15"/>
      <c r="QAU334" s="15"/>
      <c r="QAV334" s="15"/>
      <c r="QAW334" s="15"/>
      <c r="QAX334" s="15"/>
      <c r="QAY334" s="15"/>
      <c r="QAZ334" s="15"/>
      <c r="QBA334" s="15"/>
      <c r="QBB334" s="15"/>
      <c r="QBC334" s="15"/>
      <c r="QBD334" s="15"/>
      <c r="QBE334" s="15"/>
      <c r="QBF334" s="15"/>
      <c r="QBG334" s="15"/>
      <c r="QBH334" s="15"/>
      <c r="QBI334" s="15"/>
      <c r="QBJ334" s="15"/>
      <c r="QBK334" s="15"/>
      <c r="QBL334" s="15"/>
      <c r="QBM334" s="15"/>
      <c r="QBN334" s="15"/>
      <c r="QBO334" s="15"/>
      <c r="QBP334" s="15"/>
      <c r="QBQ334" s="15"/>
      <c r="QBR334" s="15"/>
      <c r="QBS334" s="15"/>
      <c r="QBT334" s="15"/>
      <c r="QBU334" s="15"/>
      <c r="QBV334" s="15"/>
      <c r="QBW334" s="15"/>
      <c r="QBX334" s="15"/>
      <c r="QBY334" s="15"/>
      <c r="QBZ334" s="15"/>
      <c r="QCA334" s="15"/>
      <c r="QCB334" s="15"/>
      <c r="QCC334" s="15"/>
      <c r="QCD334" s="15"/>
      <c r="QCE334" s="15"/>
      <c r="QCF334" s="15"/>
      <c r="QCG334" s="15"/>
      <c r="QCH334" s="15"/>
      <c r="QCI334" s="15"/>
      <c r="QCJ334" s="15"/>
      <c r="QCK334" s="15"/>
      <c r="QCL334" s="15"/>
      <c r="QCM334" s="15"/>
      <c r="QCN334" s="15"/>
      <c r="QCO334" s="15"/>
      <c r="QCP334" s="15"/>
      <c r="QCQ334" s="15"/>
      <c r="QCR334" s="15"/>
      <c r="QCS334" s="15"/>
      <c r="QCT334" s="15"/>
      <c r="QCU334" s="15"/>
      <c r="QCV334" s="15"/>
      <c r="QCW334" s="15"/>
      <c r="QCX334" s="15"/>
      <c r="QCY334" s="15"/>
      <c r="QCZ334" s="15"/>
      <c r="QDA334" s="15"/>
      <c r="QDB334" s="15"/>
      <c r="QDC334" s="15"/>
      <c r="QDD334" s="15"/>
      <c r="QDE334" s="15"/>
      <c r="QDF334" s="15"/>
      <c r="QDG334" s="15"/>
      <c r="QDH334" s="15"/>
      <c r="QDI334" s="15"/>
      <c r="QDJ334" s="15"/>
      <c r="QDK334" s="15"/>
      <c r="QDL334" s="15"/>
      <c r="QDM334" s="15"/>
      <c r="QDN334" s="15"/>
      <c r="QDO334" s="15"/>
      <c r="QDP334" s="15"/>
      <c r="QDQ334" s="15"/>
      <c r="QDR334" s="15"/>
      <c r="QDS334" s="15"/>
      <c r="QDT334" s="15"/>
      <c r="QDU334" s="15"/>
      <c r="QDV334" s="15"/>
      <c r="QDW334" s="15"/>
      <c r="QDX334" s="15"/>
      <c r="QDY334" s="15"/>
      <c r="QDZ334" s="15"/>
      <c r="QEA334" s="15"/>
      <c r="QEB334" s="15"/>
      <c r="QEC334" s="15"/>
      <c r="QED334" s="15"/>
      <c r="QEE334" s="15"/>
      <c r="QEF334" s="15"/>
      <c r="QEG334" s="15"/>
      <c r="QEH334" s="15"/>
      <c r="QEI334" s="15"/>
      <c r="QEJ334" s="15"/>
      <c r="QEK334" s="15"/>
      <c r="QEL334" s="15"/>
      <c r="QEM334" s="15"/>
      <c r="QEN334" s="15"/>
      <c r="QEO334" s="15"/>
      <c r="QEP334" s="15"/>
      <c r="QEQ334" s="15"/>
      <c r="QER334" s="15"/>
      <c r="QES334" s="15"/>
      <c r="QET334" s="15"/>
      <c r="QEU334" s="15"/>
      <c r="QEV334" s="15"/>
      <c r="QEW334" s="15"/>
      <c r="QEX334" s="15"/>
      <c r="QEY334" s="15"/>
      <c r="QEZ334" s="15"/>
      <c r="QFA334" s="15"/>
      <c r="QFB334" s="15"/>
      <c r="QFC334" s="15"/>
      <c r="QFD334" s="15"/>
      <c r="QFE334" s="15"/>
      <c r="QFF334" s="15"/>
      <c r="QFG334" s="15"/>
      <c r="QFH334" s="15"/>
      <c r="QFI334" s="15"/>
      <c r="QFJ334" s="15"/>
      <c r="QFK334" s="15"/>
      <c r="QFL334" s="15"/>
      <c r="QFM334" s="15"/>
      <c r="QFN334" s="15"/>
      <c r="QFO334" s="15"/>
      <c r="QFP334" s="15"/>
      <c r="QFQ334" s="15"/>
      <c r="QFR334" s="15"/>
      <c r="QFS334" s="15"/>
      <c r="QFT334" s="15"/>
      <c r="QFU334" s="15"/>
      <c r="QFV334" s="15"/>
      <c r="QFW334" s="15"/>
      <c r="QFX334" s="15"/>
      <c r="QFY334" s="15"/>
      <c r="QFZ334" s="15"/>
      <c r="QGA334" s="15"/>
      <c r="QGB334" s="15"/>
      <c r="QGC334" s="15"/>
      <c r="QGD334" s="15"/>
      <c r="QGE334" s="15"/>
      <c r="QGF334" s="15"/>
      <c r="QGG334" s="15"/>
      <c r="QGH334" s="15"/>
      <c r="QGI334" s="15"/>
      <c r="QGJ334" s="15"/>
      <c r="QGK334" s="15"/>
      <c r="QGL334" s="15"/>
      <c r="QGM334" s="15"/>
      <c r="QGN334" s="15"/>
      <c r="QGO334" s="15"/>
      <c r="QGP334" s="15"/>
      <c r="QGQ334" s="15"/>
      <c r="QGR334" s="15"/>
      <c r="QGS334" s="15"/>
      <c r="QGT334" s="15"/>
      <c r="QGU334" s="15"/>
      <c r="QGV334" s="15"/>
      <c r="QGW334" s="15"/>
      <c r="QGX334" s="15"/>
      <c r="QGY334" s="15"/>
      <c r="QGZ334" s="15"/>
      <c r="QHA334" s="15"/>
      <c r="QHB334" s="15"/>
      <c r="QHC334" s="15"/>
      <c r="QHD334" s="15"/>
      <c r="QHE334" s="15"/>
      <c r="QHF334" s="15"/>
      <c r="QHG334" s="15"/>
      <c r="QHH334" s="15"/>
      <c r="QHI334" s="15"/>
      <c r="QHJ334" s="15"/>
      <c r="QHK334" s="15"/>
      <c r="QHL334" s="15"/>
      <c r="QHM334" s="15"/>
      <c r="QHN334" s="15"/>
      <c r="QHO334" s="15"/>
      <c r="QHP334" s="15"/>
      <c r="QHQ334" s="15"/>
      <c r="QHR334" s="15"/>
      <c r="QHS334" s="15"/>
      <c r="QHT334" s="15"/>
      <c r="QHU334" s="15"/>
      <c r="QHV334" s="15"/>
      <c r="QHW334" s="15"/>
      <c r="QHX334" s="15"/>
      <c r="QHY334" s="15"/>
      <c r="QHZ334" s="15"/>
      <c r="QIA334" s="15"/>
      <c r="QIB334" s="15"/>
      <c r="QIC334" s="15"/>
      <c r="QID334" s="15"/>
      <c r="QIE334" s="15"/>
      <c r="QIF334" s="15"/>
      <c r="QIG334" s="15"/>
      <c r="QIH334" s="15"/>
      <c r="QII334" s="15"/>
      <c r="QIJ334" s="15"/>
      <c r="QIK334" s="15"/>
      <c r="QIL334" s="15"/>
      <c r="QIM334" s="15"/>
      <c r="QIN334" s="15"/>
      <c r="QIO334" s="15"/>
      <c r="QIP334" s="15"/>
      <c r="QIQ334" s="15"/>
      <c r="QIR334" s="15"/>
      <c r="QIS334" s="15"/>
      <c r="QIT334" s="15"/>
      <c r="QIU334" s="15"/>
      <c r="QIV334" s="15"/>
      <c r="QIW334" s="15"/>
      <c r="QIX334" s="15"/>
      <c r="QIY334" s="15"/>
      <c r="QIZ334" s="15"/>
      <c r="QJA334" s="15"/>
      <c r="QJB334" s="15"/>
      <c r="QJC334" s="15"/>
      <c r="QJD334" s="15"/>
      <c r="QJE334" s="15"/>
      <c r="QJF334" s="15"/>
      <c r="QJG334" s="15"/>
      <c r="QJH334" s="15"/>
      <c r="QJI334" s="15"/>
      <c r="QJJ334" s="15"/>
      <c r="QJK334" s="15"/>
      <c r="QJL334" s="15"/>
      <c r="QJM334" s="15"/>
      <c r="QJN334" s="15"/>
      <c r="QJO334" s="15"/>
      <c r="QJP334" s="15"/>
      <c r="QJQ334" s="15"/>
      <c r="QJR334" s="15"/>
      <c r="QJS334" s="15"/>
      <c r="QJT334" s="15"/>
      <c r="QJU334" s="15"/>
      <c r="QJV334" s="15"/>
      <c r="QJW334" s="15"/>
      <c r="QJX334" s="15"/>
      <c r="QJY334" s="15"/>
      <c r="QJZ334" s="15"/>
      <c r="QKA334" s="15"/>
      <c r="QKB334" s="15"/>
      <c r="QKC334" s="15"/>
      <c r="QKD334" s="15"/>
      <c r="QKE334" s="15"/>
      <c r="QKF334" s="15"/>
      <c r="QKG334" s="15"/>
      <c r="QKH334" s="15"/>
      <c r="QKI334" s="15"/>
      <c r="QKJ334" s="15"/>
      <c r="QKK334" s="15"/>
      <c r="QKL334" s="15"/>
      <c r="QKM334" s="15"/>
      <c r="QKN334" s="15"/>
      <c r="QKO334" s="15"/>
      <c r="QKP334" s="15"/>
      <c r="QKQ334" s="15"/>
      <c r="QKR334" s="15"/>
      <c r="QKS334" s="15"/>
      <c r="QKT334" s="15"/>
      <c r="QKU334" s="15"/>
      <c r="QKV334" s="15"/>
      <c r="QKW334" s="15"/>
      <c r="QKX334" s="15"/>
      <c r="QKY334" s="15"/>
      <c r="QKZ334" s="15"/>
      <c r="QLA334" s="15"/>
      <c r="QLB334" s="15"/>
      <c r="QLC334" s="15"/>
      <c r="QLD334" s="15"/>
      <c r="QLE334" s="15"/>
      <c r="QLF334" s="15"/>
      <c r="QLG334" s="15"/>
      <c r="QLH334" s="15"/>
      <c r="QLI334" s="15"/>
      <c r="QLJ334" s="15"/>
      <c r="QLK334" s="15"/>
      <c r="QLL334" s="15"/>
      <c r="QLM334" s="15"/>
      <c r="QLN334" s="15"/>
      <c r="QLO334" s="15"/>
      <c r="QLP334" s="15"/>
      <c r="QLQ334" s="15"/>
      <c r="QLR334" s="15"/>
      <c r="QLS334" s="15"/>
      <c r="QLT334" s="15"/>
      <c r="QLU334" s="15"/>
      <c r="QLV334" s="15"/>
      <c r="QLW334" s="15"/>
      <c r="QLX334" s="15"/>
      <c r="QLY334" s="15"/>
      <c r="QLZ334" s="15"/>
      <c r="QMA334" s="15"/>
      <c r="QMB334" s="15"/>
      <c r="QMC334" s="15"/>
      <c r="QMD334" s="15"/>
      <c r="QME334" s="15"/>
      <c r="QMF334" s="15"/>
      <c r="QMG334" s="15"/>
      <c r="QMH334" s="15"/>
      <c r="QMI334" s="15"/>
      <c r="QMJ334" s="15"/>
      <c r="QMK334" s="15"/>
      <c r="QML334" s="15"/>
      <c r="QMM334" s="15"/>
      <c r="QMN334" s="15"/>
      <c r="QMO334" s="15"/>
      <c r="QMP334" s="15"/>
      <c r="QMQ334" s="15"/>
      <c r="QMR334" s="15"/>
      <c r="QMS334" s="15"/>
      <c r="QMT334" s="15"/>
      <c r="QMU334" s="15"/>
      <c r="QMV334" s="15"/>
      <c r="QMW334" s="15"/>
      <c r="QMX334" s="15"/>
      <c r="QMY334" s="15"/>
      <c r="QMZ334" s="15"/>
      <c r="QNA334" s="15"/>
      <c r="QNB334" s="15"/>
      <c r="QNC334" s="15"/>
      <c r="QND334" s="15"/>
      <c r="QNE334" s="15"/>
      <c r="QNF334" s="15"/>
      <c r="QNG334" s="15"/>
      <c r="QNH334" s="15"/>
      <c r="QNI334" s="15"/>
      <c r="QNJ334" s="15"/>
      <c r="QNK334" s="15"/>
      <c r="QNL334" s="15"/>
      <c r="QNM334" s="15"/>
      <c r="QNN334" s="15"/>
      <c r="QNO334" s="15"/>
      <c r="QNP334" s="15"/>
      <c r="QNQ334" s="15"/>
      <c r="QNR334" s="15"/>
      <c r="QNS334" s="15"/>
      <c r="QNT334" s="15"/>
      <c r="QNU334" s="15"/>
      <c r="QNV334" s="15"/>
      <c r="QNW334" s="15"/>
      <c r="QNX334" s="15"/>
      <c r="QNY334" s="15"/>
      <c r="QNZ334" s="15"/>
      <c r="QOA334" s="15"/>
      <c r="QOB334" s="15"/>
      <c r="QOC334" s="15"/>
      <c r="QOD334" s="15"/>
      <c r="QOE334" s="15"/>
      <c r="QOF334" s="15"/>
      <c r="QOG334" s="15"/>
      <c r="QOH334" s="15"/>
      <c r="QOI334" s="15"/>
      <c r="QOJ334" s="15"/>
      <c r="QOK334" s="15"/>
      <c r="QOL334" s="15"/>
      <c r="QOM334" s="15"/>
      <c r="QON334" s="15"/>
      <c r="QOO334" s="15"/>
      <c r="QOP334" s="15"/>
      <c r="QOQ334" s="15"/>
      <c r="QOR334" s="15"/>
      <c r="QOS334" s="15"/>
      <c r="QOT334" s="15"/>
      <c r="QOU334" s="15"/>
      <c r="QOV334" s="15"/>
      <c r="QOW334" s="15"/>
      <c r="QOX334" s="15"/>
      <c r="QOY334" s="15"/>
      <c r="QOZ334" s="15"/>
      <c r="QPA334" s="15"/>
      <c r="QPB334" s="15"/>
      <c r="QPC334" s="15"/>
      <c r="QPD334" s="15"/>
      <c r="QPE334" s="15"/>
      <c r="QPF334" s="15"/>
      <c r="QPG334" s="15"/>
      <c r="QPH334" s="15"/>
      <c r="QPI334" s="15"/>
      <c r="QPJ334" s="15"/>
      <c r="QPK334" s="15"/>
      <c r="QPL334" s="15"/>
      <c r="QPM334" s="15"/>
      <c r="QPN334" s="15"/>
      <c r="QPO334" s="15"/>
      <c r="QPP334" s="15"/>
      <c r="QPQ334" s="15"/>
      <c r="QPR334" s="15"/>
      <c r="QPS334" s="15"/>
      <c r="QPT334" s="15"/>
      <c r="QPU334" s="15"/>
      <c r="QPV334" s="15"/>
      <c r="QPW334" s="15"/>
      <c r="QPX334" s="15"/>
      <c r="QPY334" s="15"/>
      <c r="QPZ334" s="15"/>
      <c r="QQA334" s="15"/>
      <c r="QQB334" s="15"/>
      <c r="QQC334" s="15"/>
      <c r="QQD334" s="15"/>
      <c r="QQE334" s="15"/>
      <c r="QQF334" s="15"/>
      <c r="QQG334" s="15"/>
      <c r="QQH334" s="15"/>
      <c r="QQI334" s="15"/>
      <c r="QQJ334" s="15"/>
      <c r="QQK334" s="15"/>
      <c r="QQL334" s="15"/>
      <c r="QQM334" s="15"/>
      <c r="QQN334" s="15"/>
      <c r="QQO334" s="15"/>
      <c r="QQP334" s="15"/>
      <c r="QQQ334" s="15"/>
      <c r="QQR334" s="15"/>
      <c r="QQS334" s="15"/>
      <c r="QQT334" s="15"/>
      <c r="QQU334" s="15"/>
      <c r="QQV334" s="15"/>
      <c r="QQW334" s="15"/>
      <c r="QQX334" s="15"/>
      <c r="QQY334" s="15"/>
      <c r="QQZ334" s="15"/>
      <c r="QRA334" s="15"/>
      <c r="QRB334" s="15"/>
      <c r="QRC334" s="15"/>
      <c r="QRD334" s="15"/>
      <c r="QRE334" s="15"/>
      <c r="QRF334" s="15"/>
      <c r="QRG334" s="15"/>
      <c r="QRH334" s="15"/>
      <c r="QRI334" s="15"/>
      <c r="QRJ334" s="15"/>
      <c r="QRK334" s="15"/>
      <c r="QRL334" s="15"/>
      <c r="QRM334" s="15"/>
      <c r="QRN334" s="15"/>
      <c r="QRO334" s="15"/>
      <c r="QRP334" s="15"/>
      <c r="QRQ334" s="15"/>
      <c r="QRR334" s="15"/>
      <c r="QRS334" s="15"/>
      <c r="QRT334" s="15"/>
      <c r="QRU334" s="15"/>
      <c r="QRV334" s="15"/>
      <c r="QRW334" s="15"/>
      <c r="QRX334" s="15"/>
      <c r="QRY334" s="15"/>
      <c r="QRZ334" s="15"/>
      <c r="QSA334" s="15"/>
      <c r="QSB334" s="15"/>
      <c r="QSC334" s="15"/>
      <c r="QSD334" s="15"/>
      <c r="QSE334" s="15"/>
      <c r="QSF334" s="15"/>
      <c r="QSG334" s="15"/>
      <c r="QSH334" s="15"/>
      <c r="QSI334" s="15"/>
      <c r="QSJ334" s="15"/>
      <c r="QSK334" s="15"/>
      <c r="QSL334" s="15"/>
      <c r="QSM334" s="15"/>
      <c r="QSN334" s="15"/>
      <c r="QSO334" s="15"/>
      <c r="QSP334" s="15"/>
      <c r="QSQ334" s="15"/>
      <c r="QSR334" s="15"/>
      <c r="QSS334" s="15"/>
      <c r="QST334" s="15"/>
      <c r="QSU334" s="15"/>
      <c r="QSV334" s="15"/>
      <c r="QSW334" s="15"/>
      <c r="QSX334" s="15"/>
      <c r="QSY334" s="15"/>
      <c r="QSZ334" s="15"/>
      <c r="QTA334" s="15"/>
      <c r="QTB334" s="15"/>
      <c r="QTC334" s="15"/>
      <c r="QTD334" s="15"/>
      <c r="QTE334" s="15"/>
      <c r="QTF334" s="15"/>
      <c r="QTG334" s="15"/>
      <c r="QTH334" s="15"/>
      <c r="QTI334" s="15"/>
      <c r="QTJ334" s="15"/>
      <c r="QTK334" s="15"/>
      <c r="QTL334" s="15"/>
      <c r="QTM334" s="15"/>
      <c r="QTN334" s="15"/>
      <c r="QTO334" s="15"/>
      <c r="QTP334" s="15"/>
      <c r="QTQ334" s="15"/>
      <c r="QTR334" s="15"/>
      <c r="QTS334" s="15"/>
      <c r="QTT334" s="15"/>
      <c r="QTU334" s="15"/>
      <c r="QTV334" s="15"/>
      <c r="QTW334" s="15"/>
      <c r="QTX334" s="15"/>
      <c r="QTY334" s="15"/>
      <c r="QTZ334" s="15"/>
      <c r="QUA334" s="15"/>
      <c r="QUB334" s="15"/>
      <c r="QUC334" s="15"/>
      <c r="QUD334" s="15"/>
      <c r="QUE334" s="15"/>
      <c r="QUF334" s="15"/>
      <c r="QUG334" s="15"/>
      <c r="QUH334" s="15"/>
      <c r="QUI334" s="15"/>
      <c r="QUJ334" s="15"/>
      <c r="QUK334" s="15"/>
      <c r="QUL334" s="15"/>
      <c r="QUM334" s="15"/>
      <c r="QUN334" s="15"/>
      <c r="QUO334" s="15"/>
      <c r="QUP334" s="15"/>
      <c r="QUQ334" s="15"/>
      <c r="QUR334" s="15"/>
      <c r="QUS334" s="15"/>
      <c r="QUT334" s="15"/>
      <c r="QUU334" s="15"/>
      <c r="QUV334" s="15"/>
      <c r="QUW334" s="15"/>
      <c r="QUX334" s="15"/>
      <c r="QUY334" s="15"/>
      <c r="QUZ334" s="15"/>
      <c r="QVA334" s="15"/>
      <c r="QVB334" s="15"/>
      <c r="QVC334" s="15"/>
      <c r="QVD334" s="15"/>
      <c r="QVE334" s="15"/>
      <c r="QVF334" s="15"/>
      <c r="QVG334" s="15"/>
      <c r="QVH334" s="15"/>
      <c r="QVI334" s="15"/>
      <c r="QVJ334" s="15"/>
      <c r="QVK334" s="15"/>
      <c r="QVL334" s="15"/>
      <c r="QVM334" s="15"/>
      <c r="QVN334" s="15"/>
      <c r="QVO334" s="15"/>
      <c r="QVP334" s="15"/>
      <c r="QVQ334" s="15"/>
      <c r="QVR334" s="15"/>
      <c r="QVS334" s="15"/>
      <c r="QVT334" s="15"/>
      <c r="QVU334" s="15"/>
      <c r="QVV334" s="15"/>
      <c r="QVW334" s="15"/>
      <c r="QVX334" s="15"/>
      <c r="QVY334" s="15"/>
      <c r="QVZ334" s="15"/>
      <c r="QWA334" s="15"/>
      <c r="QWB334" s="15"/>
      <c r="QWC334" s="15"/>
      <c r="QWD334" s="15"/>
      <c r="QWE334" s="15"/>
      <c r="QWF334" s="15"/>
      <c r="QWG334" s="15"/>
      <c r="QWH334" s="15"/>
      <c r="QWI334" s="15"/>
      <c r="QWJ334" s="15"/>
      <c r="QWK334" s="15"/>
      <c r="QWL334" s="15"/>
      <c r="QWM334" s="15"/>
      <c r="QWN334" s="15"/>
      <c r="QWO334" s="15"/>
      <c r="QWP334" s="15"/>
      <c r="QWQ334" s="15"/>
      <c r="QWR334" s="15"/>
      <c r="QWS334" s="15"/>
      <c r="QWT334" s="15"/>
      <c r="QWU334" s="15"/>
      <c r="QWV334" s="15"/>
      <c r="QWW334" s="15"/>
      <c r="QWX334" s="15"/>
      <c r="QWY334" s="15"/>
      <c r="QWZ334" s="15"/>
      <c r="QXA334" s="15"/>
      <c r="QXB334" s="15"/>
      <c r="QXC334" s="15"/>
      <c r="QXD334" s="15"/>
      <c r="QXE334" s="15"/>
      <c r="QXF334" s="15"/>
      <c r="QXG334" s="15"/>
      <c r="QXH334" s="15"/>
      <c r="QXI334" s="15"/>
      <c r="QXJ334" s="15"/>
      <c r="QXK334" s="15"/>
      <c r="QXL334" s="15"/>
      <c r="QXM334" s="15"/>
      <c r="QXN334" s="15"/>
      <c r="QXO334" s="15"/>
      <c r="QXP334" s="15"/>
      <c r="QXQ334" s="15"/>
      <c r="QXR334" s="15"/>
      <c r="QXS334" s="15"/>
      <c r="QXT334" s="15"/>
      <c r="QXU334" s="15"/>
      <c r="QXV334" s="15"/>
      <c r="QXW334" s="15"/>
      <c r="QXX334" s="15"/>
      <c r="QXY334" s="15"/>
      <c r="QXZ334" s="15"/>
      <c r="QYA334" s="15"/>
      <c r="QYB334" s="15"/>
      <c r="QYC334" s="15"/>
      <c r="QYD334" s="15"/>
      <c r="QYE334" s="15"/>
      <c r="QYF334" s="15"/>
      <c r="QYG334" s="15"/>
      <c r="QYH334" s="15"/>
      <c r="QYI334" s="15"/>
      <c r="QYJ334" s="15"/>
      <c r="QYK334" s="15"/>
      <c r="QYL334" s="15"/>
      <c r="QYM334" s="15"/>
      <c r="QYN334" s="15"/>
      <c r="QYO334" s="15"/>
      <c r="QYP334" s="15"/>
      <c r="QYQ334" s="15"/>
      <c r="QYR334" s="15"/>
      <c r="QYS334" s="15"/>
      <c r="QYT334" s="15"/>
      <c r="QYU334" s="15"/>
      <c r="QYV334" s="15"/>
      <c r="QYW334" s="15"/>
      <c r="QYX334" s="15"/>
      <c r="QYY334" s="15"/>
      <c r="QYZ334" s="15"/>
      <c r="QZA334" s="15"/>
      <c r="QZB334" s="15"/>
      <c r="QZC334" s="15"/>
      <c r="QZD334" s="15"/>
      <c r="QZE334" s="15"/>
      <c r="QZF334" s="15"/>
      <c r="QZG334" s="15"/>
      <c r="QZH334" s="15"/>
      <c r="QZI334" s="15"/>
      <c r="QZJ334" s="15"/>
      <c r="QZK334" s="15"/>
      <c r="QZL334" s="15"/>
      <c r="QZM334" s="15"/>
      <c r="QZN334" s="15"/>
      <c r="QZO334" s="15"/>
      <c r="QZP334" s="15"/>
      <c r="QZQ334" s="15"/>
      <c r="QZR334" s="15"/>
      <c r="QZS334" s="15"/>
      <c r="QZT334" s="15"/>
      <c r="QZU334" s="15"/>
      <c r="QZV334" s="15"/>
      <c r="QZW334" s="15"/>
      <c r="QZX334" s="15"/>
      <c r="QZY334" s="15"/>
      <c r="QZZ334" s="15"/>
      <c r="RAA334" s="15"/>
      <c r="RAB334" s="15"/>
      <c r="RAC334" s="15"/>
      <c r="RAD334" s="15"/>
      <c r="RAE334" s="15"/>
      <c r="RAF334" s="15"/>
      <c r="RAG334" s="15"/>
      <c r="RAH334" s="15"/>
      <c r="RAI334" s="15"/>
      <c r="RAJ334" s="15"/>
      <c r="RAK334" s="15"/>
      <c r="RAL334" s="15"/>
      <c r="RAM334" s="15"/>
      <c r="RAN334" s="15"/>
      <c r="RAO334" s="15"/>
      <c r="RAP334" s="15"/>
      <c r="RAQ334" s="15"/>
      <c r="RAR334" s="15"/>
      <c r="RAS334" s="15"/>
      <c r="RAT334" s="15"/>
      <c r="RAU334" s="15"/>
      <c r="RAV334" s="15"/>
      <c r="RAW334" s="15"/>
      <c r="RAX334" s="15"/>
      <c r="RAY334" s="15"/>
      <c r="RAZ334" s="15"/>
      <c r="RBA334" s="15"/>
      <c r="RBB334" s="15"/>
      <c r="RBC334" s="15"/>
      <c r="RBD334" s="15"/>
      <c r="RBE334" s="15"/>
      <c r="RBF334" s="15"/>
      <c r="RBG334" s="15"/>
      <c r="RBH334" s="15"/>
      <c r="RBI334" s="15"/>
      <c r="RBJ334" s="15"/>
      <c r="RBK334" s="15"/>
      <c r="RBL334" s="15"/>
      <c r="RBM334" s="15"/>
      <c r="RBN334" s="15"/>
      <c r="RBO334" s="15"/>
      <c r="RBP334" s="15"/>
      <c r="RBQ334" s="15"/>
      <c r="RBR334" s="15"/>
      <c r="RBS334" s="15"/>
      <c r="RBT334" s="15"/>
      <c r="RBU334" s="15"/>
      <c r="RBV334" s="15"/>
      <c r="RBW334" s="15"/>
      <c r="RBX334" s="15"/>
      <c r="RBY334" s="15"/>
      <c r="RBZ334" s="15"/>
      <c r="RCA334" s="15"/>
      <c r="RCB334" s="15"/>
      <c r="RCC334" s="15"/>
      <c r="RCD334" s="15"/>
      <c r="RCE334" s="15"/>
      <c r="RCF334" s="15"/>
      <c r="RCG334" s="15"/>
      <c r="RCH334" s="15"/>
      <c r="RCI334" s="15"/>
      <c r="RCJ334" s="15"/>
      <c r="RCK334" s="15"/>
      <c r="RCL334" s="15"/>
      <c r="RCM334" s="15"/>
      <c r="RCN334" s="15"/>
      <c r="RCO334" s="15"/>
      <c r="RCP334" s="15"/>
      <c r="RCQ334" s="15"/>
      <c r="RCR334" s="15"/>
      <c r="RCS334" s="15"/>
      <c r="RCT334" s="15"/>
      <c r="RCU334" s="15"/>
      <c r="RCV334" s="15"/>
      <c r="RCW334" s="15"/>
      <c r="RCX334" s="15"/>
      <c r="RCY334" s="15"/>
      <c r="RCZ334" s="15"/>
      <c r="RDA334" s="15"/>
      <c r="RDB334" s="15"/>
      <c r="RDC334" s="15"/>
      <c r="RDD334" s="15"/>
      <c r="RDE334" s="15"/>
      <c r="RDF334" s="15"/>
      <c r="RDG334" s="15"/>
      <c r="RDH334" s="15"/>
      <c r="RDI334" s="15"/>
      <c r="RDJ334" s="15"/>
      <c r="RDK334" s="15"/>
      <c r="RDL334" s="15"/>
      <c r="RDM334" s="15"/>
      <c r="RDN334" s="15"/>
      <c r="RDO334" s="15"/>
      <c r="RDP334" s="15"/>
      <c r="RDQ334" s="15"/>
      <c r="RDR334" s="15"/>
      <c r="RDS334" s="15"/>
      <c r="RDT334" s="15"/>
      <c r="RDU334" s="15"/>
      <c r="RDV334" s="15"/>
      <c r="RDW334" s="15"/>
      <c r="RDX334" s="15"/>
      <c r="RDY334" s="15"/>
      <c r="RDZ334" s="15"/>
      <c r="REA334" s="15"/>
      <c r="REB334" s="15"/>
      <c r="REC334" s="15"/>
      <c r="RED334" s="15"/>
      <c r="REE334" s="15"/>
      <c r="REF334" s="15"/>
      <c r="REG334" s="15"/>
      <c r="REH334" s="15"/>
      <c r="REI334" s="15"/>
      <c r="REJ334" s="15"/>
      <c r="REK334" s="15"/>
      <c r="REL334" s="15"/>
      <c r="REM334" s="15"/>
      <c r="REN334" s="15"/>
      <c r="REO334" s="15"/>
      <c r="REP334" s="15"/>
      <c r="REQ334" s="15"/>
      <c r="RER334" s="15"/>
      <c r="RES334" s="15"/>
      <c r="RET334" s="15"/>
      <c r="REU334" s="15"/>
      <c r="REV334" s="15"/>
      <c r="REW334" s="15"/>
      <c r="REX334" s="15"/>
      <c r="REY334" s="15"/>
      <c r="REZ334" s="15"/>
      <c r="RFA334" s="15"/>
      <c r="RFB334" s="15"/>
      <c r="RFC334" s="15"/>
      <c r="RFD334" s="15"/>
      <c r="RFE334" s="15"/>
      <c r="RFF334" s="15"/>
      <c r="RFG334" s="15"/>
      <c r="RFH334" s="15"/>
      <c r="RFI334" s="15"/>
      <c r="RFJ334" s="15"/>
      <c r="RFK334" s="15"/>
      <c r="RFL334" s="15"/>
      <c r="RFM334" s="15"/>
      <c r="RFN334" s="15"/>
      <c r="RFO334" s="15"/>
      <c r="RFP334" s="15"/>
      <c r="RFQ334" s="15"/>
      <c r="RFR334" s="15"/>
      <c r="RFS334" s="15"/>
      <c r="RFT334" s="15"/>
      <c r="RFU334" s="15"/>
      <c r="RFV334" s="15"/>
      <c r="RFW334" s="15"/>
      <c r="RFX334" s="15"/>
      <c r="RFY334" s="15"/>
      <c r="RFZ334" s="15"/>
      <c r="RGA334" s="15"/>
      <c r="RGB334" s="15"/>
      <c r="RGC334" s="15"/>
      <c r="RGD334" s="15"/>
      <c r="RGE334" s="15"/>
      <c r="RGF334" s="15"/>
      <c r="RGG334" s="15"/>
      <c r="RGH334" s="15"/>
      <c r="RGI334" s="15"/>
      <c r="RGJ334" s="15"/>
      <c r="RGK334" s="15"/>
      <c r="RGL334" s="15"/>
      <c r="RGM334" s="15"/>
      <c r="RGN334" s="15"/>
      <c r="RGO334" s="15"/>
      <c r="RGP334" s="15"/>
      <c r="RGQ334" s="15"/>
      <c r="RGR334" s="15"/>
      <c r="RGS334" s="15"/>
      <c r="RGT334" s="15"/>
      <c r="RGU334" s="15"/>
      <c r="RGV334" s="15"/>
      <c r="RGW334" s="15"/>
      <c r="RGX334" s="15"/>
      <c r="RGY334" s="15"/>
      <c r="RGZ334" s="15"/>
      <c r="RHA334" s="15"/>
      <c r="RHB334" s="15"/>
      <c r="RHC334" s="15"/>
      <c r="RHD334" s="15"/>
      <c r="RHE334" s="15"/>
      <c r="RHF334" s="15"/>
      <c r="RHG334" s="15"/>
      <c r="RHH334" s="15"/>
      <c r="RHI334" s="15"/>
      <c r="RHJ334" s="15"/>
      <c r="RHK334" s="15"/>
      <c r="RHL334" s="15"/>
      <c r="RHM334" s="15"/>
      <c r="RHN334" s="15"/>
      <c r="RHO334" s="15"/>
      <c r="RHP334" s="15"/>
      <c r="RHQ334" s="15"/>
      <c r="RHR334" s="15"/>
      <c r="RHS334" s="15"/>
      <c r="RHT334" s="15"/>
      <c r="RHU334" s="15"/>
      <c r="RHV334" s="15"/>
      <c r="RHW334" s="15"/>
      <c r="RHX334" s="15"/>
      <c r="RHY334" s="15"/>
      <c r="RHZ334" s="15"/>
      <c r="RIA334" s="15"/>
      <c r="RIB334" s="15"/>
      <c r="RIC334" s="15"/>
      <c r="RID334" s="15"/>
      <c r="RIE334" s="15"/>
      <c r="RIF334" s="15"/>
      <c r="RIG334" s="15"/>
      <c r="RIH334" s="15"/>
      <c r="RII334" s="15"/>
      <c r="RIJ334" s="15"/>
      <c r="RIK334" s="15"/>
      <c r="RIL334" s="15"/>
      <c r="RIM334" s="15"/>
      <c r="RIN334" s="15"/>
      <c r="RIO334" s="15"/>
      <c r="RIP334" s="15"/>
      <c r="RIQ334" s="15"/>
      <c r="RIR334" s="15"/>
      <c r="RIS334" s="15"/>
      <c r="RIT334" s="15"/>
      <c r="RIU334" s="15"/>
      <c r="RIV334" s="15"/>
      <c r="RIW334" s="15"/>
      <c r="RIX334" s="15"/>
      <c r="RIY334" s="15"/>
      <c r="RIZ334" s="15"/>
      <c r="RJA334" s="15"/>
      <c r="RJB334" s="15"/>
      <c r="RJC334" s="15"/>
      <c r="RJD334" s="15"/>
      <c r="RJE334" s="15"/>
      <c r="RJF334" s="15"/>
      <c r="RJG334" s="15"/>
      <c r="RJH334" s="15"/>
      <c r="RJI334" s="15"/>
      <c r="RJJ334" s="15"/>
      <c r="RJK334" s="15"/>
      <c r="RJL334" s="15"/>
      <c r="RJM334" s="15"/>
      <c r="RJN334" s="15"/>
      <c r="RJO334" s="15"/>
      <c r="RJP334" s="15"/>
      <c r="RJQ334" s="15"/>
      <c r="RJR334" s="15"/>
      <c r="RJS334" s="15"/>
      <c r="RJT334" s="15"/>
      <c r="RJU334" s="15"/>
      <c r="RJV334" s="15"/>
      <c r="RJW334" s="15"/>
      <c r="RJX334" s="15"/>
      <c r="RJY334" s="15"/>
      <c r="RJZ334" s="15"/>
      <c r="RKA334" s="15"/>
      <c r="RKB334" s="15"/>
      <c r="RKC334" s="15"/>
      <c r="RKD334" s="15"/>
      <c r="RKE334" s="15"/>
      <c r="RKF334" s="15"/>
      <c r="RKG334" s="15"/>
      <c r="RKH334" s="15"/>
      <c r="RKI334" s="15"/>
      <c r="RKJ334" s="15"/>
      <c r="RKK334" s="15"/>
      <c r="RKL334" s="15"/>
      <c r="RKM334" s="15"/>
      <c r="RKN334" s="15"/>
      <c r="RKO334" s="15"/>
      <c r="RKP334" s="15"/>
      <c r="RKQ334" s="15"/>
      <c r="RKR334" s="15"/>
      <c r="RKS334" s="15"/>
      <c r="RKT334" s="15"/>
      <c r="RKU334" s="15"/>
      <c r="RKV334" s="15"/>
      <c r="RKW334" s="15"/>
      <c r="RKX334" s="15"/>
      <c r="RKY334" s="15"/>
      <c r="RKZ334" s="15"/>
      <c r="RLA334" s="15"/>
      <c r="RLB334" s="15"/>
      <c r="RLC334" s="15"/>
      <c r="RLD334" s="15"/>
      <c r="RLE334" s="15"/>
      <c r="RLF334" s="15"/>
      <c r="RLG334" s="15"/>
      <c r="RLH334" s="15"/>
      <c r="RLI334" s="15"/>
      <c r="RLJ334" s="15"/>
      <c r="RLK334" s="15"/>
      <c r="RLL334" s="15"/>
      <c r="RLM334" s="15"/>
      <c r="RLN334" s="15"/>
      <c r="RLO334" s="15"/>
      <c r="RLP334" s="15"/>
      <c r="RLQ334" s="15"/>
      <c r="RLR334" s="15"/>
      <c r="RLS334" s="15"/>
      <c r="RLT334" s="15"/>
      <c r="RLU334" s="15"/>
      <c r="RLV334" s="15"/>
      <c r="RLW334" s="15"/>
      <c r="RLX334" s="15"/>
      <c r="RLY334" s="15"/>
      <c r="RLZ334" s="15"/>
      <c r="RMA334" s="15"/>
      <c r="RMB334" s="15"/>
      <c r="RMC334" s="15"/>
      <c r="RMD334" s="15"/>
      <c r="RME334" s="15"/>
      <c r="RMF334" s="15"/>
      <c r="RMG334" s="15"/>
      <c r="RMH334" s="15"/>
      <c r="RMI334" s="15"/>
      <c r="RMJ334" s="15"/>
      <c r="RMK334" s="15"/>
      <c r="RML334" s="15"/>
      <c r="RMM334" s="15"/>
      <c r="RMN334" s="15"/>
      <c r="RMO334" s="15"/>
      <c r="RMP334" s="15"/>
      <c r="RMQ334" s="15"/>
      <c r="RMR334" s="15"/>
      <c r="RMS334" s="15"/>
      <c r="RMT334" s="15"/>
      <c r="RMU334" s="15"/>
      <c r="RMV334" s="15"/>
      <c r="RMW334" s="15"/>
      <c r="RMX334" s="15"/>
      <c r="RMY334" s="15"/>
      <c r="RMZ334" s="15"/>
      <c r="RNA334" s="15"/>
      <c r="RNB334" s="15"/>
      <c r="RNC334" s="15"/>
      <c r="RND334" s="15"/>
      <c r="RNE334" s="15"/>
      <c r="RNF334" s="15"/>
      <c r="RNG334" s="15"/>
      <c r="RNH334" s="15"/>
      <c r="RNI334" s="15"/>
      <c r="RNJ334" s="15"/>
      <c r="RNK334" s="15"/>
      <c r="RNL334" s="15"/>
      <c r="RNM334" s="15"/>
      <c r="RNN334" s="15"/>
      <c r="RNO334" s="15"/>
      <c r="RNP334" s="15"/>
      <c r="RNQ334" s="15"/>
      <c r="RNR334" s="15"/>
      <c r="RNS334" s="15"/>
      <c r="RNT334" s="15"/>
      <c r="RNU334" s="15"/>
      <c r="RNV334" s="15"/>
      <c r="RNW334" s="15"/>
      <c r="RNX334" s="15"/>
      <c r="RNY334" s="15"/>
      <c r="RNZ334" s="15"/>
      <c r="ROA334" s="15"/>
      <c r="ROB334" s="15"/>
      <c r="ROC334" s="15"/>
      <c r="ROD334" s="15"/>
      <c r="ROE334" s="15"/>
      <c r="ROF334" s="15"/>
      <c r="ROG334" s="15"/>
      <c r="ROH334" s="15"/>
      <c r="ROI334" s="15"/>
      <c r="ROJ334" s="15"/>
      <c r="ROK334" s="15"/>
      <c r="ROL334" s="15"/>
      <c r="ROM334" s="15"/>
      <c r="RON334" s="15"/>
      <c r="ROO334" s="15"/>
      <c r="ROP334" s="15"/>
      <c r="ROQ334" s="15"/>
      <c r="ROR334" s="15"/>
      <c r="ROS334" s="15"/>
      <c r="ROT334" s="15"/>
      <c r="ROU334" s="15"/>
      <c r="ROV334" s="15"/>
      <c r="ROW334" s="15"/>
      <c r="ROX334" s="15"/>
      <c r="ROY334" s="15"/>
      <c r="ROZ334" s="15"/>
      <c r="RPA334" s="15"/>
      <c r="RPB334" s="15"/>
      <c r="RPC334" s="15"/>
      <c r="RPD334" s="15"/>
      <c r="RPE334" s="15"/>
      <c r="RPF334" s="15"/>
      <c r="RPG334" s="15"/>
      <c r="RPH334" s="15"/>
      <c r="RPI334" s="15"/>
      <c r="RPJ334" s="15"/>
      <c r="RPK334" s="15"/>
      <c r="RPL334" s="15"/>
      <c r="RPM334" s="15"/>
      <c r="RPN334" s="15"/>
      <c r="RPO334" s="15"/>
      <c r="RPP334" s="15"/>
      <c r="RPQ334" s="15"/>
      <c r="RPR334" s="15"/>
      <c r="RPS334" s="15"/>
      <c r="RPT334" s="15"/>
      <c r="RPU334" s="15"/>
      <c r="RPV334" s="15"/>
      <c r="RPW334" s="15"/>
      <c r="RPX334" s="15"/>
      <c r="RPY334" s="15"/>
      <c r="RPZ334" s="15"/>
      <c r="RQA334" s="15"/>
      <c r="RQB334" s="15"/>
      <c r="RQC334" s="15"/>
      <c r="RQD334" s="15"/>
      <c r="RQE334" s="15"/>
      <c r="RQF334" s="15"/>
      <c r="RQG334" s="15"/>
      <c r="RQH334" s="15"/>
      <c r="RQI334" s="15"/>
      <c r="RQJ334" s="15"/>
      <c r="RQK334" s="15"/>
      <c r="RQL334" s="15"/>
      <c r="RQM334" s="15"/>
      <c r="RQN334" s="15"/>
      <c r="RQO334" s="15"/>
      <c r="RQP334" s="15"/>
      <c r="RQQ334" s="15"/>
      <c r="RQR334" s="15"/>
      <c r="RQS334" s="15"/>
      <c r="RQT334" s="15"/>
      <c r="RQU334" s="15"/>
      <c r="RQV334" s="15"/>
      <c r="RQW334" s="15"/>
      <c r="RQX334" s="15"/>
      <c r="RQY334" s="15"/>
      <c r="RQZ334" s="15"/>
      <c r="RRA334" s="15"/>
      <c r="RRB334" s="15"/>
      <c r="RRC334" s="15"/>
      <c r="RRD334" s="15"/>
      <c r="RRE334" s="15"/>
      <c r="RRF334" s="15"/>
      <c r="RRG334" s="15"/>
      <c r="RRH334" s="15"/>
      <c r="RRI334" s="15"/>
      <c r="RRJ334" s="15"/>
      <c r="RRK334" s="15"/>
      <c r="RRL334" s="15"/>
      <c r="RRM334" s="15"/>
      <c r="RRN334" s="15"/>
      <c r="RRO334" s="15"/>
      <c r="RRP334" s="15"/>
      <c r="RRQ334" s="15"/>
      <c r="RRR334" s="15"/>
      <c r="RRS334" s="15"/>
      <c r="RRT334" s="15"/>
      <c r="RRU334" s="15"/>
      <c r="RRV334" s="15"/>
      <c r="RRW334" s="15"/>
      <c r="RRX334" s="15"/>
      <c r="RRY334" s="15"/>
      <c r="RRZ334" s="15"/>
      <c r="RSA334" s="15"/>
      <c r="RSB334" s="15"/>
      <c r="RSC334" s="15"/>
      <c r="RSD334" s="15"/>
      <c r="RSE334" s="15"/>
      <c r="RSF334" s="15"/>
      <c r="RSG334" s="15"/>
      <c r="RSH334" s="15"/>
      <c r="RSI334" s="15"/>
      <c r="RSJ334" s="15"/>
      <c r="RSK334" s="15"/>
      <c r="RSL334" s="15"/>
      <c r="RSM334" s="15"/>
      <c r="RSN334" s="15"/>
      <c r="RSO334" s="15"/>
      <c r="RSP334" s="15"/>
      <c r="RSQ334" s="15"/>
      <c r="RSR334" s="15"/>
      <c r="RSS334" s="15"/>
      <c r="RST334" s="15"/>
      <c r="RSU334" s="15"/>
      <c r="RSV334" s="15"/>
      <c r="RSW334" s="15"/>
      <c r="RSX334" s="15"/>
      <c r="RSY334" s="15"/>
      <c r="RSZ334" s="15"/>
      <c r="RTA334" s="15"/>
      <c r="RTB334" s="15"/>
      <c r="RTC334" s="15"/>
      <c r="RTD334" s="15"/>
      <c r="RTE334" s="15"/>
      <c r="RTF334" s="15"/>
      <c r="RTG334" s="15"/>
      <c r="RTH334" s="15"/>
      <c r="RTI334" s="15"/>
      <c r="RTJ334" s="15"/>
      <c r="RTK334" s="15"/>
      <c r="RTL334" s="15"/>
      <c r="RTM334" s="15"/>
      <c r="RTN334" s="15"/>
      <c r="RTO334" s="15"/>
      <c r="RTP334" s="15"/>
      <c r="RTQ334" s="15"/>
      <c r="RTR334" s="15"/>
      <c r="RTS334" s="15"/>
      <c r="RTT334" s="15"/>
      <c r="RTU334" s="15"/>
      <c r="RTV334" s="15"/>
      <c r="RTW334" s="15"/>
      <c r="RTX334" s="15"/>
      <c r="RTY334" s="15"/>
      <c r="RTZ334" s="15"/>
      <c r="RUA334" s="15"/>
      <c r="RUB334" s="15"/>
      <c r="RUC334" s="15"/>
      <c r="RUD334" s="15"/>
      <c r="RUE334" s="15"/>
      <c r="RUF334" s="15"/>
      <c r="RUG334" s="15"/>
      <c r="RUH334" s="15"/>
      <c r="RUI334" s="15"/>
      <c r="RUJ334" s="15"/>
      <c r="RUK334" s="15"/>
      <c r="RUL334" s="15"/>
      <c r="RUM334" s="15"/>
      <c r="RUN334" s="15"/>
      <c r="RUO334" s="15"/>
      <c r="RUP334" s="15"/>
      <c r="RUQ334" s="15"/>
      <c r="RUR334" s="15"/>
      <c r="RUS334" s="15"/>
      <c r="RUT334" s="15"/>
      <c r="RUU334" s="15"/>
      <c r="RUV334" s="15"/>
      <c r="RUW334" s="15"/>
      <c r="RUX334" s="15"/>
      <c r="RUY334" s="15"/>
      <c r="RUZ334" s="15"/>
      <c r="RVA334" s="15"/>
      <c r="RVB334" s="15"/>
      <c r="RVC334" s="15"/>
      <c r="RVD334" s="15"/>
      <c r="RVE334" s="15"/>
      <c r="RVF334" s="15"/>
      <c r="RVG334" s="15"/>
      <c r="RVH334" s="15"/>
      <c r="RVI334" s="15"/>
      <c r="RVJ334" s="15"/>
      <c r="RVK334" s="15"/>
      <c r="RVL334" s="15"/>
      <c r="RVM334" s="15"/>
      <c r="RVN334" s="15"/>
      <c r="RVO334" s="15"/>
      <c r="RVP334" s="15"/>
      <c r="RVQ334" s="15"/>
      <c r="RVR334" s="15"/>
      <c r="RVS334" s="15"/>
      <c r="RVT334" s="15"/>
      <c r="RVU334" s="15"/>
      <c r="RVV334" s="15"/>
      <c r="RVW334" s="15"/>
      <c r="RVX334" s="15"/>
      <c r="RVY334" s="15"/>
      <c r="RVZ334" s="15"/>
      <c r="RWA334" s="15"/>
      <c r="RWB334" s="15"/>
      <c r="RWC334" s="15"/>
      <c r="RWD334" s="15"/>
      <c r="RWE334" s="15"/>
      <c r="RWF334" s="15"/>
      <c r="RWG334" s="15"/>
      <c r="RWH334" s="15"/>
      <c r="RWI334" s="15"/>
      <c r="RWJ334" s="15"/>
      <c r="RWK334" s="15"/>
      <c r="RWL334" s="15"/>
      <c r="RWM334" s="15"/>
      <c r="RWN334" s="15"/>
      <c r="RWO334" s="15"/>
      <c r="RWP334" s="15"/>
      <c r="RWQ334" s="15"/>
      <c r="RWR334" s="15"/>
      <c r="RWS334" s="15"/>
      <c r="RWT334" s="15"/>
      <c r="RWU334" s="15"/>
      <c r="RWV334" s="15"/>
      <c r="RWW334" s="15"/>
      <c r="RWX334" s="15"/>
      <c r="RWY334" s="15"/>
      <c r="RWZ334" s="15"/>
      <c r="RXA334" s="15"/>
      <c r="RXB334" s="15"/>
      <c r="RXC334" s="15"/>
      <c r="RXD334" s="15"/>
      <c r="RXE334" s="15"/>
      <c r="RXF334" s="15"/>
      <c r="RXG334" s="15"/>
      <c r="RXH334" s="15"/>
      <c r="RXI334" s="15"/>
      <c r="RXJ334" s="15"/>
      <c r="RXK334" s="15"/>
      <c r="RXL334" s="15"/>
      <c r="RXM334" s="15"/>
      <c r="RXN334" s="15"/>
      <c r="RXO334" s="15"/>
      <c r="RXP334" s="15"/>
      <c r="RXQ334" s="15"/>
      <c r="RXR334" s="15"/>
      <c r="RXS334" s="15"/>
      <c r="RXT334" s="15"/>
      <c r="RXU334" s="15"/>
      <c r="RXV334" s="15"/>
      <c r="RXW334" s="15"/>
      <c r="RXX334" s="15"/>
      <c r="RXY334" s="15"/>
      <c r="RXZ334" s="15"/>
      <c r="RYA334" s="15"/>
      <c r="RYB334" s="15"/>
      <c r="RYC334" s="15"/>
      <c r="RYD334" s="15"/>
      <c r="RYE334" s="15"/>
      <c r="RYF334" s="15"/>
      <c r="RYG334" s="15"/>
      <c r="RYH334" s="15"/>
      <c r="RYI334" s="15"/>
      <c r="RYJ334" s="15"/>
      <c r="RYK334" s="15"/>
      <c r="RYL334" s="15"/>
      <c r="RYM334" s="15"/>
      <c r="RYN334" s="15"/>
      <c r="RYO334" s="15"/>
      <c r="RYP334" s="15"/>
      <c r="RYQ334" s="15"/>
      <c r="RYR334" s="15"/>
      <c r="RYS334" s="15"/>
      <c r="RYT334" s="15"/>
      <c r="RYU334" s="15"/>
      <c r="RYV334" s="15"/>
      <c r="RYW334" s="15"/>
      <c r="RYX334" s="15"/>
      <c r="RYY334" s="15"/>
      <c r="RYZ334" s="15"/>
      <c r="RZA334" s="15"/>
      <c r="RZB334" s="15"/>
      <c r="RZC334" s="15"/>
      <c r="RZD334" s="15"/>
      <c r="RZE334" s="15"/>
      <c r="RZF334" s="15"/>
      <c r="RZG334" s="15"/>
      <c r="RZH334" s="15"/>
      <c r="RZI334" s="15"/>
      <c r="RZJ334" s="15"/>
      <c r="RZK334" s="15"/>
      <c r="RZL334" s="15"/>
      <c r="RZM334" s="15"/>
      <c r="RZN334" s="15"/>
      <c r="RZO334" s="15"/>
      <c r="RZP334" s="15"/>
      <c r="RZQ334" s="15"/>
      <c r="RZR334" s="15"/>
      <c r="RZS334" s="15"/>
      <c r="RZT334" s="15"/>
      <c r="RZU334" s="15"/>
      <c r="RZV334" s="15"/>
      <c r="RZW334" s="15"/>
      <c r="RZX334" s="15"/>
      <c r="RZY334" s="15"/>
      <c r="RZZ334" s="15"/>
      <c r="SAA334" s="15"/>
      <c r="SAB334" s="15"/>
      <c r="SAC334" s="15"/>
      <c r="SAD334" s="15"/>
      <c r="SAE334" s="15"/>
      <c r="SAF334" s="15"/>
      <c r="SAG334" s="15"/>
      <c r="SAH334" s="15"/>
      <c r="SAI334" s="15"/>
      <c r="SAJ334" s="15"/>
      <c r="SAK334" s="15"/>
      <c r="SAL334" s="15"/>
      <c r="SAM334" s="15"/>
      <c r="SAN334" s="15"/>
      <c r="SAO334" s="15"/>
      <c r="SAP334" s="15"/>
      <c r="SAQ334" s="15"/>
      <c r="SAR334" s="15"/>
      <c r="SAS334" s="15"/>
      <c r="SAT334" s="15"/>
      <c r="SAU334" s="15"/>
      <c r="SAV334" s="15"/>
      <c r="SAW334" s="15"/>
      <c r="SAX334" s="15"/>
      <c r="SAY334" s="15"/>
      <c r="SAZ334" s="15"/>
      <c r="SBA334" s="15"/>
      <c r="SBB334" s="15"/>
      <c r="SBC334" s="15"/>
      <c r="SBD334" s="15"/>
      <c r="SBE334" s="15"/>
      <c r="SBF334" s="15"/>
      <c r="SBG334" s="15"/>
      <c r="SBH334" s="15"/>
      <c r="SBI334" s="15"/>
      <c r="SBJ334" s="15"/>
      <c r="SBK334" s="15"/>
      <c r="SBL334" s="15"/>
      <c r="SBM334" s="15"/>
      <c r="SBN334" s="15"/>
      <c r="SBO334" s="15"/>
      <c r="SBP334" s="15"/>
      <c r="SBQ334" s="15"/>
      <c r="SBR334" s="15"/>
      <c r="SBS334" s="15"/>
      <c r="SBT334" s="15"/>
      <c r="SBU334" s="15"/>
      <c r="SBV334" s="15"/>
      <c r="SBW334" s="15"/>
      <c r="SBX334" s="15"/>
      <c r="SBY334" s="15"/>
      <c r="SBZ334" s="15"/>
      <c r="SCA334" s="15"/>
      <c r="SCB334" s="15"/>
      <c r="SCC334" s="15"/>
      <c r="SCD334" s="15"/>
      <c r="SCE334" s="15"/>
      <c r="SCF334" s="15"/>
      <c r="SCG334" s="15"/>
      <c r="SCH334" s="15"/>
      <c r="SCI334" s="15"/>
      <c r="SCJ334" s="15"/>
      <c r="SCK334" s="15"/>
      <c r="SCL334" s="15"/>
      <c r="SCM334" s="15"/>
      <c r="SCN334" s="15"/>
      <c r="SCO334" s="15"/>
      <c r="SCP334" s="15"/>
      <c r="SCQ334" s="15"/>
      <c r="SCR334" s="15"/>
      <c r="SCS334" s="15"/>
      <c r="SCT334" s="15"/>
      <c r="SCU334" s="15"/>
      <c r="SCV334" s="15"/>
      <c r="SCW334" s="15"/>
      <c r="SCX334" s="15"/>
      <c r="SCY334" s="15"/>
      <c r="SCZ334" s="15"/>
      <c r="SDA334" s="15"/>
      <c r="SDB334" s="15"/>
      <c r="SDC334" s="15"/>
      <c r="SDD334" s="15"/>
      <c r="SDE334" s="15"/>
      <c r="SDF334" s="15"/>
      <c r="SDG334" s="15"/>
      <c r="SDH334" s="15"/>
      <c r="SDI334" s="15"/>
      <c r="SDJ334" s="15"/>
      <c r="SDK334" s="15"/>
      <c r="SDL334" s="15"/>
      <c r="SDM334" s="15"/>
      <c r="SDN334" s="15"/>
      <c r="SDO334" s="15"/>
      <c r="SDP334" s="15"/>
      <c r="SDQ334" s="15"/>
      <c r="SDR334" s="15"/>
      <c r="SDS334" s="15"/>
      <c r="SDT334" s="15"/>
      <c r="SDU334" s="15"/>
      <c r="SDV334" s="15"/>
      <c r="SDW334" s="15"/>
      <c r="SDX334" s="15"/>
      <c r="SDY334" s="15"/>
      <c r="SDZ334" s="15"/>
      <c r="SEA334" s="15"/>
      <c r="SEB334" s="15"/>
      <c r="SEC334" s="15"/>
      <c r="SED334" s="15"/>
      <c r="SEE334" s="15"/>
      <c r="SEF334" s="15"/>
      <c r="SEG334" s="15"/>
      <c r="SEH334" s="15"/>
      <c r="SEI334" s="15"/>
      <c r="SEJ334" s="15"/>
      <c r="SEK334" s="15"/>
      <c r="SEL334" s="15"/>
      <c r="SEM334" s="15"/>
      <c r="SEN334" s="15"/>
      <c r="SEO334" s="15"/>
      <c r="SEP334" s="15"/>
      <c r="SEQ334" s="15"/>
      <c r="SER334" s="15"/>
      <c r="SES334" s="15"/>
      <c r="SET334" s="15"/>
      <c r="SEU334" s="15"/>
      <c r="SEV334" s="15"/>
      <c r="SEW334" s="15"/>
      <c r="SEX334" s="15"/>
      <c r="SEY334" s="15"/>
      <c r="SEZ334" s="15"/>
      <c r="SFA334" s="15"/>
      <c r="SFB334" s="15"/>
      <c r="SFC334" s="15"/>
      <c r="SFD334" s="15"/>
      <c r="SFE334" s="15"/>
      <c r="SFF334" s="15"/>
      <c r="SFG334" s="15"/>
      <c r="SFH334" s="15"/>
      <c r="SFI334" s="15"/>
      <c r="SFJ334" s="15"/>
      <c r="SFK334" s="15"/>
      <c r="SFL334" s="15"/>
      <c r="SFM334" s="15"/>
      <c r="SFN334" s="15"/>
      <c r="SFO334" s="15"/>
      <c r="SFP334" s="15"/>
      <c r="SFQ334" s="15"/>
      <c r="SFR334" s="15"/>
      <c r="SFS334" s="15"/>
      <c r="SFT334" s="15"/>
      <c r="SFU334" s="15"/>
      <c r="SFV334" s="15"/>
      <c r="SFW334" s="15"/>
      <c r="SFX334" s="15"/>
      <c r="SFY334" s="15"/>
      <c r="SFZ334" s="15"/>
      <c r="SGA334" s="15"/>
      <c r="SGB334" s="15"/>
      <c r="SGC334" s="15"/>
      <c r="SGD334" s="15"/>
      <c r="SGE334" s="15"/>
      <c r="SGF334" s="15"/>
      <c r="SGG334" s="15"/>
      <c r="SGH334" s="15"/>
      <c r="SGI334" s="15"/>
      <c r="SGJ334" s="15"/>
      <c r="SGK334" s="15"/>
      <c r="SGL334" s="15"/>
      <c r="SGM334" s="15"/>
      <c r="SGN334" s="15"/>
      <c r="SGO334" s="15"/>
      <c r="SGP334" s="15"/>
      <c r="SGQ334" s="15"/>
      <c r="SGR334" s="15"/>
      <c r="SGS334" s="15"/>
      <c r="SGT334" s="15"/>
      <c r="SGU334" s="15"/>
      <c r="SGV334" s="15"/>
      <c r="SGW334" s="15"/>
      <c r="SGX334" s="15"/>
      <c r="SGY334" s="15"/>
      <c r="SGZ334" s="15"/>
      <c r="SHA334" s="15"/>
      <c r="SHB334" s="15"/>
      <c r="SHC334" s="15"/>
      <c r="SHD334" s="15"/>
      <c r="SHE334" s="15"/>
      <c r="SHF334" s="15"/>
      <c r="SHG334" s="15"/>
      <c r="SHH334" s="15"/>
      <c r="SHI334" s="15"/>
      <c r="SHJ334" s="15"/>
      <c r="SHK334" s="15"/>
      <c r="SHL334" s="15"/>
      <c r="SHM334" s="15"/>
      <c r="SHN334" s="15"/>
      <c r="SHO334" s="15"/>
      <c r="SHP334" s="15"/>
      <c r="SHQ334" s="15"/>
      <c r="SHR334" s="15"/>
      <c r="SHS334" s="15"/>
      <c r="SHT334" s="15"/>
      <c r="SHU334" s="15"/>
      <c r="SHV334" s="15"/>
      <c r="SHW334" s="15"/>
      <c r="SHX334" s="15"/>
      <c r="SHY334" s="15"/>
      <c r="SHZ334" s="15"/>
      <c r="SIA334" s="15"/>
      <c r="SIB334" s="15"/>
      <c r="SIC334" s="15"/>
      <c r="SID334" s="15"/>
      <c r="SIE334" s="15"/>
      <c r="SIF334" s="15"/>
      <c r="SIG334" s="15"/>
      <c r="SIH334" s="15"/>
      <c r="SII334" s="15"/>
      <c r="SIJ334" s="15"/>
      <c r="SIK334" s="15"/>
      <c r="SIL334" s="15"/>
      <c r="SIM334" s="15"/>
      <c r="SIN334" s="15"/>
      <c r="SIO334" s="15"/>
      <c r="SIP334" s="15"/>
      <c r="SIQ334" s="15"/>
      <c r="SIR334" s="15"/>
      <c r="SIS334" s="15"/>
      <c r="SIT334" s="15"/>
      <c r="SIU334" s="15"/>
      <c r="SIV334" s="15"/>
      <c r="SIW334" s="15"/>
      <c r="SIX334" s="15"/>
      <c r="SIY334" s="15"/>
      <c r="SIZ334" s="15"/>
      <c r="SJA334" s="15"/>
      <c r="SJB334" s="15"/>
      <c r="SJC334" s="15"/>
      <c r="SJD334" s="15"/>
      <c r="SJE334" s="15"/>
      <c r="SJF334" s="15"/>
      <c r="SJG334" s="15"/>
      <c r="SJH334" s="15"/>
      <c r="SJI334" s="15"/>
      <c r="SJJ334" s="15"/>
      <c r="SJK334" s="15"/>
      <c r="SJL334" s="15"/>
      <c r="SJM334" s="15"/>
      <c r="SJN334" s="15"/>
      <c r="SJO334" s="15"/>
      <c r="SJP334" s="15"/>
      <c r="SJQ334" s="15"/>
      <c r="SJR334" s="15"/>
      <c r="SJS334" s="15"/>
      <c r="SJT334" s="15"/>
      <c r="SJU334" s="15"/>
      <c r="SJV334" s="15"/>
      <c r="SJW334" s="15"/>
      <c r="SJX334" s="15"/>
      <c r="SJY334" s="15"/>
      <c r="SJZ334" s="15"/>
      <c r="SKA334" s="15"/>
      <c r="SKB334" s="15"/>
      <c r="SKC334" s="15"/>
      <c r="SKD334" s="15"/>
      <c r="SKE334" s="15"/>
      <c r="SKF334" s="15"/>
      <c r="SKG334" s="15"/>
      <c r="SKH334" s="15"/>
      <c r="SKI334" s="15"/>
      <c r="SKJ334" s="15"/>
      <c r="SKK334" s="15"/>
      <c r="SKL334" s="15"/>
      <c r="SKM334" s="15"/>
      <c r="SKN334" s="15"/>
      <c r="SKO334" s="15"/>
      <c r="SKP334" s="15"/>
      <c r="SKQ334" s="15"/>
      <c r="SKR334" s="15"/>
      <c r="SKS334" s="15"/>
      <c r="SKT334" s="15"/>
      <c r="SKU334" s="15"/>
      <c r="SKV334" s="15"/>
      <c r="SKW334" s="15"/>
      <c r="SKX334" s="15"/>
      <c r="SKY334" s="15"/>
      <c r="SKZ334" s="15"/>
      <c r="SLA334" s="15"/>
      <c r="SLB334" s="15"/>
      <c r="SLC334" s="15"/>
      <c r="SLD334" s="15"/>
      <c r="SLE334" s="15"/>
      <c r="SLF334" s="15"/>
      <c r="SLG334" s="15"/>
      <c r="SLH334" s="15"/>
      <c r="SLI334" s="15"/>
      <c r="SLJ334" s="15"/>
      <c r="SLK334" s="15"/>
      <c r="SLL334" s="15"/>
      <c r="SLM334" s="15"/>
      <c r="SLN334" s="15"/>
      <c r="SLO334" s="15"/>
      <c r="SLP334" s="15"/>
      <c r="SLQ334" s="15"/>
      <c r="SLR334" s="15"/>
      <c r="SLS334" s="15"/>
      <c r="SLT334" s="15"/>
      <c r="SLU334" s="15"/>
      <c r="SLV334" s="15"/>
      <c r="SLW334" s="15"/>
      <c r="SLX334" s="15"/>
      <c r="SLY334" s="15"/>
      <c r="SLZ334" s="15"/>
      <c r="SMA334" s="15"/>
      <c r="SMB334" s="15"/>
      <c r="SMC334" s="15"/>
      <c r="SMD334" s="15"/>
      <c r="SME334" s="15"/>
      <c r="SMF334" s="15"/>
      <c r="SMG334" s="15"/>
      <c r="SMH334" s="15"/>
      <c r="SMI334" s="15"/>
      <c r="SMJ334" s="15"/>
      <c r="SMK334" s="15"/>
      <c r="SML334" s="15"/>
      <c r="SMM334" s="15"/>
      <c r="SMN334" s="15"/>
      <c r="SMO334" s="15"/>
      <c r="SMP334" s="15"/>
      <c r="SMQ334" s="15"/>
      <c r="SMR334" s="15"/>
      <c r="SMS334" s="15"/>
      <c r="SMT334" s="15"/>
      <c r="SMU334" s="15"/>
      <c r="SMV334" s="15"/>
      <c r="SMW334" s="15"/>
      <c r="SMX334" s="15"/>
      <c r="SMY334" s="15"/>
      <c r="SMZ334" s="15"/>
      <c r="SNA334" s="15"/>
      <c r="SNB334" s="15"/>
      <c r="SNC334" s="15"/>
      <c r="SND334" s="15"/>
      <c r="SNE334" s="15"/>
      <c r="SNF334" s="15"/>
      <c r="SNG334" s="15"/>
      <c r="SNH334" s="15"/>
      <c r="SNI334" s="15"/>
      <c r="SNJ334" s="15"/>
      <c r="SNK334" s="15"/>
      <c r="SNL334" s="15"/>
      <c r="SNM334" s="15"/>
      <c r="SNN334" s="15"/>
      <c r="SNO334" s="15"/>
      <c r="SNP334" s="15"/>
      <c r="SNQ334" s="15"/>
      <c r="SNR334" s="15"/>
      <c r="SNS334" s="15"/>
      <c r="SNT334" s="15"/>
      <c r="SNU334" s="15"/>
      <c r="SNV334" s="15"/>
      <c r="SNW334" s="15"/>
      <c r="SNX334" s="15"/>
      <c r="SNY334" s="15"/>
      <c r="SNZ334" s="15"/>
      <c r="SOA334" s="15"/>
      <c r="SOB334" s="15"/>
      <c r="SOC334" s="15"/>
      <c r="SOD334" s="15"/>
      <c r="SOE334" s="15"/>
      <c r="SOF334" s="15"/>
      <c r="SOG334" s="15"/>
      <c r="SOH334" s="15"/>
      <c r="SOI334" s="15"/>
      <c r="SOJ334" s="15"/>
      <c r="SOK334" s="15"/>
      <c r="SOL334" s="15"/>
      <c r="SOM334" s="15"/>
      <c r="SON334" s="15"/>
      <c r="SOO334" s="15"/>
      <c r="SOP334" s="15"/>
      <c r="SOQ334" s="15"/>
      <c r="SOR334" s="15"/>
      <c r="SOS334" s="15"/>
      <c r="SOT334" s="15"/>
      <c r="SOU334" s="15"/>
      <c r="SOV334" s="15"/>
      <c r="SOW334" s="15"/>
      <c r="SOX334" s="15"/>
      <c r="SOY334" s="15"/>
      <c r="SOZ334" s="15"/>
      <c r="SPA334" s="15"/>
      <c r="SPB334" s="15"/>
      <c r="SPC334" s="15"/>
      <c r="SPD334" s="15"/>
      <c r="SPE334" s="15"/>
      <c r="SPF334" s="15"/>
      <c r="SPG334" s="15"/>
      <c r="SPH334" s="15"/>
      <c r="SPI334" s="15"/>
      <c r="SPJ334" s="15"/>
      <c r="SPK334" s="15"/>
      <c r="SPL334" s="15"/>
      <c r="SPM334" s="15"/>
      <c r="SPN334" s="15"/>
      <c r="SPO334" s="15"/>
      <c r="SPP334" s="15"/>
      <c r="SPQ334" s="15"/>
      <c r="SPR334" s="15"/>
      <c r="SPS334" s="15"/>
      <c r="SPT334" s="15"/>
      <c r="SPU334" s="15"/>
      <c r="SPV334" s="15"/>
      <c r="SPW334" s="15"/>
      <c r="SPX334" s="15"/>
      <c r="SPY334" s="15"/>
      <c r="SPZ334" s="15"/>
      <c r="SQA334" s="15"/>
      <c r="SQB334" s="15"/>
      <c r="SQC334" s="15"/>
      <c r="SQD334" s="15"/>
      <c r="SQE334" s="15"/>
      <c r="SQF334" s="15"/>
      <c r="SQG334" s="15"/>
      <c r="SQH334" s="15"/>
      <c r="SQI334" s="15"/>
      <c r="SQJ334" s="15"/>
      <c r="SQK334" s="15"/>
      <c r="SQL334" s="15"/>
      <c r="SQM334" s="15"/>
      <c r="SQN334" s="15"/>
      <c r="SQO334" s="15"/>
      <c r="SQP334" s="15"/>
      <c r="SQQ334" s="15"/>
      <c r="SQR334" s="15"/>
      <c r="SQS334" s="15"/>
      <c r="SQT334" s="15"/>
      <c r="SQU334" s="15"/>
      <c r="SQV334" s="15"/>
      <c r="SQW334" s="15"/>
      <c r="SQX334" s="15"/>
      <c r="SQY334" s="15"/>
      <c r="SQZ334" s="15"/>
      <c r="SRA334" s="15"/>
      <c r="SRB334" s="15"/>
      <c r="SRC334" s="15"/>
      <c r="SRD334" s="15"/>
      <c r="SRE334" s="15"/>
      <c r="SRF334" s="15"/>
      <c r="SRG334" s="15"/>
      <c r="SRH334" s="15"/>
      <c r="SRI334" s="15"/>
      <c r="SRJ334" s="15"/>
      <c r="SRK334" s="15"/>
      <c r="SRL334" s="15"/>
      <c r="SRM334" s="15"/>
      <c r="SRN334" s="15"/>
      <c r="SRO334" s="15"/>
      <c r="SRP334" s="15"/>
      <c r="SRQ334" s="15"/>
      <c r="SRR334" s="15"/>
      <c r="SRS334" s="15"/>
      <c r="SRT334" s="15"/>
      <c r="SRU334" s="15"/>
      <c r="SRV334" s="15"/>
      <c r="SRW334" s="15"/>
      <c r="SRX334" s="15"/>
      <c r="SRY334" s="15"/>
      <c r="SRZ334" s="15"/>
      <c r="SSA334" s="15"/>
      <c r="SSB334" s="15"/>
      <c r="SSC334" s="15"/>
      <c r="SSD334" s="15"/>
      <c r="SSE334" s="15"/>
      <c r="SSF334" s="15"/>
      <c r="SSG334" s="15"/>
      <c r="SSH334" s="15"/>
      <c r="SSI334" s="15"/>
      <c r="SSJ334" s="15"/>
      <c r="SSK334" s="15"/>
      <c r="SSL334" s="15"/>
      <c r="SSM334" s="15"/>
      <c r="SSN334" s="15"/>
      <c r="SSO334" s="15"/>
      <c r="SSP334" s="15"/>
      <c r="SSQ334" s="15"/>
      <c r="SSR334" s="15"/>
      <c r="SSS334" s="15"/>
      <c r="SST334" s="15"/>
      <c r="SSU334" s="15"/>
      <c r="SSV334" s="15"/>
      <c r="SSW334" s="15"/>
      <c r="SSX334" s="15"/>
      <c r="SSY334" s="15"/>
      <c r="SSZ334" s="15"/>
      <c r="STA334" s="15"/>
      <c r="STB334" s="15"/>
      <c r="STC334" s="15"/>
      <c r="STD334" s="15"/>
      <c r="STE334" s="15"/>
      <c r="STF334" s="15"/>
      <c r="STG334" s="15"/>
      <c r="STH334" s="15"/>
      <c r="STI334" s="15"/>
      <c r="STJ334" s="15"/>
      <c r="STK334" s="15"/>
      <c r="STL334" s="15"/>
      <c r="STM334" s="15"/>
      <c r="STN334" s="15"/>
      <c r="STO334" s="15"/>
      <c r="STP334" s="15"/>
      <c r="STQ334" s="15"/>
      <c r="STR334" s="15"/>
      <c r="STS334" s="15"/>
      <c r="STT334" s="15"/>
      <c r="STU334" s="15"/>
      <c r="STV334" s="15"/>
      <c r="STW334" s="15"/>
      <c r="STX334" s="15"/>
      <c r="STY334" s="15"/>
      <c r="STZ334" s="15"/>
      <c r="SUA334" s="15"/>
      <c r="SUB334" s="15"/>
      <c r="SUC334" s="15"/>
      <c r="SUD334" s="15"/>
      <c r="SUE334" s="15"/>
      <c r="SUF334" s="15"/>
      <c r="SUG334" s="15"/>
      <c r="SUH334" s="15"/>
      <c r="SUI334" s="15"/>
      <c r="SUJ334" s="15"/>
      <c r="SUK334" s="15"/>
      <c r="SUL334" s="15"/>
      <c r="SUM334" s="15"/>
      <c r="SUN334" s="15"/>
      <c r="SUO334" s="15"/>
      <c r="SUP334" s="15"/>
      <c r="SUQ334" s="15"/>
      <c r="SUR334" s="15"/>
      <c r="SUS334" s="15"/>
      <c r="SUT334" s="15"/>
      <c r="SUU334" s="15"/>
      <c r="SUV334" s="15"/>
      <c r="SUW334" s="15"/>
      <c r="SUX334" s="15"/>
      <c r="SUY334" s="15"/>
      <c r="SUZ334" s="15"/>
      <c r="SVA334" s="15"/>
      <c r="SVB334" s="15"/>
      <c r="SVC334" s="15"/>
      <c r="SVD334" s="15"/>
      <c r="SVE334" s="15"/>
      <c r="SVF334" s="15"/>
      <c r="SVG334" s="15"/>
      <c r="SVH334" s="15"/>
      <c r="SVI334" s="15"/>
      <c r="SVJ334" s="15"/>
      <c r="SVK334" s="15"/>
      <c r="SVL334" s="15"/>
      <c r="SVM334" s="15"/>
      <c r="SVN334" s="15"/>
      <c r="SVO334" s="15"/>
      <c r="SVP334" s="15"/>
      <c r="SVQ334" s="15"/>
      <c r="SVR334" s="15"/>
      <c r="SVS334" s="15"/>
      <c r="SVT334" s="15"/>
      <c r="SVU334" s="15"/>
      <c r="SVV334" s="15"/>
      <c r="SVW334" s="15"/>
      <c r="SVX334" s="15"/>
      <c r="SVY334" s="15"/>
      <c r="SVZ334" s="15"/>
      <c r="SWA334" s="15"/>
      <c r="SWB334" s="15"/>
      <c r="SWC334" s="15"/>
      <c r="SWD334" s="15"/>
      <c r="SWE334" s="15"/>
      <c r="SWF334" s="15"/>
      <c r="SWG334" s="15"/>
      <c r="SWH334" s="15"/>
      <c r="SWI334" s="15"/>
      <c r="SWJ334" s="15"/>
      <c r="SWK334" s="15"/>
      <c r="SWL334" s="15"/>
      <c r="SWM334" s="15"/>
      <c r="SWN334" s="15"/>
      <c r="SWO334" s="15"/>
      <c r="SWP334" s="15"/>
      <c r="SWQ334" s="15"/>
      <c r="SWR334" s="15"/>
      <c r="SWS334" s="15"/>
      <c r="SWT334" s="15"/>
      <c r="SWU334" s="15"/>
      <c r="SWV334" s="15"/>
      <c r="SWW334" s="15"/>
      <c r="SWX334" s="15"/>
      <c r="SWY334" s="15"/>
      <c r="SWZ334" s="15"/>
      <c r="SXA334" s="15"/>
      <c r="SXB334" s="15"/>
      <c r="SXC334" s="15"/>
      <c r="SXD334" s="15"/>
      <c r="SXE334" s="15"/>
      <c r="SXF334" s="15"/>
      <c r="SXG334" s="15"/>
      <c r="SXH334" s="15"/>
      <c r="SXI334" s="15"/>
      <c r="SXJ334" s="15"/>
      <c r="SXK334" s="15"/>
      <c r="SXL334" s="15"/>
      <c r="SXM334" s="15"/>
      <c r="SXN334" s="15"/>
      <c r="SXO334" s="15"/>
      <c r="SXP334" s="15"/>
      <c r="SXQ334" s="15"/>
      <c r="SXR334" s="15"/>
      <c r="SXS334" s="15"/>
      <c r="SXT334" s="15"/>
      <c r="SXU334" s="15"/>
      <c r="SXV334" s="15"/>
      <c r="SXW334" s="15"/>
      <c r="SXX334" s="15"/>
      <c r="SXY334" s="15"/>
      <c r="SXZ334" s="15"/>
      <c r="SYA334" s="15"/>
      <c r="SYB334" s="15"/>
      <c r="SYC334" s="15"/>
      <c r="SYD334" s="15"/>
      <c r="SYE334" s="15"/>
      <c r="SYF334" s="15"/>
      <c r="SYG334" s="15"/>
      <c r="SYH334" s="15"/>
      <c r="SYI334" s="15"/>
      <c r="SYJ334" s="15"/>
      <c r="SYK334" s="15"/>
      <c r="SYL334" s="15"/>
      <c r="SYM334" s="15"/>
      <c r="SYN334" s="15"/>
      <c r="SYO334" s="15"/>
      <c r="SYP334" s="15"/>
      <c r="SYQ334" s="15"/>
      <c r="SYR334" s="15"/>
      <c r="SYS334" s="15"/>
      <c r="SYT334" s="15"/>
      <c r="SYU334" s="15"/>
      <c r="SYV334" s="15"/>
      <c r="SYW334" s="15"/>
      <c r="SYX334" s="15"/>
      <c r="SYY334" s="15"/>
      <c r="SYZ334" s="15"/>
      <c r="SZA334" s="15"/>
      <c r="SZB334" s="15"/>
      <c r="SZC334" s="15"/>
      <c r="SZD334" s="15"/>
      <c r="SZE334" s="15"/>
      <c r="SZF334" s="15"/>
      <c r="SZG334" s="15"/>
      <c r="SZH334" s="15"/>
      <c r="SZI334" s="15"/>
      <c r="SZJ334" s="15"/>
      <c r="SZK334" s="15"/>
      <c r="SZL334" s="15"/>
      <c r="SZM334" s="15"/>
      <c r="SZN334" s="15"/>
      <c r="SZO334" s="15"/>
      <c r="SZP334" s="15"/>
      <c r="SZQ334" s="15"/>
      <c r="SZR334" s="15"/>
      <c r="SZS334" s="15"/>
      <c r="SZT334" s="15"/>
      <c r="SZU334" s="15"/>
      <c r="SZV334" s="15"/>
      <c r="SZW334" s="15"/>
      <c r="SZX334" s="15"/>
      <c r="SZY334" s="15"/>
      <c r="SZZ334" s="15"/>
      <c r="TAA334" s="15"/>
      <c r="TAB334" s="15"/>
      <c r="TAC334" s="15"/>
      <c r="TAD334" s="15"/>
      <c r="TAE334" s="15"/>
      <c r="TAF334" s="15"/>
      <c r="TAG334" s="15"/>
      <c r="TAH334" s="15"/>
      <c r="TAI334" s="15"/>
      <c r="TAJ334" s="15"/>
      <c r="TAK334" s="15"/>
      <c r="TAL334" s="15"/>
      <c r="TAM334" s="15"/>
      <c r="TAN334" s="15"/>
      <c r="TAO334" s="15"/>
      <c r="TAP334" s="15"/>
      <c r="TAQ334" s="15"/>
      <c r="TAR334" s="15"/>
      <c r="TAS334" s="15"/>
      <c r="TAT334" s="15"/>
      <c r="TAU334" s="15"/>
      <c r="TAV334" s="15"/>
      <c r="TAW334" s="15"/>
      <c r="TAX334" s="15"/>
      <c r="TAY334" s="15"/>
      <c r="TAZ334" s="15"/>
      <c r="TBA334" s="15"/>
      <c r="TBB334" s="15"/>
      <c r="TBC334" s="15"/>
      <c r="TBD334" s="15"/>
      <c r="TBE334" s="15"/>
      <c r="TBF334" s="15"/>
      <c r="TBG334" s="15"/>
      <c r="TBH334" s="15"/>
      <c r="TBI334" s="15"/>
      <c r="TBJ334" s="15"/>
      <c r="TBK334" s="15"/>
      <c r="TBL334" s="15"/>
      <c r="TBM334" s="15"/>
      <c r="TBN334" s="15"/>
      <c r="TBO334" s="15"/>
      <c r="TBP334" s="15"/>
      <c r="TBQ334" s="15"/>
      <c r="TBR334" s="15"/>
      <c r="TBS334" s="15"/>
      <c r="TBT334" s="15"/>
      <c r="TBU334" s="15"/>
      <c r="TBV334" s="15"/>
      <c r="TBW334" s="15"/>
      <c r="TBX334" s="15"/>
      <c r="TBY334" s="15"/>
      <c r="TBZ334" s="15"/>
      <c r="TCA334" s="15"/>
      <c r="TCB334" s="15"/>
      <c r="TCC334" s="15"/>
      <c r="TCD334" s="15"/>
      <c r="TCE334" s="15"/>
      <c r="TCF334" s="15"/>
      <c r="TCG334" s="15"/>
      <c r="TCH334" s="15"/>
      <c r="TCI334" s="15"/>
      <c r="TCJ334" s="15"/>
      <c r="TCK334" s="15"/>
      <c r="TCL334" s="15"/>
      <c r="TCM334" s="15"/>
      <c r="TCN334" s="15"/>
      <c r="TCO334" s="15"/>
      <c r="TCP334" s="15"/>
      <c r="TCQ334" s="15"/>
      <c r="TCR334" s="15"/>
      <c r="TCS334" s="15"/>
      <c r="TCT334" s="15"/>
      <c r="TCU334" s="15"/>
      <c r="TCV334" s="15"/>
      <c r="TCW334" s="15"/>
      <c r="TCX334" s="15"/>
      <c r="TCY334" s="15"/>
      <c r="TCZ334" s="15"/>
      <c r="TDA334" s="15"/>
      <c r="TDB334" s="15"/>
      <c r="TDC334" s="15"/>
      <c r="TDD334" s="15"/>
      <c r="TDE334" s="15"/>
      <c r="TDF334" s="15"/>
      <c r="TDG334" s="15"/>
      <c r="TDH334" s="15"/>
      <c r="TDI334" s="15"/>
      <c r="TDJ334" s="15"/>
      <c r="TDK334" s="15"/>
      <c r="TDL334" s="15"/>
      <c r="TDM334" s="15"/>
      <c r="TDN334" s="15"/>
      <c r="TDO334" s="15"/>
      <c r="TDP334" s="15"/>
      <c r="TDQ334" s="15"/>
      <c r="TDR334" s="15"/>
      <c r="TDS334" s="15"/>
      <c r="TDT334" s="15"/>
      <c r="TDU334" s="15"/>
      <c r="TDV334" s="15"/>
      <c r="TDW334" s="15"/>
      <c r="TDX334" s="15"/>
      <c r="TDY334" s="15"/>
      <c r="TDZ334" s="15"/>
      <c r="TEA334" s="15"/>
      <c r="TEB334" s="15"/>
      <c r="TEC334" s="15"/>
      <c r="TED334" s="15"/>
      <c r="TEE334" s="15"/>
      <c r="TEF334" s="15"/>
      <c r="TEG334" s="15"/>
      <c r="TEH334" s="15"/>
      <c r="TEI334" s="15"/>
      <c r="TEJ334" s="15"/>
      <c r="TEK334" s="15"/>
      <c r="TEL334" s="15"/>
      <c r="TEM334" s="15"/>
      <c r="TEN334" s="15"/>
      <c r="TEO334" s="15"/>
      <c r="TEP334" s="15"/>
      <c r="TEQ334" s="15"/>
      <c r="TER334" s="15"/>
      <c r="TES334" s="15"/>
      <c r="TET334" s="15"/>
      <c r="TEU334" s="15"/>
      <c r="TEV334" s="15"/>
      <c r="TEW334" s="15"/>
      <c r="TEX334" s="15"/>
      <c r="TEY334" s="15"/>
      <c r="TEZ334" s="15"/>
      <c r="TFA334" s="15"/>
      <c r="TFB334" s="15"/>
      <c r="TFC334" s="15"/>
      <c r="TFD334" s="15"/>
      <c r="TFE334" s="15"/>
      <c r="TFF334" s="15"/>
      <c r="TFG334" s="15"/>
      <c r="TFH334" s="15"/>
      <c r="TFI334" s="15"/>
      <c r="TFJ334" s="15"/>
      <c r="TFK334" s="15"/>
      <c r="TFL334" s="15"/>
      <c r="TFM334" s="15"/>
      <c r="TFN334" s="15"/>
      <c r="TFO334" s="15"/>
      <c r="TFP334" s="15"/>
      <c r="TFQ334" s="15"/>
      <c r="TFR334" s="15"/>
      <c r="TFS334" s="15"/>
      <c r="TFT334" s="15"/>
      <c r="TFU334" s="15"/>
      <c r="TFV334" s="15"/>
      <c r="TFW334" s="15"/>
      <c r="TFX334" s="15"/>
      <c r="TFY334" s="15"/>
      <c r="TFZ334" s="15"/>
      <c r="TGA334" s="15"/>
      <c r="TGB334" s="15"/>
      <c r="TGC334" s="15"/>
      <c r="TGD334" s="15"/>
      <c r="TGE334" s="15"/>
      <c r="TGF334" s="15"/>
      <c r="TGG334" s="15"/>
      <c r="TGH334" s="15"/>
      <c r="TGI334" s="15"/>
      <c r="TGJ334" s="15"/>
      <c r="TGK334" s="15"/>
      <c r="TGL334" s="15"/>
      <c r="TGM334" s="15"/>
      <c r="TGN334" s="15"/>
      <c r="TGO334" s="15"/>
      <c r="TGP334" s="15"/>
      <c r="TGQ334" s="15"/>
      <c r="TGR334" s="15"/>
      <c r="TGS334" s="15"/>
      <c r="TGT334" s="15"/>
      <c r="TGU334" s="15"/>
      <c r="TGV334" s="15"/>
      <c r="TGW334" s="15"/>
      <c r="TGX334" s="15"/>
      <c r="TGY334" s="15"/>
      <c r="TGZ334" s="15"/>
      <c r="THA334" s="15"/>
      <c r="THB334" s="15"/>
      <c r="THC334" s="15"/>
      <c r="THD334" s="15"/>
      <c r="THE334" s="15"/>
      <c r="THF334" s="15"/>
      <c r="THG334" s="15"/>
      <c r="THH334" s="15"/>
      <c r="THI334" s="15"/>
      <c r="THJ334" s="15"/>
      <c r="THK334" s="15"/>
      <c r="THL334" s="15"/>
      <c r="THM334" s="15"/>
      <c r="THN334" s="15"/>
      <c r="THO334" s="15"/>
      <c r="THP334" s="15"/>
      <c r="THQ334" s="15"/>
      <c r="THR334" s="15"/>
      <c r="THS334" s="15"/>
      <c r="THT334" s="15"/>
      <c r="THU334" s="15"/>
      <c r="THV334" s="15"/>
      <c r="THW334" s="15"/>
      <c r="THX334" s="15"/>
      <c r="THY334" s="15"/>
      <c r="THZ334" s="15"/>
      <c r="TIA334" s="15"/>
      <c r="TIB334" s="15"/>
      <c r="TIC334" s="15"/>
      <c r="TID334" s="15"/>
      <c r="TIE334" s="15"/>
      <c r="TIF334" s="15"/>
      <c r="TIG334" s="15"/>
      <c r="TIH334" s="15"/>
      <c r="TII334" s="15"/>
      <c r="TIJ334" s="15"/>
      <c r="TIK334" s="15"/>
      <c r="TIL334" s="15"/>
      <c r="TIM334" s="15"/>
      <c r="TIN334" s="15"/>
      <c r="TIO334" s="15"/>
      <c r="TIP334" s="15"/>
      <c r="TIQ334" s="15"/>
      <c r="TIR334" s="15"/>
      <c r="TIS334" s="15"/>
      <c r="TIT334" s="15"/>
      <c r="TIU334" s="15"/>
      <c r="TIV334" s="15"/>
      <c r="TIW334" s="15"/>
      <c r="TIX334" s="15"/>
      <c r="TIY334" s="15"/>
      <c r="TIZ334" s="15"/>
      <c r="TJA334" s="15"/>
      <c r="TJB334" s="15"/>
      <c r="TJC334" s="15"/>
      <c r="TJD334" s="15"/>
      <c r="TJE334" s="15"/>
      <c r="TJF334" s="15"/>
      <c r="TJG334" s="15"/>
      <c r="TJH334" s="15"/>
      <c r="TJI334" s="15"/>
      <c r="TJJ334" s="15"/>
      <c r="TJK334" s="15"/>
      <c r="TJL334" s="15"/>
      <c r="TJM334" s="15"/>
      <c r="TJN334" s="15"/>
      <c r="TJO334" s="15"/>
      <c r="TJP334" s="15"/>
      <c r="TJQ334" s="15"/>
      <c r="TJR334" s="15"/>
      <c r="TJS334" s="15"/>
      <c r="TJT334" s="15"/>
      <c r="TJU334" s="15"/>
      <c r="TJV334" s="15"/>
      <c r="TJW334" s="15"/>
      <c r="TJX334" s="15"/>
      <c r="TJY334" s="15"/>
      <c r="TJZ334" s="15"/>
      <c r="TKA334" s="15"/>
      <c r="TKB334" s="15"/>
      <c r="TKC334" s="15"/>
      <c r="TKD334" s="15"/>
      <c r="TKE334" s="15"/>
      <c r="TKF334" s="15"/>
      <c r="TKG334" s="15"/>
      <c r="TKH334" s="15"/>
      <c r="TKI334" s="15"/>
      <c r="TKJ334" s="15"/>
      <c r="TKK334" s="15"/>
      <c r="TKL334" s="15"/>
      <c r="TKM334" s="15"/>
      <c r="TKN334" s="15"/>
      <c r="TKO334" s="15"/>
      <c r="TKP334" s="15"/>
      <c r="TKQ334" s="15"/>
      <c r="TKR334" s="15"/>
      <c r="TKS334" s="15"/>
      <c r="TKT334" s="15"/>
      <c r="TKU334" s="15"/>
      <c r="TKV334" s="15"/>
      <c r="TKW334" s="15"/>
      <c r="TKX334" s="15"/>
      <c r="TKY334" s="15"/>
      <c r="TKZ334" s="15"/>
      <c r="TLA334" s="15"/>
      <c r="TLB334" s="15"/>
      <c r="TLC334" s="15"/>
      <c r="TLD334" s="15"/>
      <c r="TLE334" s="15"/>
      <c r="TLF334" s="15"/>
      <c r="TLG334" s="15"/>
      <c r="TLH334" s="15"/>
      <c r="TLI334" s="15"/>
      <c r="TLJ334" s="15"/>
      <c r="TLK334" s="15"/>
      <c r="TLL334" s="15"/>
      <c r="TLM334" s="15"/>
      <c r="TLN334" s="15"/>
      <c r="TLO334" s="15"/>
      <c r="TLP334" s="15"/>
      <c r="TLQ334" s="15"/>
      <c r="TLR334" s="15"/>
      <c r="TLS334" s="15"/>
      <c r="TLT334" s="15"/>
      <c r="TLU334" s="15"/>
      <c r="TLV334" s="15"/>
      <c r="TLW334" s="15"/>
      <c r="TLX334" s="15"/>
      <c r="TLY334" s="15"/>
      <c r="TLZ334" s="15"/>
      <c r="TMA334" s="15"/>
      <c r="TMB334" s="15"/>
      <c r="TMC334" s="15"/>
      <c r="TMD334" s="15"/>
      <c r="TME334" s="15"/>
      <c r="TMF334" s="15"/>
      <c r="TMG334" s="15"/>
      <c r="TMH334" s="15"/>
      <c r="TMI334" s="15"/>
      <c r="TMJ334" s="15"/>
      <c r="TMK334" s="15"/>
      <c r="TML334" s="15"/>
      <c r="TMM334" s="15"/>
      <c r="TMN334" s="15"/>
      <c r="TMO334" s="15"/>
      <c r="TMP334" s="15"/>
      <c r="TMQ334" s="15"/>
      <c r="TMR334" s="15"/>
      <c r="TMS334" s="15"/>
      <c r="TMT334" s="15"/>
      <c r="TMU334" s="15"/>
      <c r="TMV334" s="15"/>
      <c r="TMW334" s="15"/>
      <c r="TMX334" s="15"/>
      <c r="TMY334" s="15"/>
      <c r="TMZ334" s="15"/>
      <c r="TNA334" s="15"/>
      <c r="TNB334" s="15"/>
      <c r="TNC334" s="15"/>
      <c r="TND334" s="15"/>
      <c r="TNE334" s="15"/>
      <c r="TNF334" s="15"/>
      <c r="TNG334" s="15"/>
      <c r="TNH334" s="15"/>
      <c r="TNI334" s="15"/>
      <c r="TNJ334" s="15"/>
      <c r="TNK334" s="15"/>
      <c r="TNL334" s="15"/>
      <c r="TNM334" s="15"/>
      <c r="TNN334" s="15"/>
      <c r="TNO334" s="15"/>
      <c r="TNP334" s="15"/>
      <c r="TNQ334" s="15"/>
      <c r="TNR334" s="15"/>
      <c r="TNS334" s="15"/>
      <c r="TNT334" s="15"/>
      <c r="TNU334" s="15"/>
      <c r="TNV334" s="15"/>
      <c r="TNW334" s="15"/>
      <c r="TNX334" s="15"/>
      <c r="TNY334" s="15"/>
      <c r="TNZ334" s="15"/>
      <c r="TOA334" s="15"/>
      <c r="TOB334" s="15"/>
      <c r="TOC334" s="15"/>
      <c r="TOD334" s="15"/>
      <c r="TOE334" s="15"/>
      <c r="TOF334" s="15"/>
      <c r="TOG334" s="15"/>
      <c r="TOH334" s="15"/>
      <c r="TOI334" s="15"/>
      <c r="TOJ334" s="15"/>
      <c r="TOK334" s="15"/>
      <c r="TOL334" s="15"/>
      <c r="TOM334" s="15"/>
      <c r="TON334" s="15"/>
      <c r="TOO334" s="15"/>
      <c r="TOP334" s="15"/>
      <c r="TOQ334" s="15"/>
      <c r="TOR334" s="15"/>
      <c r="TOS334" s="15"/>
      <c r="TOT334" s="15"/>
      <c r="TOU334" s="15"/>
      <c r="TOV334" s="15"/>
      <c r="TOW334" s="15"/>
      <c r="TOX334" s="15"/>
      <c r="TOY334" s="15"/>
      <c r="TOZ334" s="15"/>
      <c r="TPA334" s="15"/>
      <c r="TPB334" s="15"/>
      <c r="TPC334" s="15"/>
      <c r="TPD334" s="15"/>
      <c r="TPE334" s="15"/>
      <c r="TPF334" s="15"/>
      <c r="TPG334" s="15"/>
      <c r="TPH334" s="15"/>
      <c r="TPI334" s="15"/>
      <c r="TPJ334" s="15"/>
      <c r="TPK334" s="15"/>
      <c r="TPL334" s="15"/>
      <c r="TPM334" s="15"/>
      <c r="TPN334" s="15"/>
      <c r="TPO334" s="15"/>
      <c r="TPP334" s="15"/>
      <c r="TPQ334" s="15"/>
      <c r="TPR334" s="15"/>
      <c r="TPS334" s="15"/>
      <c r="TPT334" s="15"/>
      <c r="TPU334" s="15"/>
      <c r="TPV334" s="15"/>
      <c r="TPW334" s="15"/>
      <c r="TPX334" s="15"/>
      <c r="TPY334" s="15"/>
      <c r="TPZ334" s="15"/>
      <c r="TQA334" s="15"/>
      <c r="TQB334" s="15"/>
      <c r="TQC334" s="15"/>
      <c r="TQD334" s="15"/>
      <c r="TQE334" s="15"/>
      <c r="TQF334" s="15"/>
      <c r="TQG334" s="15"/>
      <c r="TQH334" s="15"/>
      <c r="TQI334" s="15"/>
      <c r="TQJ334" s="15"/>
      <c r="TQK334" s="15"/>
      <c r="TQL334" s="15"/>
      <c r="TQM334" s="15"/>
      <c r="TQN334" s="15"/>
      <c r="TQO334" s="15"/>
      <c r="TQP334" s="15"/>
      <c r="TQQ334" s="15"/>
      <c r="TQR334" s="15"/>
      <c r="TQS334" s="15"/>
      <c r="TQT334" s="15"/>
      <c r="TQU334" s="15"/>
      <c r="TQV334" s="15"/>
      <c r="TQW334" s="15"/>
      <c r="TQX334" s="15"/>
      <c r="TQY334" s="15"/>
      <c r="TQZ334" s="15"/>
      <c r="TRA334" s="15"/>
      <c r="TRB334" s="15"/>
      <c r="TRC334" s="15"/>
      <c r="TRD334" s="15"/>
      <c r="TRE334" s="15"/>
      <c r="TRF334" s="15"/>
      <c r="TRG334" s="15"/>
      <c r="TRH334" s="15"/>
      <c r="TRI334" s="15"/>
      <c r="TRJ334" s="15"/>
      <c r="TRK334" s="15"/>
      <c r="TRL334" s="15"/>
      <c r="TRM334" s="15"/>
      <c r="TRN334" s="15"/>
      <c r="TRO334" s="15"/>
      <c r="TRP334" s="15"/>
      <c r="TRQ334" s="15"/>
      <c r="TRR334" s="15"/>
      <c r="TRS334" s="15"/>
      <c r="TRT334" s="15"/>
      <c r="TRU334" s="15"/>
      <c r="TRV334" s="15"/>
      <c r="TRW334" s="15"/>
      <c r="TRX334" s="15"/>
      <c r="TRY334" s="15"/>
      <c r="TRZ334" s="15"/>
      <c r="TSA334" s="15"/>
      <c r="TSB334" s="15"/>
      <c r="TSC334" s="15"/>
      <c r="TSD334" s="15"/>
      <c r="TSE334" s="15"/>
      <c r="TSF334" s="15"/>
      <c r="TSG334" s="15"/>
      <c r="TSH334" s="15"/>
      <c r="TSI334" s="15"/>
      <c r="TSJ334" s="15"/>
      <c r="TSK334" s="15"/>
      <c r="TSL334" s="15"/>
      <c r="TSM334" s="15"/>
      <c r="TSN334" s="15"/>
      <c r="TSO334" s="15"/>
      <c r="TSP334" s="15"/>
      <c r="TSQ334" s="15"/>
      <c r="TSR334" s="15"/>
      <c r="TSS334" s="15"/>
      <c r="TST334" s="15"/>
      <c r="TSU334" s="15"/>
      <c r="TSV334" s="15"/>
      <c r="TSW334" s="15"/>
      <c r="TSX334" s="15"/>
      <c r="TSY334" s="15"/>
      <c r="TSZ334" s="15"/>
      <c r="TTA334" s="15"/>
      <c r="TTB334" s="15"/>
      <c r="TTC334" s="15"/>
      <c r="TTD334" s="15"/>
      <c r="TTE334" s="15"/>
      <c r="TTF334" s="15"/>
      <c r="TTG334" s="15"/>
      <c r="TTH334" s="15"/>
      <c r="TTI334" s="15"/>
      <c r="TTJ334" s="15"/>
      <c r="TTK334" s="15"/>
      <c r="TTL334" s="15"/>
      <c r="TTM334" s="15"/>
      <c r="TTN334" s="15"/>
      <c r="TTO334" s="15"/>
      <c r="TTP334" s="15"/>
      <c r="TTQ334" s="15"/>
      <c r="TTR334" s="15"/>
      <c r="TTS334" s="15"/>
      <c r="TTT334" s="15"/>
      <c r="TTU334" s="15"/>
      <c r="TTV334" s="15"/>
      <c r="TTW334" s="15"/>
      <c r="TTX334" s="15"/>
      <c r="TTY334" s="15"/>
      <c r="TTZ334" s="15"/>
      <c r="TUA334" s="15"/>
      <c r="TUB334" s="15"/>
      <c r="TUC334" s="15"/>
      <c r="TUD334" s="15"/>
      <c r="TUE334" s="15"/>
      <c r="TUF334" s="15"/>
      <c r="TUG334" s="15"/>
      <c r="TUH334" s="15"/>
      <c r="TUI334" s="15"/>
      <c r="TUJ334" s="15"/>
      <c r="TUK334" s="15"/>
      <c r="TUL334" s="15"/>
      <c r="TUM334" s="15"/>
      <c r="TUN334" s="15"/>
      <c r="TUO334" s="15"/>
      <c r="TUP334" s="15"/>
      <c r="TUQ334" s="15"/>
      <c r="TUR334" s="15"/>
      <c r="TUS334" s="15"/>
      <c r="TUT334" s="15"/>
      <c r="TUU334" s="15"/>
      <c r="TUV334" s="15"/>
      <c r="TUW334" s="15"/>
      <c r="TUX334" s="15"/>
      <c r="TUY334" s="15"/>
      <c r="TUZ334" s="15"/>
      <c r="TVA334" s="15"/>
      <c r="TVB334" s="15"/>
      <c r="TVC334" s="15"/>
      <c r="TVD334" s="15"/>
      <c r="TVE334" s="15"/>
      <c r="TVF334" s="15"/>
      <c r="TVG334" s="15"/>
      <c r="TVH334" s="15"/>
      <c r="TVI334" s="15"/>
      <c r="TVJ334" s="15"/>
      <c r="TVK334" s="15"/>
      <c r="TVL334" s="15"/>
      <c r="TVM334" s="15"/>
      <c r="TVN334" s="15"/>
      <c r="TVO334" s="15"/>
      <c r="TVP334" s="15"/>
      <c r="TVQ334" s="15"/>
      <c r="TVR334" s="15"/>
      <c r="TVS334" s="15"/>
      <c r="TVT334" s="15"/>
      <c r="TVU334" s="15"/>
      <c r="TVV334" s="15"/>
      <c r="TVW334" s="15"/>
      <c r="TVX334" s="15"/>
      <c r="TVY334" s="15"/>
      <c r="TVZ334" s="15"/>
      <c r="TWA334" s="15"/>
      <c r="TWB334" s="15"/>
      <c r="TWC334" s="15"/>
      <c r="TWD334" s="15"/>
      <c r="TWE334" s="15"/>
      <c r="TWF334" s="15"/>
      <c r="TWG334" s="15"/>
      <c r="TWH334" s="15"/>
      <c r="TWI334" s="15"/>
      <c r="TWJ334" s="15"/>
      <c r="TWK334" s="15"/>
      <c r="TWL334" s="15"/>
      <c r="TWM334" s="15"/>
      <c r="TWN334" s="15"/>
      <c r="TWO334" s="15"/>
      <c r="TWP334" s="15"/>
      <c r="TWQ334" s="15"/>
      <c r="TWR334" s="15"/>
      <c r="TWS334" s="15"/>
      <c r="TWT334" s="15"/>
      <c r="TWU334" s="15"/>
      <c r="TWV334" s="15"/>
      <c r="TWW334" s="15"/>
      <c r="TWX334" s="15"/>
      <c r="TWY334" s="15"/>
      <c r="TWZ334" s="15"/>
      <c r="TXA334" s="15"/>
      <c r="TXB334" s="15"/>
      <c r="TXC334" s="15"/>
      <c r="TXD334" s="15"/>
      <c r="TXE334" s="15"/>
      <c r="TXF334" s="15"/>
      <c r="TXG334" s="15"/>
      <c r="TXH334" s="15"/>
      <c r="TXI334" s="15"/>
      <c r="TXJ334" s="15"/>
      <c r="TXK334" s="15"/>
      <c r="TXL334" s="15"/>
      <c r="TXM334" s="15"/>
      <c r="TXN334" s="15"/>
      <c r="TXO334" s="15"/>
      <c r="TXP334" s="15"/>
      <c r="TXQ334" s="15"/>
      <c r="TXR334" s="15"/>
      <c r="TXS334" s="15"/>
      <c r="TXT334" s="15"/>
      <c r="TXU334" s="15"/>
      <c r="TXV334" s="15"/>
      <c r="TXW334" s="15"/>
      <c r="TXX334" s="15"/>
      <c r="TXY334" s="15"/>
      <c r="TXZ334" s="15"/>
      <c r="TYA334" s="15"/>
      <c r="TYB334" s="15"/>
      <c r="TYC334" s="15"/>
      <c r="TYD334" s="15"/>
      <c r="TYE334" s="15"/>
      <c r="TYF334" s="15"/>
      <c r="TYG334" s="15"/>
      <c r="TYH334" s="15"/>
      <c r="TYI334" s="15"/>
      <c r="TYJ334" s="15"/>
      <c r="TYK334" s="15"/>
      <c r="TYL334" s="15"/>
      <c r="TYM334" s="15"/>
      <c r="TYN334" s="15"/>
      <c r="TYO334" s="15"/>
      <c r="TYP334" s="15"/>
      <c r="TYQ334" s="15"/>
      <c r="TYR334" s="15"/>
      <c r="TYS334" s="15"/>
      <c r="TYT334" s="15"/>
      <c r="TYU334" s="15"/>
      <c r="TYV334" s="15"/>
      <c r="TYW334" s="15"/>
      <c r="TYX334" s="15"/>
      <c r="TYY334" s="15"/>
      <c r="TYZ334" s="15"/>
      <c r="TZA334" s="15"/>
      <c r="TZB334" s="15"/>
      <c r="TZC334" s="15"/>
      <c r="TZD334" s="15"/>
      <c r="TZE334" s="15"/>
      <c r="TZF334" s="15"/>
      <c r="TZG334" s="15"/>
      <c r="TZH334" s="15"/>
      <c r="TZI334" s="15"/>
      <c r="TZJ334" s="15"/>
      <c r="TZK334" s="15"/>
      <c r="TZL334" s="15"/>
      <c r="TZM334" s="15"/>
      <c r="TZN334" s="15"/>
      <c r="TZO334" s="15"/>
      <c r="TZP334" s="15"/>
      <c r="TZQ334" s="15"/>
      <c r="TZR334" s="15"/>
      <c r="TZS334" s="15"/>
      <c r="TZT334" s="15"/>
      <c r="TZU334" s="15"/>
      <c r="TZV334" s="15"/>
      <c r="TZW334" s="15"/>
      <c r="TZX334" s="15"/>
      <c r="TZY334" s="15"/>
      <c r="TZZ334" s="15"/>
      <c r="UAA334" s="15"/>
      <c r="UAB334" s="15"/>
      <c r="UAC334" s="15"/>
      <c r="UAD334" s="15"/>
      <c r="UAE334" s="15"/>
      <c r="UAF334" s="15"/>
      <c r="UAG334" s="15"/>
      <c r="UAH334" s="15"/>
      <c r="UAI334" s="15"/>
      <c r="UAJ334" s="15"/>
      <c r="UAK334" s="15"/>
      <c r="UAL334" s="15"/>
      <c r="UAM334" s="15"/>
      <c r="UAN334" s="15"/>
      <c r="UAO334" s="15"/>
      <c r="UAP334" s="15"/>
      <c r="UAQ334" s="15"/>
      <c r="UAR334" s="15"/>
      <c r="UAS334" s="15"/>
      <c r="UAT334" s="15"/>
      <c r="UAU334" s="15"/>
      <c r="UAV334" s="15"/>
      <c r="UAW334" s="15"/>
      <c r="UAX334" s="15"/>
      <c r="UAY334" s="15"/>
      <c r="UAZ334" s="15"/>
      <c r="UBA334" s="15"/>
      <c r="UBB334" s="15"/>
      <c r="UBC334" s="15"/>
      <c r="UBD334" s="15"/>
      <c r="UBE334" s="15"/>
      <c r="UBF334" s="15"/>
      <c r="UBG334" s="15"/>
      <c r="UBH334" s="15"/>
      <c r="UBI334" s="15"/>
      <c r="UBJ334" s="15"/>
      <c r="UBK334" s="15"/>
      <c r="UBL334" s="15"/>
      <c r="UBM334" s="15"/>
      <c r="UBN334" s="15"/>
      <c r="UBO334" s="15"/>
      <c r="UBP334" s="15"/>
      <c r="UBQ334" s="15"/>
      <c r="UBR334" s="15"/>
      <c r="UBS334" s="15"/>
      <c r="UBT334" s="15"/>
      <c r="UBU334" s="15"/>
      <c r="UBV334" s="15"/>
      <c r="UBW334" s="15"/>
      <c r="UBX334" s="15"/>
      <c r="UBY334" s="15"/>
      <c r="UBZ334" s="15"/>
      <c r="UCA334" s="15"/>
      <c r="UCB334" s="15"/>
      <c r="UCC334" s="15"/>
      <c r="UCD334" s="15"/>
      <c r="UCE334" s="15"/>
      <c r="UCF334" s="15"/>
      <c r="UCG334" s="15"/>
      <c r="UCH334" s="15"/>
      <c r="UCI334" s="15"/>
      <c r="UCJ334" s="15"/>
      <c r="UCK334" s="15"/>
      <c r="UCL334" s="15"/>
      <c r="UCM334" s="15"/>
      <c r="UCN334" s="15"/>
      <c r="UCO334" s="15"/>
      <c r="UCP334" s="15"/>
      <c r="UCQ334" s="15"/>
      <c r="UCR334" s="15"/>
      <c r="UCS334" s="15"/>
      <c r="UCT334" s="15"/>
      <c r="UCU334" s="15"/>
      <c r="UCV334" s="15"/>
      <c r="UCW334" s="15"/>
      <c r="UCX334" s="15"/>
      <c r="UCY334" s="15"/>
      <c r="UCZ334" s="15"/>
      <c r="UDA334" s="15"/>
      <c r="UDB334" s="15"/>
      <c r="UDC334" s="15"/>
      <c r="UDD334" s="15"/>
      <c r="UDE334" s="15"/>
      <c r="UDF334" s="15"/>
      <c r="UDG334" s="15"/>
      <c r="UDH334" s="15"/>
      <c r="UDI334" s="15"/>
      <c r="UDJ334" s="15"/>
      <c r="UDK334" s="15"/>
      <c r="UDL334" s="15"/>
      <c r="UDM334" s="15"/>
      <c r="UDN334" s="15"/>
      <c r="UDO334" s="15"/>
      <c r="UDP334" s="15"/>
      <c r="UDQ334" s="15"/>
      <c r="UDR334" s="15"/>
      <c r="UDS334" s="15"/>
      <c r="UDT334" s="15"/>
      <c r="UDU334" s="15"/>
      <c r="UDV334" s="15"/>
      <c r="UDW334" s="15"/>
      <c r="UDX334" s="15"/>
      <c r="UDY334" s="15"/>
      <c r="UDZ334" s="15"/>
      <c r="UEA334" s="15"/>
      <c r="UEB334" s="15"/>
      <c r="UEC334" s="15"/>
      <c r="UED334" s="15"/>
      <c r="UEE334" s="15"/>
      <c r="UEF334" s="15"/>
      <c r="UEG334" s="15"/>
      <c r="UEH334" s="15"/>
      <c r="UEI334" s="15"/>
      <c r="UEJ334" s="15"/>
      <c r="UEK334" s="15"/>
      <c r="UEL334" s="15"/>
      <c r="UEM334" s="15"/>
      <c r="UEN334" s="15"/>
      <c r="UEO334" s="15"/>
      <c r="UEP334" s="15"/>
      <c r="UEQ334" s="15"/>
      <c r="UER334" s="15"/>
      <c r="UES334" s="15"/>
      <c r="UET334" s="15"/>
      <c r="UEU334" s="15"/>
      <c r="UEV334" s="15"/>
      <c r="UEW334" s="15"/>
      <c r="UEX334" s="15"/>
      <c r="UEY334" s="15"/>
      <c r="UEZ334" s="15"/>
      <c r="UFA334" s="15"/>
      <c r="UFB334" s="15"/>
      <c r="UFC334" s="15"/>
      <c r="UFD334" s="15"/>
      <c r="UFE334" s="15"/>
      <c r="UFF334" s="15"/>
      <c r="UFG334" s="15"/>
      <c r="UFH334" s="15"/>
      <c r="UFI334" s="15"/>
      <c r="UFJ334" s="15"/>
      <c r="UFK334" s="15"/>
      <c r="UFL334" s="15"/>
      <c r="UFM334" s="15"/>
      <c r="UFN334" s="15"/>
      <c r="UFO334" s="15"/>
      <c r="UFP334" s="15"/>
      <c r="UFQ334" s="15"/>
      <c r="UFR334" s="15"/>
      <c r="UFS334" s="15"/>
      <c r="UFT334" s="15"/>
      <c r="UFU334" s="15"/>
      <c r="UFV334" s="15"/>
      <c r="UFW334" s="15"/>
      <c r="UFX334" s="15"/>
      <c r="UFY334" s="15"/>
      <c r="UFZ334" s="15"/>
      <c r="UGA334" s="15"/>
      <c r="UGB334" s="15"/>
      <c r="UGC334" s="15"/>
      <c r="UGD334" s="15"/>
      <c r="UGE334" s="15"/>
      <c r="UGF334" s="15"/>
      <c r="UGG334" s="15"/>
      <c r="UGH334" s="15"/>
      <c r="UGI334" s="15"/>
      <c r="UGJ334" s="15"/>
      <c r="UGK334" s="15"/>
      <c r="UGL334" s="15"/>
      <c r="UGM334" s="15"/>
      <c r="UGN334" s="15"/>
      <c r="UGO334" s="15"/>
      <c r="UGP334" s="15"/>
      <c r="UGQ334" s="15"/>
      <c r="UGR334" s="15"/>
      <c r="UGS334" s="15"/>
      <c r="UGT334" s="15"/>
      <c r="UGU334" s="15"/>
      <c r="UGV334" s="15"/>
      <c r="UGW334" s="15"/>
      <c r="UGX334" s="15"/>
      <c r="UGY334" s="15"/>
      <c r="UGZ334" s="15"/>
      <c r="UHA334" s="15"/>
      <c r="UHB334" s="15"/>
      <c r="UHC334" s="15"/>
      <c r="UHD334" s="15"/>
      <c r="UHE334" s="15"/>
      <c r="UHF334" s="15"/>
      <c r="UHG334" s="15"/>
      <c r="UHH334" s="15"/>
      <c r="UHI334" s="15"/>
      <c r="UHJ334" s="15"/>
      <c r="UHK334" s="15"/>
      <c r="UHL334" s="15"/>
      <c r="UHM334" s="15"/>
      <c r="UHN334" s="15"/>
      <c r="UHO334" s="15"/>
      <c r="UHP334" s="15"/>
      <c r="UHQ334" s="15"/>
      <c r="UHR334" s="15"/>
      <c r="UHS334" s="15"/>
      <c r="UHT334" s="15"/>
      <c r="UHU334" s="15"/>
      <c r="UHV334" s="15"/>
      <c r="UHW334" s="15"/>
      <c r="UHX334" s="15"/>
      <c r="UHY334" s="15"/>
      <c r="UHZ334" s="15"/>
      <c r="UIA334" s="15"/>
      <c r="UIB334" s="15"/>
      <c r="UIC334" s="15"/>
      <c r="UID334" s="15"/>
      <c r="UIE334" s="15"/>
      <c r="UIF334" s="15"/>
      <c r="UIG334" s="15"/>
      <c r="UIH334" s="15"/>
      <c r="UII334" s="15"/>
      <c r="UIJ334" s="15"/>
      <c r="UIK334" s="15"/>
      <c r="UIL334" s="15"/>
      <c r="UIM334" s="15"/>
      <c r="UIN334" s="15"/>
      <c r="UIO334" s="15"/>
      <c r="UIP334" s="15"/>
      <c r="UIQ334" s="15"/>
      <c r="UIR334" s="15"/>
      <c r="UIS334" s="15"/>
      <c r="UIT334" s="15"/>
      <c r="UIU334" s="15"/>
      <c r="UIV334" s="15"/>
      <c r="UIW334" s="15"/>
      <c r="UIX334" s="15"/>
      <c r="UIY334" s="15"/>
      <c r="UIZ334" s="15"/>
      <c r="UJA334" s="15"/>
      <c r="UJB334" s="15"/>
      <c r="UJC334" s="15"/>
      <c r="UJD334" s="15"/>
      <c r="UJE334" s="15"/>
      <c r="UJF334" s="15"/>
      <c r="UJG334" s="15"/>
      <c r="UJH334" s="15"/>
      <c r="UJI334" s="15"/>
      <c r="UJJ334" s="15"/>
      <c r="UJK334" s="15"/>
      <c r="UJL334" s="15"/>
      <c r="UJM334" s="15"/>
      <c r="UJN334" s="15"/>
      <c r="UJO334" s="15"/>
      <c r="UJP334" s="15"/>
      <c r="UJQ334" s="15"/>
      <c r="UJR334" s="15"/>
      <c r="UJS334" s="15"/>
      <c r="UJT334" s="15"/>
      <c r="UJU334" s="15"/>
      <c r="UJV334" s="15"/>
      <c r="UJW334" s="15"/>
      <c r="UJX334" s="15"/>
      <c r="UJY334" s="15"/>
      <c r="UJZ334" s="15"/>
      <c r="UKA334" s="15"/>
      <c r="UKB334" s="15"/>
      <c r="UKC334" s="15"/>
      <c r="UKD334" s="15"/>
      <c r="UKE334" s="15"/>
      <c r="UKF334" s="15"/>
      <c r="UKG334" s="15"/>
      <c r="UKH334" s="15"/>
      <c r="UKI334" s="15"/>
      <c r="UKJ334" s="15"/>
      <c r="UKK334" s="15"/>
      <c r="UKL334" s="15"/>
      <c r="UKM334" s="15"/>
      <c r="UKN334" s="15"/>
      <c r="UKO334" s="15"/>
      <c r="UKP334" s="15"/>
      <c r="UKQ334" s="15"/>
      <c r="UKR334" s="15"/>
      <c r="UKS334" s="15"/>
      <c r="UKT334" s="15"/>
      <c r="UKU334" s="15"/>
      <c r="UKV334" s="15"/>
      <c r="UKW334" s="15"/>
      <c r="UKX334" s="15"/>
      <c r="UKY334" s="15"/>
      <c r="UKZ334" s="15"/>
      <c r="ULA334" s="15"/>
      <c r="ULB334" s="15"/>
      <c r="ULC334" s="15"/>
      <c r="ULD334" s="15"/>
      <c r="ULE334" s="15"/>
      <c r="ULF334" s="15"/>
      <c r="ULG334" s="15"/>
      <c r="ULH334" s="15"/>
      <c r="ULI334" s="15"/>
      <c r="ULJ334" s="15"/>
      <c r="ULK334" s="15"/>
      <c r="ULL334" s="15"/>
      <c r="ULM334" s="15"/>
      <c r="ULN334" s="15"/>
      <c r="ULO334" s="15"/>
      <c r="ULP334" s="15"/>
      <c r="ULQ334" s="15"/>
      <c r="ULR334" s="15"/>
      <c r="ULS334" s="15"/>
      <c r="ULT334" s="15"/>
      <c r="ULU334" s="15"/>
      <c r="ULV334" s="15"/>
      <c r="ULW334" s="15"/>
      <c r="ULX334" s="15"/>
      <c r="ULY334" s="15"/>
      <c r="ULZ334" s="15"/>
      <c r="UMA334" s="15"/>
      <c r="UMB334" s="15"/>
      <c r="UMC334" s="15"/>
      <c r="UMD334" s="15"/>
      <c r="UME334" s="15"/>
      <c r="UMF334" s="15"/>
      <c r="UMG334" s="15"/>
      <c r="UMH334" s="15"/>
      <c r="UMI334" s="15"/>
      <c r="UMJ334" s="15"/>
      <c r="UMK334" s="15"/>
      <c r="UML334" s="15"/>
      <c r="UMM334" s="15"/>
      <c r="UMN334" s="15"/>
      <c r="UMO334" s="15"/>
      <c r="UMP334" s="15"/>
      <c r="UMQ334" s="15"/>
      <c r="UMR334" s="15"/>
      <c r="UMS334" s="15"/>
      <c r="UMT334" s="15"/>
      <c r="UMU334" s="15"/>
      <c r="UMV334" s="15"/>
      <c r="UMW334" s="15"/>
      <c r="UMX334" s="15"/>
      <c r="UMY334" s="15"/>
      <c r="UMZ334" s="15"/>
      <c r="UNA334" s="15"/>
      <c r="UNB334" s="15"/>
      <c r="UNC334" s="15"/>
      <c r="UND334" s="15"/>
      <c r="UNE334" s="15"/>
      <c r="UNF334" s="15"/>
      <c r="UNG334" s="15"/>
      <c r="UNH334" s="15"/>
      <c r="UNI334" s="15"/>
      <c r="UNJ334" s="15"/>
      <c r="UNK334" s="15"/>
      <c r="UNL334" s="15"/>
      <c r="UNM334" s="15"/>
      <c r="UNN334" s="15"/>
      <c r="UNO334" s="15"/>
      <c r="UNP334" s="15"/>
      <c r="UNQ334" s="15"/>
      <c r="UNR334" s="15"/>
      <c r="UNS334" s="15"/>
      <c r="UNT334" s="15"/>
      <c r="UNU334" s="15"/>
      <c r="UNV334" s="15"/>
      <c r="UNW334" s="15"/>
      <c r="UNX334" s="15"/>
      <c r="UNY334" s="15"/>
      <c r="UNZ334" s="15"/>
      <c r="UOA334" s="15"/>
      <c r="UOB334" s="15"/>
      <c r="UOC334" s="15"/>
      <c r="UOD334" s="15"/>
      <c r="UOE334" s="15"/>
      <c r="UOF334" s="15"/>
      <c r="UOG334" s="15"/>
      <c r="UOH334" s="15"/>
      <c r="UOI334" s="15"/>
      <c r="UOJ334" s="15"/>
      <c r="UOK334" s="15"/>
      <c r="UOL334" s="15"/>
      <c r="UOM334" s="15"/>
      <c r="UON334" s="15"/>
      <c r="UOO334" s="15"/>
      <c r="UOP334" s="15"/>
      <c r="UOQ334" s="15"/>
      <c r="UOR334" s="15"/>
      <c r="UOS334" s="15"/>
      <c r="UOT334" s="15"/>
      <c r="UOU334" s="15"/>
      <c r="UOV334" s="15"/>
      <c r="UOW334" s="15"/>
      <c r="UOX334" s="15"/>
      <c r="UOY334" s="15"/>
      <c r="UOZ334" s="15"/>
      <c r="UPA334" s="15"/>
      <c r="UPB334" s="15"/>
      <c r="UPC334" s="15"/>
      <c r="UPD334" s="15"/>
      <c r="UPE334" s="15"/>
      <c r="UPF334" s="15"/>
      <c r="UPG334" s="15"/>
      <c r="UPH334" s="15"/>
      <c r="UPI334" s="15"/>
      <c r="UPJ334" s="15"/>
      <c r="UPK334" s="15"/>
      <c r="UPL334" s="15"/>
      <c r="UPM334" s="15"/>
      <c r="UPN334" s="15"/>
      <c r="UPO334" s="15"/>
      <c r="UPP334" s="15"/>
      <c r="UPQ334" s="15"/>
      <c r="UPR334" s="15"/>
      <c r="UPS334" s="15"/>
      <c r="UPT334" s="15"/>
      <c r="UPU334" s="15"/>
      <c r="UPV334" s="15"/>
      <c r="UPW334" s="15"/>
      <c r="UPX334" s="15"/>
      <c r="UPY334" s="15"/>
      <c r="UPZ334" s="15"/>
      <c r="UQA334" s="15"/>
      <c r="UQB334" s="15"/>
      <c r="UQC334" s="15"/>
      <c r="UQD334" s="15"/>
      <c r="UQE334" s="15"/>
      <c r="UQF334" s="15"/>
      <c r="UQG334" s="15"/>
      <c r="UQH334" s="15"/>
      <c r="UQI334" s="15"/>
      <c r="UQJ334" s="15"/>
      <c r="UQK334" s="15"/>
      <c r="UQL334" s="15"/>
      <c r="UQM334" s="15"/>
      <c r="UQN334" s="15"/>
      <c r="UQO334" s="15"/>
      <c r="UQP334" s="15"/>
      <c r="UQQ334" s="15"/>
      <c r="UQR334" s="15"/>
      <c r="UQS334" s="15"/>
      <c r="UQT334" s="15"/>
      <c r="UQU334" s="15"/>
      <c r="UQV334" s="15"/>
      <c r="UQW334" s="15"/>
      <c r="UQX334" s="15"/>
      <c r="UQY334" s="15"/>
      <c r="UQZ334" s="15"/>
      <c r="URA334" s="15"/>
      <c r="URB334" s="15"/>
      <c r="URC334" s="15"/>
      <c r="URD334" s="15"/>
      <c r="URE334" s="15"/>
      <c r="URF334" s="15"/>
      <c r="URG334" s="15"/>
      <c r="URH334" s="15"/>
      <c r="URI334" s="15"/>
      <c r="URJ334" s="15"/>
      <c r="URK334" s="15"/>
      <c r="URL334" s="15"/>
      <c r="URM334" s="15"/>
      <c r="URN334" s="15"/>
      <c r="URO334" s="15"/>
      <c r="URP334" s="15"/>
      <c r="URQ334" s="15"/>
      <c r="URR334" s="15"/>
      <c r="URS334" s="15"/>
      <c r="URT334" s="15"/>
      <c r="URU334" s="15"/>
      <c r="URV334" s="15"/>
      <c r="URW334" s="15"/>
      <c r="URX334" s="15"/>
      <c r="URY334" s="15"/>
      <c r="URZ334" s="15"/>
      <c r="USA334" s="15"/>
      <c r="USB334" s="15"/>
      <c r="USC334" s="15"/>
      <c r="USD334" s="15"/>
      <c r="USE334" s="15"/>
      <c r="USF334" s="15"/>
      <c r="USG334" s="15"/>
      <c r="USH334" s="15"/>
      <c r="USI334" s="15"/>
      <c r="USJ334" s="15"/>
      <c r="USK334" s="15"/>
      <c r="USL334" s="15"/>
      <c r="USM334" s="15"/>
      <c r="USN334" s="15"/>
      <c r="USO334" s="15"/>
      <c r="USP334" s="15"/>
      <c r="USQ334" s="15"/>
      <c r="USR334" s="15"/>
      <c r="USS334" s="15"/>
      <c r="UST334" s="15"/>
      <c r="USU334" s="15"/>
      <c r="USV334" s="15"/>
      <c r="USW334" s="15"/>
      <c r="USX334" s="15"/>
      <c r="USY334" s="15"/>
      <c r="USZ334" s="15"/>
      <c r="UTA334" s="15"/>
      <c r="UTB334" s="15"/>
      <c r="UTC334" s="15"/>
      <c r="UTD334" s="15"/>
      <c r="UTE334" s="15"/>
      <c r="UTF334" s="15"/>
      <c r="UTG334" s="15"/>
      <c r="UTH334" s="15"/>
      <c r="UTI334" s="15"/>
      <c r="UTJ334" s="15"/>
      <c r="UTK334" s="15"/>
      <c r="UTL334" s="15"/>
      <c r="UTM334" s="15"/>
      <c r="UTN334" s="15"/>
      <c r="UTO334" s="15"/>
      <c r="UTP334" s="15"/>
      <c r="UTQ334" s="15"/>
      <c r="UTR334" s="15"/>
      <c r="UTS334" s="15"/>
      <c r="UTT334" s="15"/>
      <c r="UTU334" s="15"/>
      <c r="UTV334" s="15"/>
      <c r="UTW334" s="15"/>
      <c r="UTX334" s="15"/>
      <c r="UTY334" s="15"/>
      <c r="UTZ334" s="15"/>
      <c r="UUA334" s="15"/>
      <c r="UUB334" s="15"/>
      <c r="UUC334" s="15"/>
      <c r="UUD334" s="15"/>
      <c r="UUE334" s="15"/>
      <c r="UUF334" s="15"/>
      <c r="UUG334" s="15"/>
      <c r="UUH334" s="15"/>
      <c r="UUI334" s="15"/>
      <c r="UUJ334" s="15"/>
      <c r="UUK334" s="15"/>
      <c r="UUL334" s="15"/>
      <c r="UUM334" s="15"/>
      <c r="UUN334" s="15"/>
      <c r="UUO334" s="15"/>
      <c r="UUP334" s="15"/>
      <c r="UUQ334" s="15"/>
      <c r="UUR334" s="15"/>
      <c r="UUS334" s="15"/>
      <c r="UUT334" s="15"/>
      <c r="UUU334" s="15"/>
      <c r="UUV334" s="15"/>
      <c r="UUW334" s="15"/>
      <c r="UUX334" s="15"/>
      <c r="UUY334" s="15"/>
      <c r="UUZ334" s="15"/>
      <c r="UVA334" s="15"/>
      <c r="UVB334" s="15"/>
      <c r="UVC334" s="15"/>
      <c r="UVD334" s="15"/>
      <c r="UVE334" s="15"/>
      <c r="UVF334" s="15"/>
      <c r="UVG334" s="15"/>
      <c r="UVH334" s="15"/>
      <c r="UVI334" s="15"/>
      <c r="UVJ334" s="15"/>
      <c r="UVK334" s="15"/>
      <c r="UVL334" s="15"/>
      <c r="UVM334" s="15"/>
      <c r="UVN334" s="15"/>
      <c r="UVO334" s="15"/>
      <c r="UVP334" s="15"/>
      <c r="UVQ334" s="15"/>
      <c r="UVR334" s="15"/>
      <c r="UVS334" s="15"/>
      <c r="UVT334" s="15"/>
      <c r="UVU334" s="15"/>
      <c r="UVV334" s="15"/>
      <c r="UVW334" s="15"/>
      <c r="UVX334" s="15"/>
      <c r="UVY334" s="15"/>
      <c r="UVZ334" s="15"/>
      <c r="UWA334" s="15"/>
      <c r="UWB334" s="15"/>
      <c r="UWC334" s="15"/>
      <c r="UWD334" s="15"/>
      <c r="UWE334" s="15"/>
      <c r="UWF334" s="15"/>
      <c r="UWG334" s="15"/>
      <c r="UWH334" s="15"/>
      <c r="UWI334" s="15"/>
      <c r="UWJ334" s="15"/>
      <c r="UWK334" s="15"/>
      <c r="UWL334" s="15"/>
      <c r="UWM334" s="15"/>
      <c r="UWN334" s="15"/>
      <c r="UWO334" s="15"/>
      <c r="UWP334" s="15"/>
      <c r="UWQ334" s="15"/>
      <c r="UWR334" s="15"/>
      <c r="UWS334" s="15"/>
      <c r="UWT334" s="15"/>
      <c r="UWU334" s="15"/>
      <c r="UWV334" s="15"/>
      <c r="UWW334" s="15"/>
      <c r="UWX334" s="15"/>
      <c r="UWY334" s="15"/>
      <c r="UWZ334" s="15"/>
      <c r="UXA334" s="15"/>
      <c r="UXB334" s="15"/>
      <c r="UXC334" s="15"/>
      <c r="UXD334" s="15"/>
      <c r="UXE334" s="15"/>
      <c r="UXF334" s="15"/>
      <c r="UXG334" s="15"/>
      <c r="UXH334" s="15"/>
      <c r="UXI334" s="15"/>
      <c r="UXJ334" s="15"/>
      <c r="UXK334" s="15"/>
      <c r="UXL334" s="15"/>
      <c r="UXM334" s="15"/>
      <c r="UXN334" s="15"/>
      <c r="UXO334" s="15"/>
      <c r="UXP334" s="15"/>
      <c r="UXQ334" s="15"/>
      <c r="UXR334" s="15"/>
      <c r="UXS334" s="15"/>
      <c r="UXT334" s="15"/>
      <c r="UXU334" s="15"/>
      <c r="UXV334" s="15"/>
      <c r="UXW334" s="15"/>
      <c r="UXX334" s="15"/>
      <c r="UXY334" s="15"/>
      <c r="UXZ334" s="15"/>
      <c r="UYA334" s="15"/>
      <c r="UYB334" s="15"/>
      <c r="UYC334" s="15"/>
      <c r="UYD334" s="15"/>
      <c r="UYE334" s="15"/>
      <c r="UYF334" s="15"/>
      <c r="UYG334" s="15"/>
      <c r="UYH334" s="15"/>
      <c r="UYI334" s="15"/>
      <c r="UYJ334" s="15"/>
      <c r="UYK334" s="15"/>
      <c r="UYL334" s="15"/>
      <c r="UYM334" s="15"/>
      <c r="UYN334" s="15"/>
      <c r="UYO334" s="15"/>
      <c r="UYP334" s="15"/>
      <c r="UYQ334" s="15"/>
      <c r="UYR334" s="15"/>
      <c r="UYS334" s="15"/>
      <c r="UYT334" s="15"/>
      <c r="UYU334" s="15"/>
      <c r="UYV334" s="15"/>
      <c r="UYW334" s="15"/>
      <c r="UYX334" s="15"/>
      <c r="UYY334" s="15"/>
      <c r="UYZ334" s="15"/>
      <c r="UZA334" s="15"/>
      <c r="UZB334" s="15"/>
      <c r="UZC334" s="15"/>
      <c r="UZD334" s="15"/>
      <c r="UZE334" s="15"/>
      <c r="UZF334" s="15"/>
      <c r="UZG334" s="15"/>
      <c r="UZH334" s="15"/>
      <c r="UZI334" s="15"/>
      <c r="UZJ334" s="15"/>
      <c r="UZK334" s="15"/>
      <c r="UZL334" s="15"/>
      <c r="UZM334" s="15"/>
      <c r="UZN334" s="15"/>
      <c r="UZO334" s="15"/>
      <c r="UZP334" s="15"/>
      <c r="UZQ334" s="15"/>
      <c r="UZR334" s="15"/>
      <c r="UZS334" s="15"/>
      <c r="UZT334" s="15"/>
      <c r="UZU334" s="15"/>
      <c r="UZV334" s="15"/>
      <c r="UZW334" s="15"/>
      <c r="UZX334" s="15"/>
      <c r="UZY334" s="15"/>
      <c r="UZZ334" s="15"/>
      <c r="VAA334" s="15"/>
      <c r="VAB334" s="15"/>
      <c r="VAC334" s="15"/>
      <c r="VAD334" s="15"/>
      <c r="VAE334" s="15"/>
      <c r="VAF334" s="15"/>
      <c r="VAG334" s="15"/>
      <c r="VAH334" s="15"/>
      <c r="VAI334" s="15"/>
      <c r="VAJ334" s="15"/>
      <c r="VAK334" s="15"/>
      <c r="VAL334" s="15"/>
      <c r="VAM334" s="15"/>
      <c r="VAN334" s="15"/>
      <c r="VAO334" s="15"/>
      <c r="VAP334" s="15"/>
      <c r="VAQ334" s="15"/>
      <c r="VAR334" s="15"/>
      <c r="VAS334" s="15"/>
      <c r="VAT334" s="15"/>
      <c r="VAU334" s="15"/>
      <c r="VAV334" s="15"/>
      <c r="VAW334" s="15"/>
      <c r="VAX334" s="15"/>
      <c r="VAY334" s="15"/>
      <c r="VAZ334" s="15"/>
      <c r="VBA334" s="15"/>
      <c r="VBB334" s="15"/>
      <c r="VBC334" s="15"/>
      <c r="VBD334" s="15"/>
      <c r="VBE334" s="15"/>
      <c r="VBF334" s="15"/>
      <c r="VBG334" s="15"/>
      <c r="VBH334" s="15"/>
      <c r="VBI334" s="15"/>
      <c r="VBJ334" s="15"/>
      <c r="VBK334" s="15"/>
      <c r="VBL334" s="15"/>
      <c r="VBM334" s="15"/>
      <c r="VBN334" s="15"/>
      <c r="VBO334" s="15"/>
      <c r="VBP334" s="15"/>
      <c r="VBQ334" s="15"/>
      <c r="VBR334" s="15"/>
      <c r="VBS334" s="15"/>
      <c r="VBT334" s="15"/>
      <c r="VBU334" s="15"/>
      <c r="VBV334" s="15"/>
      <c r="VBW334" s="15"/>
      <c r="VBX334" s="15"/>
      <c r="VBY334" s="15"/>
      <c r="VBZ334" s="15"/>
      <c r="VCA334" s="15"/>
      <c r="VCB334" s="15"/>
      <c r="VCC334" s="15"/>
      <c r="VCD334" s="15"/>
      <c r="VCE334" s="15"/>
      <c r="VCF334" s="15"/>
      <c r="VCG334" s="15"/>
      <c r="VCH334" s="15"/>
      <c r="VCI334" s="15"/>
      <c r="VCJ334" s="15"/>
      <c r="VCK334" s="15"/>
      <c r="VCL334" s="15"/>
      <c r="VCM334" s="15"/>
      <c r="VCN334" s="15"/>
      <c r="VCO334" s="15"/>
      <c r="VCP334" s="15"/>
      <c r="VCQ334" s="15"/>
      <c r="VCR334" s="15"/>
      <c r="VCS334" s="15"/>
      <c r="VCT334" s="15"/>
      <c r="VCU334" s="15"/>
      <c r="VCV334" s="15"/>
      <c r="VCW334" s="15"/>
      <c r="VCX334" s="15"/>
      <c r="VCY334" s="15"/>
      <c r="VCZ334" s="15"/>
      <c r="VDA334" s="15"/>
      <c r="VDB334" s="15"/>
      <c r="VDC334" s="15"/>
      <c r="VDD334" s="15"/>
      <c r="VDE334" s="15"/>
      <c r="VDF334" s="15"/>
      <c r="VDG334" s="15"/>
      <c r="VDH334" s="15"/>
      <c r="VDI334" s="15"/>
      <c r="VDJ334" s="15"/>
      <c r="VDK334" s="15"/>
      <c r="VDL334" s="15"/>
      <c r="VDM334" s="15"/>
      <c r="VDN334" s="15"/>
      <c r="VDO334" s="15"/>
      <c r="VDP334" s="15"/>
      <c r="VDQ334" s="15"/>
      <c r="VDR334" s="15"/>
      <c r="VDS334" s="15"/>
      <c r="VDT334" s="15"/>
      <c r="VDU334" s="15"/>
      <c r="VDV334" s="15"/>
      <c r="VDW334" s="15"/>
      <c r="VDX334" s="15"/>
      <c r="VDY334" s="15"/>
      <c r="VDZ334" s="15"/>
      <c r="VEA334" s="15"/>
      <c r="VEB334" s="15"/>
      <c r="VEC334" s="15"/>
      <c r="VED334" s="15"/>
      <c r="VEE334" s="15"/>
      <c r="VEF334" s="15"/>
      <c r="VEG334" s="15"/>
      <c r="VEH334" s="15"/>
      <c r="VEI334" s="15"/>
      <c r="VEJ334" s="15"/>
      <c r="VEK334" s="15"/>
      <c r="VEL334" s="15"/>
      <c r="VEM334" s="15"/>
      <c r="VEN334" s="15"/>
      <c r="VEO334" s="15"/>
      <c r="VEP334" s="15"/>
      <c r="VEQ334" s="15"/>
      <c r="VER334" s="15"/>
      <c r="VES334" s="15"/>
      <c r="VET334" s="15"/>
      <c r="VEU334" s="15"/>
      <c r="VEV334" s="15"/>
      <c r="VEW334" s="15"/>
      <c r="VEX334" s="15"/>
      <c r="VEY334" s="15"/>
      <c r="VEZ334" s="15"/>
      <c r="VFA334" s="15"/>
      <c r="VFB334" s="15"/>
      <c r="VFC334" s="15"/>
      <c r="VFD334" s="15"/>
      <c r="VFE334" s="15"/>
      <c r="VFF334" s="15"/>
      <c r="VFG334" s="15"/>
      <c r="VFH334" s="15"/>
      <c r="VFI334" s="15"/>
      <c r="VFJ334" s="15"/>
      <c r="VFK334" s="15"/>
      <c r="VFL334" s="15"/>
      <c r="VFM334" s="15"/>
      <c r="VFN334" s="15"/>
      <c r="VFO334" s="15"/>
      <c r="VFP334" s="15"/>
      <c r="VFQ334" s="15"/>
      <c r="VFR334" s="15"/>
      <c r="VFS334" s="15"/>
      <c r="VFT334" s="15"/>
      <c r="VFU334" s="15"/>
      <c r="VFV334" s="15"/>
      <c r="VFW334" s="15"/>
      <c r="VFX334" s="15"/>
      <c r="VFY334" s="15"/>
      <c r="VFZ334" s="15"/>
      <c r="VGA334" s="15"/>
      <c r="VGB334" s="15"/>
      <c r="VGC334" s="15"/>
      <c r="VGD334" s="15"/>
      <c r="VGE334" s="15"/>
      <c r="VGF334" s="15"/>
      <c r="VGG334" s="15"/>
      <c r="VGH334" s="15"/>
      <c r="VGI334" s="15"/>
      <c r="VGJ334" s="15"/>
      <c r="VGK334" s="15"/>
      <c r="VGL334" s="15"/>
      <c r="VGM334" s="15"/>
      <c r="VGN334" s="15"/>
      <c r="VGO334" s="15"/>
      <c r="VGP334" s="15"/>
      <c r="VGQ334" s="15"/>
      <c r="VGR334" s="15"/>
      <c r="VGS334" s="15"/>
      <c r="VGT334" s="15"/>
      <c r="VGU334" s="15"/>
      <c r="VGV334" s="15"/>
      <c r="VGW334" s="15"/>
      <c r="VGX334" s="15"/>
      <c r="VGY334" s="15"/>
      <c r="VGZ334" s="15"/>
      <c r="VHA334" s="15"/>
      <c r="VHB334" s="15"/>
      <c r="VHC334" s="15"/>
      <c r="VHD334" s="15"/>
      <c r="VHE334" s="15"/>
      <c r="VHF334" s="15"/>
      <c r="VHG334" s="15"/>
      <c r="VHH334" s="15"/>
      <c r="VHI334" s="15"/>
      <c r="VHJ334" s="15"/>
      <c r="VHK334" s="15"/>
      <c r="VHL334" s="15"/>
      <c r="VHM334" s="15"/>
      <c r="VHN334" s="15"/>
      <c r="VHO334" s="15"/>
      <c r="VHP334" s="15"/>
      <c r="VHQ334" s="15"/>
      <c r="VHR334" s="15"/>
      <c r="VHS334" s="15"/>
      <c r="VHT334" s="15"/>
      <c r="VHU334" s="15"/>
      <c r="VHV334" s="15"/>
      <c r="VHW334" s="15"/>
      <c r="VHX334" s="15"/>
      <c r="VHY334" s="15"/>
      <c r="VHZ334" s="15"/>
      <c r="VIA334" s="15"/>
      <c r="VIB334" s="15"/>
      <c r="VIC334" s="15"/>
      <c r="VID334" s="15"/>
      <c r="VIE334" s="15"/>
      <c r="VIF334" s="15"/>
      <c r="VIG334" s="15"/>
      <c r="VIH334" s="15"/>
      <c r="VII334" s="15"/>
      <c r="VIJ334" s="15"/>
      <c r="VIK334" s="15"/>
      <c r="VIL334" s="15"/>
      <c r="VIM334" s="15"/>
      <c r="VIN334" s="15"/>
      <c r="VIO334" s="15"/>
      <c r="VIP334" s="15"/>
      <c r="VIQ334" s="15"/>
      <c r="VIR334" s="15"/>
      <c r="VIS334" s="15"/>
      <c r="VIT334" s="15"/>
      <c r="VIU334" s="15"/>
      <c r="VIV334" s="15"/>
      <c r="VIW334" s="15"/>
      <c r="VIX334" s="15"/>
      <c r="VIY334" s="15"/>
      <c r="VIZ334" s="15"/>
      <c r="VJA334" s="15"/>
      <c r="VJB334" s="15"/>
      <c r="VJC334" s="15"/>
      <c r="VJD334" s="15"/>
      <c r="VJE334" s="15"/>
      <c r="VJF334" s="15"/>
      <c r="VJG334" s="15"/>
      <c r="VJH334" s="15"/>
      <c r="VJI334" s="15"/>
      <c r="VJJ334" s="15"/>
      <c r="VJK334" s="15"/>
      <c r="VJL334" s="15"/>
      <c r="VJM334" s="15"/>
      <c r="VJN334" s="15"/>
      <c r="VJO334" s="15"/>
      <c r="VJP334" s="15"/>
      <c r="VJQ334" s="15"/>
      <c r="VJR334" s="15"/>
      <c r="VJS334" s="15"/>
      <c r="VJT334" s="15"/>
      <c r="VJU334" s="15"/>
      <c r="VJV334" s="15"/>
      <c r="VJW334" s="15"/>
      <c r="VJX334" s="15"/>
      <c r="VJY334" s="15"/>
      <c r="VJZ334" s="15"/>
      <c r="VKA334" s="15"/>
      <c r="VKB334" s="15"/>
      <c r="VKC334" s="15"/>
      <c r="VKD334" s="15"/>
      <c r="VKE334" s="15"/>
      <c r="VKF334" s="15"/>
      <c r="VKG334" s="15"/>
      <c r="VKH334" s="15"/>
      <c r="VKI334" s="15"/>
      <c r="VKJ334" s="15"/>
      <c r="VKK334" s="15"/>
      <c r="VKL334" s="15"/>
      <c r="VKM334" s="15"/>
      <c r="VKN334" s="15"/>
      <c r="VKO334" s="15"/>
      <c r="VKP334" s="15"/>
      <c r="VKQ334" s="15"/>
      <c r="VKR334" s="15"/>
      <c r="VKS334" s="15"/>
      <c r="VKT334" s="15"/>
      <c r="VKU334" s="15"/>
      <c r="VKV334" s="15"/>
      <c r="VKW334" s="15"/>
      <c r="VKX334" s="15"/>
      <c r="VKY334" s="15"/>
      <c r="VKZ334" s="15"/>
      <c r="VLA334" s="15"/>
      <c r="VLB334" s="15"/>
      <c r="VLC334" s="15"/>
      <c r="VLD334" s="15"/>
      <c r="VLE334" s="15"/>
      <c r="VLF334" s="15"/>
      <c r="VLG334" s="15"/>
      <c r="VLH334" s="15"/>
      <c r="VLI334" s="15"/>
      <c r="VLJ334" s="15"/>
      <c r="VLK334" s="15"/>
      <c r="VLL334" s="15"/>
      <c r="VLM334" s="15"/>
      <c r="VLN334" s="15"/>
      <c r="VLO334" s="15"/>
      <c r="VLP334" s="15"/>
      <c r="VLQ334" s="15"/>
      <c r="VLR334" s="15"/>
      <c r="VLS334" s="15"/>
      <c r="VLT334" s="15"/>
      <c r="VLU334" s="15"/>
      <c r="VLV334" s="15"/>
      <c r="VLW334" s="15"/>
      <c r="VLX334" s="15"/>
      <c r="VLY334" s="15"/>
      <c r="VLZ334" s="15"/>
      <c r="VMA334" s="15"/>
      <c r="VMB334" s="15"/>
      <c r="VMC334" s="15"/>
      <c r="VMD334" s="15"/>
      <c r="VME334" s="15"/>
      <c r="VMF334" s="15"/>
      <c r="VMG334" s="15"/>
      <c r="VMH334" s="15"/>
      <c r="VMI334" s="15"/>
      <c r="VMJ334" s="15"/>
      <c r="VMK334" s="15"/>
      <c r="VML334" s="15"/>
      <c r="VMM334" s="15"/>
      <c r="VMN334" s="15"/>
      <c r="VMO334" s="15"/>
      <c r="VMP334" s="15"/>
      <c r="VMQ334" s="15"/>
      <c r="VMR334" s="15"/>
      <c r="VMS334" s="15"/>
      <c r="VMT334" s="15"/>
      <c r="VMU334" s="15"/>
      <c r="VMV334" s="15"/>
      <c r="VMW334" s="15"/>
      <c r="VMX334" s="15"/>
      <c r="VMY334" s="15"/>
      <c r="VMZ334" s="15"/>
      <c r="VNA334" s="15"/>
      <c r="VNB334" s="15"/>
      <c r="VNC334" s="15"/>
      <c r="VND334" s="15"/>
      <c r="VNE334" s="15"/>
      <c r="VNF334" s="15"/>
      <c r="VNG334" s="15"/>
      <c r="VNH334" s="15"/>
      <c r="VNI334" s="15"/>
      <c r="VNJ334" s="15"/>
      <c r="VNK334" s="15"/>
      <c r="VNL334" s="15"/>
      <c r="VNM334" s="15"/>
      <c r="VNN334" s="15"/>
      <c r="VNO334" s="15"/>
      <c r="VNP334" s="15"/>
      <c r="VNQ334" s="15"/>
      <c r="VNR334" s="15"/>
      <c r="VNS334" s="15"/>
      <c r="VNT334" s="15"/>
      <c r="VNU334" s="15"/>
      <c r="VNV334" s="15"/>
      <c r="VNW334" s="15"/>
      <c r="VNX334" s="15"/>
      <c r="VNY334" s="15"/>
      <c r="VNZ334" s="15"/>
      <c r="VOA334" s="15"/>
      <c r="VOB334" s="15"/>
      <c r="VOC334" s="15"/>
      <c r="VOD334" s="15"/>
      <c r="VOE334" s="15"/>
      <c r="VOF334" s="15"/>
      <c r="VOG334" s="15"/>
      <c r="VOH334" s="15"/>
      <c r="VOI334" s="15"/>
      <c r="VOJ334" s="15"/>
      <c r="VOK334" s="15"/>
      <c r="VOL334" s="15"/>
      <c r="VOM334" s="15"/>
      <c r="VON334" s="15"/>
      <c r="VOO334" s="15"/>
      <c r="VOP334" s="15"/>
      <c r="VOQ334" s="15"/>
      <c r="VOR334" s="15"/>
      <c r="VOS334" s="15"/>
      <c r="VOT334" s="15"/>
      <c r="VOU334" s="15"/>
      <c r="VOV334" s="15"/>
      <c r="VOW334" s="15"/>
      <c r="VOX334" s="15"/>
      <c r="VOY334" s="15"/>
      <c r="VOZ334" s="15"/>
      <c r="VPA334" s="15"/>
      <c r="VPB334" s="15"/>
      <c r="VPC334" s="15"/>
      <c r="VPD334" s="15"/>
      <c r="VPE334" s="15"/>
      <c r="VPF334" s="15"/>
      <c r="VPG334" s="15"/>
      <c r="VPH334" s="15"/>
      <c r="VPI334" s="15"/>
      <c r="VPJ334" s="15"/>
      <c r="VPK334" s="15"/>
      <c r="VPL334" s="15"/>
      <c r="VPM334" s="15"/>
      <c r="VPN334" s="15"/>
      <c r="VPO334" s="15"/>
      <c r="VPP334" s="15"/>
      <c r="VPQ334" s="15"/>
      <c r="VPR334" s="15"/>
      <c r="VPS334" s="15"/>
      <c r="VPT334" s="15"/>
      <c r="VPU334" s="15"/>
      <c r="VPV334" s="15"/>
      <c r="VPW334" s="15"/>
      <c r="VPX334" s="15"/>
      <c r="VPY334" s="15"/>
      <c r="VPZ334" s="15"/>
      <c r="VQA334" s="15"/>
      <c r="VQB334" s="15"/>
      <c r="VQC334" s="15"/>
      <c r="VQD334" s="15"/>
      <c r="VQE334" s="15"/>
      <c r="VQF334" s="15"/>
      <c r="VQG334" s="15"/>
      <c r="VQH334" s="15"/>
      <c r="VQI334" s="15"/>
      <c r="VQJ334" s="15"/>
      <c r="VQK334" s="15"/>
      <c r="VQL334" s="15"/>
      <c r="VQM334" s="15"/>
      <c r="VQN334" s="15"/>
      <c r="VQO334" s="15"/>
      <c r="VQP334" s="15"/>
      <c r="VQQ334" s="15"/>
      <c r="VQR334" s="15"/>
      <c r="VQS334" s="15"/>
      <c r="VQT334" s="15"/>
      <c r="VQU334" s="15"/>
      <c r="VQV334" s="15"/>
      <c r="VQW334" s="15"/>
      <c r="VQX334" s="15"/>
      <c r="VQY334" s="15"/>
      <c r="VQZ334" s="15"/>
      <c r="VRA334" s="15"/>
      <c r="VRB334" s="15"/>
      <c r="VRC334" s="15"/>
      <c r="VRD334" s="15"/>
      <c r="VRE334" s="15"/>
      <c r="VRF334" s="15"/>
      <c r="VRG334" s="15"/>
      <c r="VRH334" s="15"/>
      <c r="VRI334" s="15"/>
      <c r="VRJ334" s="15"/>
      <c r="VRK334" s="15"/>
      <c r="VRL334" s="15"/>
      <c r="VRM334" s="15"/>
      <c r="VRN334" s="15"/>
      <c r="VRO334" s="15"/>
      <c r="VRP334" s="15"/>
      <c r="VRQ334" s="15"/>
      <c r="VRR334" s="15"/>
      <c r="VRS334" s="15"/>
      <c r="VRT334" s="15"/>
      <c r="VRU334" s="15"/>
      <c r="VRV334" s="15"/>
      <c r="VRW334" s="15"/>
      <c r="VRX334" s="15"/>
      <c r="VRY334" s="15"/>
      <c r="VRZ334" s="15"/>
      <c r="VSA334" s="15"/>
      <c r="VSB334" s="15"/>
      <c r="VSC334" s="15"/>
      <c r="VSD334" s="15"/>
      <c r="VSE334" s="15"/>
      <c r="VSF334" s="15"/>
      <c r="VSG334" s="15"/>
      <c r="VSH334" s="15"/>
      <c r="VSI334" s="15"/>
      <c r="VSJ334" s="15"/>
      <c r="VSK334" s="15"/>
      <c r="VSL334" s="15"/>
      <c r="VSM334" s="15"/>
      <c r="VSN334" s="15"/>
      <c r="VSO334" s="15"/>
      <c r="VSP334" s="15"/>
      <c r="VSQ334" s="15"/>
      <c r="VSR334" s="15"/>
      <c r="VSS334" s="15"/>
      <c r="VST334" s="15"/>
      <c r="VSU334" s="15"/>
      <c r="VSV334" s="15"/>
      <c r="VSW334" s="15"/>
      <c r="VSX334" s="15"/>
      <c r="VSY334" s="15"/>
      <c r="VSZ334" s="15"/>
      <c r="VTA334" s="15"/>
      <c r="VTB334" s="15"/>
      <c r="VTC334" s="15"/>
      <c r="VTD334" s="15"/>
      <c r="VTE334" s="15"/>
      <c r="VTF334" s="15"/>
      <c r="VTG334" s="15"/>
      <c r="VTH334" s="15"/>
      <c r="VTI334" s="15"/>
      <c r="VTJ334" s="15"/>
      <c r="VTK334" s="15"/>
      <c r="VTL334" s="15"/>
      <c r="VTM334" s="15"/>
      <c r="VTN334" s="15"/>
      <c r="VTO334" s="15"/>
      <c r="VTP334" s="15"/>
      <c r="VTQ334" s="15"/>
      <c r="VTR334" s="15"/>
      <c r="VTS334" s="15"/>
      <c r="VTT334" s="15"/>
      <c r="VTU334" s="15"/>
      <c r="VTV334" s="15"/>
      <c r="VTW334" s="15"/>
      <c r="VTX334" s="15"/>
      <c r="VTY334" s="15"/>
      <c r="VTZ334" s="15"/>
      <c r="VUA334" s="15"/>
      <c r="VUB334" s="15"/>
      <c r="VUC334" s="15"/>
      <c r="VUD334" s="15"/>
      <c r="VUE334" s="15"/>
      <c r="VUF334" s="15"/>
      <c r="VUG334" s="15"/>
      <c r="VUH334" s="15"/>
      <c r="VUI334" s="15"/>
      <c r="VUJ334" s="15"/>
      <c r="VUK334" s="15"/>
      <c r="VUL334" s="15"/>
      <c r="VUM334" s="15"/>
      <c r="VUN334" s="15"/>
      <c r="VUO334" s="15"/>
      <c r="VUP334" s="15"/>
      <c r="VUQ334" s="15"/>
      <c r="VUR334" s="15"/>
      <c r="VUS334" s="15"/>
      <c r="VUT334" s="15"/>
      <c r="VUU334" s="15"/>
      <c r="VUV334" s="15"/>
      <c r="VUW334" s="15"/>
      <c r="VUX334" s="15"/>
      <c r="VUY334" s="15"/>
      <c r="VUZ334" s="15"/>
      <c r="VVA334" s="15"/>
      <c r="VVB334" s="15"/>
      <c r="VVC334" s="15"/>
      <c r="VVD334" s="15"/>
      <c r="VVE334" s="15"/>
      <c r="VVF334" s="15"/>
      <c r="VVG334" s="15"/>
      <c r="VVH334" s="15"/>
      <c r="VVI334" s="15"/>
      <c r="VVJ334" s="15"/>
      <c r="VVK334" s="15"/>
      <c r="VVL334" s="15"/>
      <c r="VVM334" s="15"/>
      <c r="VVN334" s="15"/>
      <c r="VVO334" s="15"/>
      <c r="VVP334" s="15"/>
      <c r="VVQ334" s="15"/>
      <c r="VVR334" s="15"/>
      <c r="VVS334" s="15"/>
      <c r="VVT334" s="15"/>
      <c r="VVU334" s="15"/>
      <c r="VVV334" s="15"/>
      <c r="VVW334" s="15"/>
      <c r="VVX334" s="15"/>
      <c r="VVY334" s="15"/>
      <c r="VVZ334" s="15"/>
      <c r="VWA334" s="15"/>
      <c r="VWB334" s="15"/>
      <c r="VWC334" s="15"/>
      <c r="VWD334" s="15"/>
      <c r="VWE334" s="15"/>
      <c r="VWF334" s="15"/>
      <c r="VWG334" s="15"/>
      <c r="VWH334" s="15"/>
      <c r="VWI334" s="15"/>
      <c r="VWJ334" s="15"/>
      <c r="VWK334" s="15"/>
      <c r="VWL334" s="15"/>
      <c r="VWM334" s="15"/>
      <c r="VWN334" s="15"/>
      <c r="VWO334" s="15"/>
      <c r="VWP334" s="15"/>
      <c r="VWQ334" s="15"/>
      <c r="VWR334" s="15"/>
      <c r="VWS334" s="15"/>
      <c r="VWT334" s="15"/>
      <c r="VWU334" s="15"/>
      <c r="VWV334" s="15"/>
      <c r="VWW334" s="15"/>
      <c r="VWX334" s="15"/>
      <c r="VWY334" s="15"/>
      <c r="VWZ334" s="15"/>
      <c r="VXA334" s="15"/>
      <c r="VXB334" s="15"/>
      <c r="VXC334" s="15"/>
      <c r="VXD334" s="15"/>
      <c r="VXE334" s="15"/>
      <c r="VXF334" s="15"/>
      <c r="VXG334" s="15"/>
      <c r="VXH334" s="15"/>
      <c r="VXI334" s="15"/>
      <c r="VXJ334" s="15"/>
      <c r="VXK334" s="15"/>
      <c r="VXL334" s="15"/>
      <c r="VXM334" s="15"/>
      <c r="VXN334" s="15"/>
      <c r="VXO334" s="15"/>
      <c r="VXP334" s="15"/>
      <c r="VXQ334" s="15"/>
      <c r="VXR334" s="15"/>
      <c r="VXS334" s="15"/>
      <c r="VXT334" s="15"/>
      <c r="VXU334" s="15"/>
      <c r="VXV334" s="15"/>
      <c r="VXW334" s="15"/>
      <c r="VXX334" s="15"/>
      <c r="VXY334" s="15"/>
      <c r="VXZ334" s="15"/>
      <c r="VYA334" s="15"/>
      <c r="VYB334" s="15"/>
      <c r="VYC334" s="15"/>
      <c r="VYD334" s="15"/>
      <c r="VYE334" s="15"/>
      <c r="VYF334" s="15"/>
      <c r="VYG334" s="15"/>
      <c r="VYH334" s="15"/>
      <c r="VYI334" s="15"/>
      <c r="VYJ334" s="15"/>
      <c r="VYK334" s="15"/>
      <c r="VYL334" s="15"/>
      <c r="VYM334" s="15"/>
      <c r="VYN334" s="15"/>
      <c r="VYO334" s="15"/>
      <c r="VYP334" s="15"/>
      <c r="VYQ334" s="15"/>
      <c r="VYR334" s="15"/>
      <c r="VYS334" s="15"/>
      <c r="VYT334" s="15"/>
      <c r="VYU334" s="15"/>
      <c r="VYV334" s="15"/>
      <c r="VYW334" s="15"/>
      <c r="VYX334" s="15"/>
      <c r="VYY334" s="15"/>
      <c r="VYZ334" s="15"/>
      <c r="VZA334" s="15"/>
      <c r="VZB334" s="15"/>
      <c r="VZC334" s="15"/>
      <c r="VZD334" s="15"/>
      <c r="VZE334" s="15"/>
      <c r="VZF334" s="15"/>
      <c r="VZG334" s="15"/>
      <c r="VZH334" s="15"/>
      <c r="VZI334" s="15"/>
      <c r="VZJ334" s="15"/>
      <c r="VZK334" s="15"/>
      <c r="VZL334" s="15"/>
      <c r="VZM334" s="15"/>
      <c r="VZN334" s="15"/>
      <c r="VZO334" s="15"/>
      <c r="VZP334" s="15"/>
      <c r="VZQ334" s="15"/>
      <c r="VZR334" s="15"/>
      <c r="VZS334" s="15"/>
      <c r="VZT334" s="15"/>
      <c r="VZU334" s="15"/>
      <c r="VZV334" s="15"/>
      <c r="VZW334" s="15"/>
      <c r="VZX334" s="15"/>
      <c r="VZY334" s="15"/>
      <c r="VZZ334" s="15"/>
      <c r="WAA334" s="15"/>
      <c r="WAB334" s="15"/>
      <c r="WAC334" s="15"/>
      <c r="WAD334" s="15"/>
      <c r="WAE334" s="15"/>
      <c r="WAF334" s="15"/>
      <c r="WAG334" s="15"/>
      <c r="WAH334" s="15"/>
      <c r="WAI334" s="15"/>
      <c r="WAJ334" s="15"/>
      <c r="WAK334" s="15"/>
      <c r="WAL334" s="15"/>
      <c r="WAM334" s="15"/>
      <c r="WAN334" s="15"/>
      <c r="WAO334" s="15"/>
      <c r="WAP334" s="15"/>
      <c r="WAQ334" s="15"/>
      <c r="WAR334" s="15"/>
      <c r="WAS334" s="15"/>
      <c r="WAT334" s="15"/>
      <c r="WAU334" s="15"/>
      <c r="WAV334" s="15"/>
      <c r="WAW334" s="15"/>
      <c r="WAX334" s="15"/>
      <c r="WAY334" s="15"/>
      <c r="WAZ334" s="15"/>
      <c r="WBA334" s="15"/>
      <c r="WBB334" s="15"/>
      <c r="WBC334" s="15"/>
      <c r="WBD334" s="15"/>
      <c r="WBE334" s="15"/>
      <c r="WBF334" s="15"/>
      <c r="WBG334" s="15"/>
      <c r="WBH334" s="15"/>
      <c r="WBI334" s="15"/>
      <c r="WBJ334" s="15"/>
      <c r="WBK334" s="15"/>
      <c r="WBL334" s="15"/>
      <c r="WBM334" s="15"/>
      <c r="WBN334" s="15"/>
      <c r="WBO334" s="15"/>
      <c r="WBP334" s="15"/>
      <c r="WBQ334" s="15"/>
      <c r="WBR334" s="15"/>
      <c r="WBS334" s="15"/>
      <c r="WBT334" s="15"/>
      <c r="WBU334" s="15"/>
      <c r="WBV334" s="15"/>
      <c r="WBW334" s="15"/>
      <c r="WBX334" s="15"/>
      <c r="WBY334" s="15"/>
      <c r="WBZ334" s="15"/>
      <c r="WCA334" s="15"/>
      <c r="WCB334" s="15"/>
      <c r="WCC334" s="15"/>
      <c r="WCD334" s="15"/>
      <c r="WCE334" s="15"/>
      <c r="WCF334" s="15"/>
      <c r="WCG334" s="15"/>
      <c r="WCH334" s="15"/>
      <c r="WCI334" s="15"/>
      <c r="WCJ334" s="15"/>
      <c r="WCK334" s="15"/>
      <c r="WCL334" s="15"/>
      <c r="WCM334" s="15"/>
      <c r="WCN334" s="15"/>
      <c r="WCO334" s="15"/>
      <c r="WCP334" s="15"/>
      <c r="WCQ334" s="15"/>
      <c r="WCR334" s="15"/>
      <c r="WCS334" s="15"/>
      <c r="WCT334" s="15"/>
      <c r="WCU334" s="15"/>
      <c r="WCV334" s="15"/>
      <c r="WCW334" s="15"/>
      <c r="WCX334" s="15"/>
      <c r="WCY334" s="15"/>
      <c r="WCZ334" s="15"/>
      <c r="WDA334" s="15"/>
      <c r="WDB334" s="15"/>
      <c r="WDC334" s="15"/>
      <c r="WDD334" s="15"/>
      <c r="WDE334" s="15"/>
      <c r="WDF334" s="15"/>
      <c r="WDG334" s="15"/>
      <c r="WDH334" s="15"/>
      <c r="WDI334" s="15"/>
      <c r="WDJ334" s="15"/>
      <c r="WDK334" s="15"/>
      <c r="WDL334" s="15"/>
      <c r="WDM334" s="15"/>
      <c r="WDN334" s="15"/>
      <c r="WDO334" s="15"/>
      <c r="WDP334" s="15"/>
      <c r="WDQ334" s="15"/>
      <c r="WDR334" s="15"/>
      <c r="WDS334" s="15"/>
      <c r="WDT334" s="15"/>
      <c r="WDU334" s="15"/>
      <c r="WDV334" s="15"/>
      <c r="WDW334" s="15"/>
      <c r="WDX334" s="15"/>
      <c r="WDY334" s="15"/>
      <c r="WDZ334" s="15"/>
      <c r="WEA334" s="15"/>
      <c r="WEB334" s="15"/>
      <c r="WEC334" s="15"/>
      <c r="WED334" s="15"/>
      <c r="WEE334" s="15"/>
      <c r="WEF334" s="15"/>
      <c r="WEG334" s="15"/>
      <c r="WEH334" s="15"/>
      <c r="WEI334" s="15"/>
      <c r="WEJ334" s="15"/>
      <c r="WEK334" s="15"/>
      <c r="WEL334" s="15"/>
      <c r="WEM334" s="15"/>
      <c r="WEN334" s="15"/>
      <c r="WEO334" s="15"/>
      <c r="WEP334" s="15"/>
      <c r="WEQ334" s="15"/>
      <c r="WER334" s="15"/>
      <c r="WES334" s="15"/>
      <c r="WET334" s="15"/>
      <c r="WEU334" s="15"/>
      <c r="WEV334" s="15"/>
      <c r="WEW334" s="15"/>
      <c r="WEX334" s="15"/>
      <c r="WEY334" s="15"/>
      <c r="WEZ334" s="15"/>
      <c r="WFA334" s="15"/>
      <c r="WFB334" s="15"/>
      <c r="WFC334" s="15"/>
      <c r="WFD334" s="15"/>
      <c r="WFE334" s="15"/>
      <c r="WFF334" s="15"/>
      <c r="WFG334" s="15"/>
      <c r="WFH334" s="15"/>
      <c r="WFI334" s="15"/>
      <c r="WFJ334" s="15"/>
      <c r="WFK334" s="15"/>
      <c r="WFL334" s="15"/>
      <c r="WFM334" s="15"/>
      <c r="WFN334" s="15"/>
      <c r="WFO334" s="15"/>
      <c r="WFP334" s="15"/>
      <c r="WFQ334" s="15"/>
      <c r="WFR334" s="15"/>
      <c r="WFS334" s="15"/>
      <c r="WFT334" s="15"/>
      <c r="WFU334" s="15"/>
      <c r="WFV334" s="15"/>
      <c r="WFW334" s="15"/>
      <c r="WFX334" s="15"/>
      <c r="WFY334" s="15"/>
      <c r="WFZ334" s="15"/>
      <c r="WGA334" s="15"/>
      <c r="WGB334" s="15"/>
      <c r="WGC334" s="15"/>
      <c r="WGD334" s="15"/>
      <c r="WGE334" s="15"/>
      <c r="WGF334" s="15"/>
      <c r="WGG334" s="15"/>
      <c r="WGH334" s="15"/>
      <c r="WGI334" s="15"/>
      <c r="WGJ334" s="15"/>
      <c r="WGK334" s="15"/>
      <c r="WGL334" s="15"/>
      <c r="WGM334" s="15"/>
      <c r="WGN334" s="15"/>
      <c r="WGO334" s="15"/>
      <c r="WGP334" s="15"/>
      <c r="WGQ334" s="15"/>
      <c r="WGR334" s="15"/>
      <c r="WGS334" s="15"/>
      <c r="WGT334" s="15"/>
      <c r="WGU334" s="15"/>
      <c r="WGV334" s="15"/>
      <c r="WGW334" s="15"/>
      <c r="WGX334" s="15"/>
      <c r="WGY334" s="15"/>
      <c r="WGZ334" s="15"/>
      <c r="WHA334" s="15"/>
      <c r="WHB334" s="15"/>
      <c r="WHC334" s="15"/>
      <c r="WHD334" s="15"/>
      <c r="WHE334" s="15"/>
      <c r="WHF334" s="15"/>
      <c r="WHG334" s="15"/>
      <c r="WHH334" s="15"/>
      <c r="WHI334" s="15"/>
      <c r="WHJ334" s="15"/>
      <c r="WHK334" s="15"/>
      <c r="WHL334" s="15"/>
      <c r="WHM334" s="15"/>
      <c r="WHN334" s="15"/>
      <c r="WHO334" s="15"/>
      <c r="WHP334" s="15"/>
      <c r="WHQ334" s="15"/>
      <c r="WHR334" s="15"/>
      <c r="WHS334" s="15"/>
      <c r="WHT334" s="15"/>
      <c r="WHU334" s="15"/>
      <c r="WHV334" s="15"/>
      <c r="WHW334" s="15"/>
      <c r="WHX334" s="15"/>
      <c r="WHY334" s="15"/>
      <c r="WHZ334" s="15"/>
      <c r="WIA334" s="15"/>
      <c r="WIB334" s="15"/>
      <c r="WIC334" s="15"/>
      <c r="WID334" s="15"/>
      <c r="WIE334" s="15"/>
      <c r="WIF334" s="15"/>
      <c r="WIG334" s="15"/>
      <c r="WIH334" s="15"/>
      <c r="WII334" s="15"/>
      <c r="WIJ334" s="15"/>
      <c r="WIK334" s="15"/>
      <c r="WIL334" s="15"/>
      <c r="WIM334" s="15"/>
      <c r="WIN334" s="15"/>
      <c r="WIO334" s="15"/>
      <c r="WIP334" s="15"/>
      <c r="WIQ334" s="15"/>
      <c r="WIR334" s="15"/>
      <c r="WIS334" s="15"/>
      <c r="WIT334" s="15"/>
      <c r="WIU334" s="15"/>
      <c r="WIV334" s="15"/>
      <c r="WIW334" s="15"/>
      <c r="WIX334" s="15"/>
      <c r="WIY334" s="15"/>
      <c r="WIZ334" s="15"/>
      <c r="WJA334" s="15"/>
      <c r="WJB334" s="15"/>
      <c r="WJC334" s="15"/>
      <c r="WJD334" s="15"/>
      <c r="WJE334" s="15"/>
      <c r="WJF334" s="15"/>
      <c r="WJG334" s="15"/>
      <c r="WJH334" s="15"/>
      <c r="WJI334" s="15"/>
      <c r="WJJ334" s="15"/>
      <c r="WJK334" s="15"/>
      <c r="WJL334" s="15"/>
      <c r="WJM334" s="15"/>
      <c r="WJN334" s="15"/>
      <c r="WJO334" s="15"/>
      <c r="WJP334" s="15"/>
      <c r="WJQ334" s="15"/>
      <c r="WJR334" s="15"/>
      <c r="WJS334" s="15"/>
      <c r="WJT334" s="15"/>
      <c r="WJU334" s="15"/>
      <c r="WJV334" s="15"/>
      <c r="WJW334" s="15"/>
      <c r="WJX334" s="15"/>
      <c r="WJY334" s="15"/>
      <c r="WJZ334" s="15"/>
      <c r="WKA334" s="15"/>
      <c r="WKB334" s="15"/>
      <c r="WKC334" s="15"/>
      <c r="WKD334" s="15"/>
      <c r="WKE334" s="15"/>
      <c r="WKF334" s="15"/>
      <c r="WKG334" s="15"/>
      <c r="WKH334" s="15"/>
      <c r="WKI334" s="15"/>
      <c r="WKJ334" s="15"/>
      <c r="WKK334" s="15"/>
      <c r="WKL334" s="15"/>
      <c r="WKM334" s="15"/>
      <c r="WKN334" s="15"/>
      <c r="WKO334" s="15"/>
      <c r="WKP334" s="15"/>
      <c r="WKQ334" s="15"/>
      <c r="WKR334" s="15"/>
      <c r="WKS334" s="15"/>
      <c r="WKT334" s="15"/>
      <c r="WKU334" s="15"/>
      <c r="WKV334" s="15"/>
      <c r="WKW334" s="15"/>
      <c r="WKX334" s="15"/>
      <c r="WKY334" s="15"/>
      <c r="WKZ334" s="15"/>
      <c r="WLA334" s="15"/>
      <c r="WLB334" s="15"/>
      <c r="WLC334" s="15"/>
      <c r="WLD334" s="15"/>
      <c r="WLE334" s="15"/>
      <c r="WLF334" s="15"/>
      <c r="WLG334" s="15"/>
      <c r="WLH334" s="15"/>
      <c r="WLI334" s="15"/>
      <c r="WLJ334" s="15"/>
      <c r="WLK334" s="15"/>
      <c r="WLL334" s="15"/>
      <c r="WLM334" s="15"/>
      <c r="WLN334" s="15"/>
      <c r="WLO334" s="15"/>
      <c r="WLP334" s="15"/>
      <c r="WLQ334" s="15"/>
      <c r="WLR334" s="15"/>
      <c r="WLS334" s="15"/>
      <c r="WLT334" s="15"/>
      <c r="WLU334" s="15"/>
      <c r="WLV334" s="15"/>
      <c r="WLW334" s="15"/>
      <c r="WLX334" s="15"/>
      <c r="WLY334" s="15"/>
      <c r="WLZ334" s="15"/>
      <c r="WMA334" s="15"/>
      <c r="WMB334" s="15"/>
      <c r="WMC334" s="15"/>
      <c r="WMD334" s="15"/>
      <c r="WME334" s="15"/>
      <c r="WMF334" s="15"/>
      <c r="WMG334" s="15"/>
      <c r="WMH334" s="15"/>
      <c r="WMI334" s="15"/>
      <c r="WMJ334" s="15"/>
      <c r="WMK334" s="15"/>
      <c r="WML334" s="15"/>
      <c r="WMM334" s="15"/>
      <c r="WMN334" s="15"/>
      <c r="WMO334" s="15"/>
      <c r="WMP334" s="15"/>
      <c r="WMQ334" s="15"/>
      <c r="WMR334" s="15"/>
      <c r="WMS334" s="15"/>
      <c r="WMT334" s="15"/>
      <c r="WMU334" s="15"/>
      <c r="WMV334" s="15"/>
      <c r="WMW334" s="15"/>
      <c r="WMX334" s="15"/>
      <c r="WMY334" s="15"/>
      <c r="WMZ334" s="15"/>
      <c r="WNA334" s="15"/>
      <c r="WNB334" s="15"/>
      <c r="WNC334" s="15"/>
      <c r="WND334" s="15"/>
      <c r="WNE334" s="15"/>
      <c r="WNF334" s="15"/>
      <c r="WNG334" s="15"/>
      <c r="WNH334" s="15"/>
      <c r="WNI334" s="15"/>
      <c r="WNJ334" s="15"/>
      <c r="WNK334" s="15"/>
      <c r="WNL334" s="15"/>
      <c r="WNM334" s="15"/>
      <c r="WNN334" s="15"/>
      <c r="WNO334" s="15"/>
      <c r="WNP334" s="15"/>
      <c r="WNQ334" s="15"/>
      <c r="WNR334" s="15"/>
      <c r="WNS334" s="15"/>
      <c r="WNT334" s="15"/>
      <c r="WNU334" s="15"/>
      <c r="WNV334" s="15"/>
      <c r="WNW334" s="15"/>
      <c r="WNX334" s="15"/>
      <c r="WNY334" s="15"/>
      <c r="WNZ334" s="15"/>
      <c r="WOA334" s="15"/>
      <c r="WOB334" s="15"/>
      <c r="WOC334" s="15"/>
      <c r="WOD334" s="15"/>
      <c r="WOE334" s="15"/>
      <c r="WOF334" s="15"/>
      <c r="WOG334" s="15"/>
      <c r="WOH334" s="15"/>
      <c r="WOI334" s="15"/>
      <c r="WOJ334" s="15"/>
      <c r="WOK334" s="15"/>
      <c r="WOL334" s="15"/>
      <c r="WOM334" s="15"/>
      <c r="WON334" s="15"/>
      <c r="WOO334" s="15"/>
      <c r="WOP334" s="15"/>
      <c r="WOQ334" s="15"/>
      <c r="WOR334" s="15"/>
      <c r="WOS334" s="15"/>
      <c r="WOT334" s="15"/>
      <c r="WOU334" s="15"/>
      <c r="WOV334" s="15"/>
      <c r="WOW334" s="15"/>
      <c r="WOX334" s="15"/>
      <c r="WOY334" s="15"/>
      <c r="WOZ334" s="15"/>
      <c r="WPA334" s="15"/>
      <c r="WPB334" s="15"/>
      <c r="WPC334" s="15"/>
      <c r="WPD334" s="15"/>
      <c r="WPE334" s="15"/>
      <c r="WPF334" s="15"/>
      <c r="WPG334" s="15"/>
      <c r="WPH334" s="15"/>
      <c r="WPI334" s="15"/>
      <c r="WPJ334" s="15"/>
      <c r="WPK334" s="15"/>
      <c r="WPL334" s="15"/>
      <c r="WPM334" s="15"/>
      <c r="WPN334" s="15"/>
      <c r="WPO334" s="15"/>
      <c r="WPP334" s="15"/>
      <c r="WPQ334" s="15"/>
      <c r="WPR334" s="15"/>
      <c r="WPS334" s="15"/>
      <c r="WPT334" s="15"/>
      <c r="WPU334" s="15"/>
      <c r="WPV334" s="15"/>
      <c r="WPW334" s="15"/>
      <c r="WPX334" s="15"/>
      <c r="WPY334" s="15"/>
      <c r="WPZ334" s="15"/>
      <c r="WQA334" s="15"/>
      <c r="WQB334" s="15"/>
      <c r="WQC334" s="15"/>
      <c r="WQD334" s="15"/>
      <c r="WQE334" s="15"/>
      <c r="WQF334" s="15"/>
      <c r="WQG334" s="15"/>
      <c r="WQH334" s="15"/>
      <c r="WQI334" s="15"/>
      <c r="WQJ334" s="15"/>
      <c r="WQK334" s="15"/>
      <c r="WQL334" s="15"/>
      <c r="WQM334" s="15"/>
      <c r="WQN334" s="15"/>
      <c r="WQO334" s="15"/>
      <c r="WQP334" s="15"/>
      <c r="WQQ334" s="15"/>
      <c r="WQR334" s="15"/>
      <c r="WQS334" s="15"/>
      <c r="WQT334" s="15"/>
      <c r="WQU334" s="15"/>
      <c r="WQV334" s="15"/>
      <c r="WQW334" s="15"/>
      <c r="WQX334" s="15"/>
      <c r="WQY334" s="15"/>
      <c r="WQZ334" s="15"/>
      <c r="WRA334" s="15"/>
      <c r="WRB334" s="15"/>
      <c r="WRC334" s="15"/>
      <c r="WRD334" s="15"/>
      <c r="WRE334" s="15"/>
      <c r="WRF334" s="15"/>
      <c r="WRG334" s="15"/>
      <c r="WRH334" s="15"/>
      <c r="WRI334" s="15"/>
      <c r="WRJ334" s="15"/>
      <c r="WRK334" s="15"/>
      <c r="WRL334" s="15"/>
      <c r="WRM334" s="15"/>
      <c r="WRN334" s="15"/>
      <c r="WRO334" s="15"/>
      <c r="WRP334" s="15"/>
      <c r="WRQ334" s="15"/>
      <c r="WRR334" s="15"/>
      <c r="WRS334" s="15"/>
      <c r="WRT334" s="15"/>
      <c r="WRU334" s="15"/>
      <c r="WRV334" s="15"/>
      <c r="WRW334" s="15"/>
      <c r="WRX334" s="15"/>
      <c r="WRY334" s="15"/>
      <c r="WRZ334" s="15"/>
      <c r="WSA334" s="15"/>
      <c r="WSB334" s="15"/>
      <c r="WSC334" s="15"/>
      <c r="WSD334" s="15"/>
      <c r="WSE334" s="15"/>
      <c r="WSF334" s="15"/>
      <c r="WSG334" s="15"/>
      <c r="WSH334" s="15"/>
      <c r="WSI334" s="15"/>
      <c r="WSJ334" s="15"/>
      <c r="WSK334" s="15"/>
      <c r="WSL334" s="15"/>
      <c r="WSM334" s="15"/>
      <c r="WSN334" s="15"/>
      <c r="WSO334" s="15"/>
      <c r="WSP334" s="15"/>
      <c r="WSQ334" s="15"/>
      <c r="WSR334" s="15"/>
      <c r="WSS334" s="15"/>
      <c r="WST334" s="15"/>
      <c r="WSU334" s="15"/>
      <c r="WSV334" s="15"/>
      <c r="WSW334" s="15"/>
      <c r="WSX334" s="15"/>
      <c r="WSY334" s="15"/>
      <c r="WSZ334" s="15"/>
      <c r="WTA334" s="15"/>
      <c r="WTB334" s="15"/>
      <c r="WTC334" s="15"/>
      <c r="WTD334" s="15"/>
      <c r="WTE334" s="15"/>
      <c r="WTF334" s="15"/>
      <c r="WTG334" s="15"/>
      <c r="WTH334" s="15"/>
      <c r="WTI334" s="15"/>
      <c r="WTJ334" s="15"/>
      <c r="WTK334" s="15"/>
      <c r="WTL334" s="15"/>
      <c r="WTM334" s="15"/>
      <c r="WTN334" s="15"/>
      <c r="WTO334" s="15"/>
      <c r="WTP334" s="15"/>
      <c r="WTQ334" s="15"/>
      <c r="WTR334" s="15"/>
      <c r="WTS334" s="15"/>
      <c r="WTT334" s="15"/>
      <c r="WTU334" s="15"/>
      <c r="WTV334" s="15"/>
      <c r="WTW334" s="15"/>
      <c r="WTX334" s="15"/>
      <c r="WTY334" s="15"/>
      <c r="WTZ334" s="15"/>
      <c r="WUA334" s="15"/>
      <c r="WUB334" s="15"/>
      <c r="WUC334" s="15"/>
      <c r="WUD334" s="15"/>
      <c r="WUE334" s="15"/>
      <c r="WUF334" s="15"/>
      <c r="WUG334" s="15"/>
      <c r="WUH334" s="15"/>
      <c r="WUI334" s="15"/>
      <c r="WUJ334" s="15"/>
      <c r="WUK334" s="15"/>
      <c r="WUL334" s="15"/>
      <c r="WUM334" s="15"/>
      <c r="WUN334" s="15"/>
      <c r="WUO334" s="15"/>
      <c r="WUP334" s="15"/>
      <c r="WUQ334" s="15"/>
      <c r="WUR334" s="15"/>
      <c r="WUS334" s="15"/>
      <c r="WUT334" s="15"/>
      <c r="WUU334" s="15"/>
      <c r="WUV334" s="15"/>
      <c r="WUW334" s="15"/>
      <c r="WUX334" s="15"/>
      <c r="WUY334" s="15"/>
      <c r="WUZ334" s="15"/>
      <c r="WVA334" s="15"/>
      <c r="WVB334" s="15"/>
      <c r="WVC334" s="15"/>
      <c r="WVD334" s="15"/>
      <c r="WVE334" s="15"/>
      <c r="WVF334" s="15"/>
      <c r="WVG334" s="15"/>
      <c r="WVH334" s="15"/>
      <c r="WVI334" s="15"/>
      <c r="WVJ334" s="15"/>
      <c r="WVK334" s="15"/>
      <c r="WVL334" s="15"/>
      <c r="WVM334" s="15"/>
      <c r="WVN334" s="15"/>
      <c r="WVO334" s="15"/>
      <c r="WVP334" s="15"/>
      <c r="WVQ334" s="15"/>
      <c r="WVR334" s="15"/>
      <c r="WVS334" s="15"/>
      <c r="WVT334" s="15"/>
      <c r="WVU334" s="15"/>
      <c r="WVV334" s="15"/>
      <c r="WVW334" s="15"/>
      <c r="WVX334" s="15"/>
      <c r="WVY334" s="15"/>
      <c r="WVZ334" s="15"/>
      <c r="WWA334" s="15"/>
      <c r="WWB334" s="15"/>
      <c r="WWC334" s="15"/>
      <c r="WWD334" s="15"/>
      <c r="WWE334" s="15"/>
      <c r="WWF334" s="15"/>
      <c r="WWG334" s="15"/>
      <c r="WWH334" s="15"/>
      <c r="WWI334" s="15"/>
      <c r="WWJ334" s="15"/>
      <c r="WWK334" s="15"/>
      <c r="WWL334" s="15"/>
      <c r="WWM334" s="15"/>
      <c r="WWN334" s="15"/>
      <c r="WWO334" s="15"/>
      <c r="WWP334" s="15"/>
      <c r="WWQ334" s="15"/>
      <c r="WWR334" s="15"/>
      <c r="WWS334" s="15"/>
      <c r="WWT334" s="15"/>
      <c r="WWU334" s="15"/>
      <c r="WWV334" s="15"/>
      <c r="WWW334" s="15"/>
      <c r="WWX334" s="15"/>
      <c r="WWY334" s="15"/>
      <c r="WWZ334" s="15"/>
      <c r="WXA334" s="15"/>
      <c r="WXB334" s="15"/>
      <c r="WXC334" s="15"/>
      <c r="WXD334" s="15"/>
      <c r="WXE334" s="15"/>
      <c r="WXF334" s="15"/>
      <c r="WXG334" s="15"/>
      <c r="WXH334" s="15"/>
      <c r="WXI334" s="15"/>
      <c r="WXJ334" s="15"/>
      <c r="WXK334" s="15"/>
      <c r="WXL334" s="15"/>
      <c r="WXM334" s="15"/>
      <c r="WXN334" s="15"/>
      <c r="WXO334" s="15"/>
      <c r="WXP334" s="15"/>
      <c r="WXQ334" s="15"/>
      <c r="WXR334" s="15"/>
      <c r="WXS334" s="15"/>
      <c r="WXT334" s="15"/>
      <c r="WXU334" s="15"/>
      <c r="WXV334" s="15"/>
      <c r="WXW334" s="15"/>
      <c r="WXX334" s="15"/>
      <c r="WXY334" s="15"/>
      <c r="WXZ334" s="15"/>
      <c r="WYA334" s="15"/>
      <c r="WYB334" s="15"/>
      <c r="WYC334" s="15"/>
      <c r="WYD334" s="15"/>
      <c r="WYE334" s="15"/>
      <c r="WYF334" s="15"/>
      <c r="WYG334" s="15"/>
      <c r="WYH334" s="15"/>
      <c r="WYI334" s="15"/>
      <c r="WYJ334" s="15"/>
      <c r="WYK334" s="15"/>
      <c r="WYL334" s="15"/>
      <c r="WYM334" s="15"/>
      <c r="WYN334" s="15"/>
      <c r="WYO334" s="15"/>
      <c r="WYP334" s="15"/>
      <c r="WYQ334" s="15"/>
      <c r="WYR334" s="15"/>
      <c r="WYS334" s="15"/>
      <c r="WYT334" s="15"/>
      <c r="WYU334" s="15"/>
      <c r="WYV334" s="15"/>
      <c r="WYW334" s="15"/>
      <c r="WYX334" s="15"/>
      <c r="WYY334" s="15"/>
      <c r="WYZ334" s="15"/>
      <c r="WZA334" s="15"/>
      <c r="WZB334" s="15"/>
      <c r="WZC334" s="15"/>
      <c r="WZD334" s="15"/>
      <c r="WZE334" s="15"/>
      <c r="WZF334" s="15"/>
      <c r="WZG334" s="15"/>
      <c r="WZH334" s="15"/>
      <c r="WZI334" s="15"/>
      <c r="WZJ334" s="15"/>
      <c r="WZK334" s="15"/>
      <c r="WZL334" s="15"/>
      <c r="WZM334" s="15"/>
      <c r="WZN334" s="15"/>
      <c r="WZO334" s="15"/>
      <c r="WZP334" s="15"/>
      <c r="WZQ334" s="15"/>
      <c r="WZR334" s="15"/>
      <c r="WZS334" s="15"/>
      <c r="WZT334" s="15"/>
      <c r="WZU334" s="15"/>
      <c r="WZV334" s="15"/>
      <c r="WZW334" s="15"/>
      <c r="WZX334" s="15"/>
      <c r="WZY334" s="15"/>
      <c r="WZZ334" s="15"/>
      <c r="XAA334" s="15"/>
      <c r="XAB334" s="15"/>
      <c r="XAC334" s="15"/>
      <c r="XAD334" s="15"/>
      <c r="XAE334" s="15"/>
      <c r="XAF334" s="15"/>
      <c r="XAG334" s="15"/>
      <c r="XAH334" s="15"/>
      <c r="XAI334" s="15"/>
      <c r="XAJ334" s="15"/>
      <c r="XAK334" s="15"/>
      <c r="XAL334" s="15"/>
      <c r="XAM334" s="15"/>
      <c r="XAN334" s="15"/>
      <c r="XAO334" s="15"/>
      <c r="XAP334" s="15"/>
      <c r="XAQ334" s="15"/>
      <c r="XAR334" s="15"/>
      <c r="XAS334" s="15"/>
      <c r="XAT334" s="15"/>
      <c r="XAU334" s="15"/>
      <c r="XAV334" s="15"/>
      <c r="XAW334" s="15"/>
      <c r="XAX334" s="15"/>
      <c r="XAY334" s="15"/>
      <c r="XAZ334" s="15"/>
      <c r="XBA334" s="15"/>
      <c r="XBB334" s="15"/>
      <c r="XBC334" s="15"/>
      <c r="XBD334" s="15"/>
      <c r="XBE334" s="15"/>
      <c r="XBF334" s="15"/>
      <c r="XBG334" s="15"/>
      <c r="XBH334" s="15"/>
      <c r="XBI334" s="15"/>
      <c r="XBJ334" s="15"/>
      <c r="XBK334" s="15"/>
      <c r="XBL334" s="15"/>
      <c r="XBM334" s="15"/>
      <c r="XBN334" s="15"/>
      <c r="XBO334" s="15"/>
      <c r="XBP334" s="15"/>
      <c r="XBQ334" s="15"/>
      <c r="XBR334" s="15"/>
      <c r="XBS334" s="15"/>
      <c r="XBT334" s="15"/>
      <c r="XBU334" s="15"/>
      <c r="XBV334" s="15"/>
      <c r="XBW334" s="15"/>
      <c r="XBX334" s="15"/>
      <c r="XBY334" s="15"/>
      <c r="XBZ334" s="15"/>
      <c r="XCA334" s="15"/>
      <c r="XCB334" s="15"/>
      <c r="XCC334" s="15"/>
      <c r="XCD334" s="15"/>
      <c r="XCE334" s="15"/>
      <c r="XCF334" s="15"/>
      <c r="XCG334" s="15"/>
      <c r="XCH334" s="15"/>
      <c r="XCI334" s="15"/>
      <c r="XCJ334" s="15"/>
      <c r="XCK334" s="15"/>
      <c r="XCL334" s="15"/>
      <c r="XCM334" s="15"/>
      <c r="XCN334" s="15"/>
      <c r="XCO334" s="15"/>
      <c r="XCP334" s="15"/>
      <c r="XCQ334" s="15"/>
      <c r="XCR334" s="15"/>
      <c r="XCS334" s="15"/>
      <c r="XCT334" s="15"/>
      <c r="XCU334" s="15"/>
      <c r="XCV334" s="15"/>
      <c r="XCW334" s="15"/>
      <c r="XCX334" s="15"/>
      <c r="XCY334" s="15"/>
      <c r="XCZ334" s="15"/>
      <c r="XDA334" s="15"/>
      <c r="XDB334" s="15"/>
      <c r="XDC334" s="15"/>
      <c r="XDD334" s="15"/>
      <c r="XDE334" s="15"/>
      <c r="XDF334" s="15"/>
      <c r="XDG334" s="15"/>
      <c r="XDH334" s="15"/>
      <c r="XDI334" s="15"/>
      <c r="XDJ334" s="15"/>
      <c r="XDK334" s="15"/>
      <c r="XDL334" s="15"/>
      <c r="XDM334" s="15"/>
      <c r="XDN334" s="15"/>
      <c r="XDO334" s="15"/>
      <c r="XDP334" s="15"/>
      <c r="XDQ334" s="15"/>
      <c r="XDR334" s="15"/>
      <c r="XDS334" s="15"/>
      <c r="XDT334" s="15"/>
      <c r="XDU334" s="15"/>
      <c r="XDV334" s="15"/>
      <c r="XDW334" s="15"/>
      <c r="XDX334" s="15"/>
      <c r="XDY334" s="15"/>
      <c r="XDZ334" s="15"/>
      <c r="XEA334" s="15"/>
      <c r="XEB334" s="15"/>
      <c r="XEC334" s="15"/>
      <c r="XED334" s="15"/>
      <c r="XEE334" s="15"/>
      <c r="XEF334" s="15"/>
      <c r="XEG334" s="15"/>
      <c r="XEH334" s="15"/>
      <c r="XEI334" s="15"/>
      <c r="XEJ334" s="15"/>
      <c r="XEK334" s="15"/>
      <c r="XEL334" s="15"/>
      <c r="XEM334" s="15"/>
      <c r="XEN334" s="15"/>
      <c r="XEO334" s="15"/>
      <c r="XEP334" s="15"/>
      <c r="XEQ334" s="15"/>
      <c r="XER334" s="15"/>
      <c r="XES334" s="15"/>
      <c r="XET334" s="15"/>
      <c r="XEU334" s="15"/>
      <c r="XEV334" s="15"/>
      <c r="XEW334" s="15"/>
      <c r="XEX334" s="15"/>
      <c r="XEY334" s="15"/>
      <c r="XEZ334" s="15"/>
      <c r="XFA334" s="15"/>
      <c r="XFB334" s="15"/>
      <c r="XFC334" s="15"/>
      <c r="XFD334" s="15"/>
    </row>
    <row r="335" s="3" customFormat="1" spans="1:16384">
      <c r="A335" s="10">
        <f t="shared" si="38"/>
        <v>332</v>
      </c>
      <c r="B335" s="6">
        <v>2024585782</v>
      </c>
      <c r="C335" s="6">
        <v>660831268</v>
      </c>
      <c r="D335" s="6" t="s">
        <v>102</v>
      </c>
      <c r="E335" s="6">
        <v>2080</v>
      </c>
      <c r="F335" s="6" t="s">
        <v>275</v>
      </c>
      <c r="G335" s="6" t="s">
        <v>11</v>
      </c>
      <c r="H335" s="6" t="s">
        <v>12</v>
      </c>
      <c r="I335" s="6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  <c r="BS335" s="15"/>
      <c r="BT335" s="15"/>
      <c r="BU335" s="15"/>
      <c r="BV335" s="15"/>
      <c r="BW335" s="15"/>
      <c r="BX335" s="15"/>
      <c r="BY335" s="15"/>
      <c r="BZ335" s="15"/>
      <c r="CA335" s="15"/>
      <c r="CB335" s="15"/>
      <c r="CC335" s="15"/>
      <c r="CD335" s="15"/>
      <c r="CE335" s="15"/>
      <c r="CF335" s="15"/>
      <c r="CG335" s="15"/>
      <c r="CH335" s="15"/>
      <c r="CI335" s="15"/>
      <c r="CJ335" s="15"/>
      <c r="CK335" s="15"/>
      <c r="CL335" s="15"/>
      <c r="CM335" s="15"/>
      <c r="CN335" s="15"/>
      <c r="CO335" s="15"/>
      <c r="CP335" s="15"/>
      <c r="CQ335" s="15"/>
      <c r="CR335" s="15"/>
      <c r="CS335" s="15"/>
      <c r="CT335" s="15"/>
      <c r="CU335" s="15"/>
      <c r="CV335" s="15"/>
      <c r="CW335" s="15"/>
      <c r="CX335" s="15"/>
      <c r="CY335" s="15"/>
      <c r="CZ335" s="15"/>
      <c r="DA335" s="15"/>
      <c r="DB335" s="15"/>
      <c r="DC335" s="15"/>
      <c r="DD335" s="15"/>
      <c r="DE335" s="15"/>
      <c r="DF335" s="15"/>
      <c r="DG335" s="15"/>
      <c r="DH335" s="15"/>
      <c r="DI335" s="15"/>
      <c r="DJ335" s="15"/>
      <c r="DK335" s="15"/>
      <c r="DL335" s="15"/>
      <c r="DM335" s="15"/>
      <c r="DN335" s="15"/>
      <c r="DO335" s="15"/>
      <c r="DP335" s="15"/>
      <c r="DQ335" s="15"/>
      <c r="DR335" s="15"/>
      <c r="DS335" s="15"/>
      <c r="DT335" s="15"/>
      <c r="DU335" s="15"/>
      <c r="DV335" s="15"/>
      <c r="DW335" s="15"/>
      <c r="DX335" s="15"/>
      <c r="DY335" s="15"/>
      <c r="DZ335" s="15"/>
      <c r="EA335" s="15"/>
      <c r="EB335" s="15"/>
      <c r="EC335" s="15"/>
      <c r="ED335" s="15"/>
      <c r="EE335" s="15"/>
      <c r="EF335" s="15"/>
      <c r="EG335" s="15"/>
      <c r="EH335" s="15"/>
      <c r="EI335" s="15"/>
      <c r="EJ335" s="15"/>
      <c r="EK335" s="15"/>
      <c r="EL335" s="15"/>
      <c r="EM335" s="15"/>
      <c r="EN335" s="15"/>
      <c r="EO335" s="15"/>
      <c r="EP335" s="15"/>
      <c r="EQ335" s="15"/>
      <c r="ER335" s="15"/>
      <c r="ES335" s="15"/>
      <c r="ET335" s="15"/>
      <c r="EU335" s="15"/>
      <c r="EV335" s="15"/>
      <c r="EW335" s="15"/>
      <c r="EX335" s="15"/>
      <c r="EY335" s="15"/>
      <c r="EZ335" s="15"/>
      <c r="FA335" s="15"/>
      <c r="FB335" s="15"/>
      <c r="FC335" s="15"/>
      <c r="FD335" s="15"/>
      <c r="FE335" s="15"/>
      <c r="FF335" s="15"/>
      <c r="FG335" s="15"/>
      <c r="FH335" s="15"/>
      <c r="FI335" s="15"/>
      <c r="FJ335" s="15"/>
      <c r="FK335" s="15"/>
      <c r="FL335" s="15"/>
      <c r="FM335" s="15"/>
      <c r="FN335" s="15"/>
      <c r="FO335" s="15"/>
      <c r="FP335" s="15"/>
      <c r="FQ335" s="15"/>
      <c r="FR335" s="15"/>
      <c r="FS335" s="15"/>
      <c r="FT335" s="15"/>
      <c r="FU335" s="15"/>
      <c r="FV335" s="15"/>
      <c r="FW335" s="15"/>
      <c r="FX335" s="15"/>
      <c r="FY335" s="15"/>
      <c r="FZ335" s="15"/>
      <c r="GA335" s="15"/>
      <c r="GB335" s="15"/>
      <c r="GC335" s="15"/>
      <c r="GD335" s="15"/>
      <c r="GE335" s="15"/>
      <c r="GF335" s="15"/>
      <c r="GG335" s="15"/>
      <c r="GH335" s="15"/>
      <c r="GI335" s="15"/>
      <c r="GJ335" s="15"/>
      <c r="GK335" s="15"/>
      <c r="GL335" s="15"/>
      <c r="GM335" s="15"/>
      <c r="GN335" s="15"/>
      <c r="GO335" s="15"/>
      <c r="GP335" s="15"/>
      <c r="GQ335" s="15"/>
      <c r="GR335" s="15"/>
      <c r="GS335" s="15"/>
      <c r="GT335" s="15"/>
      <c r="GU335" s="15"/>
      <c r="GV335" s="15"/>
      <c r="GW335" s="15"/>
      <c r="GX335" s="15"/>
      <c r="GY335" s="15"/>
      <c r="GZ335" s="15"/>
      <c r="HA335" s="15"/>
      <c r="HB335" s="15"/>
      <c r="HC335" s="15"/>
      <c r="HD335" s="15"/>
      <c r="HE335" s="15"/>
      <c r="HF335" s="15"/>
      <c r="HG335" s="15"/>
      <c r="HH335" s="15"/>
      <c r="HI335" s="15"/>
      <c r="HJ335" s="15"/>
      <c r="HK335" s="15"/>
      <c r="HL335" s="15"/>
      <c r="HM335" s="15"/>
      <c r="HN335" s="15"/>
      <c r="HO335" s="15"/>
      <c r="HP335" s="15"/>
      <c r="HQ335" s="15"/>
      <c r="HR335" s="15"/>
      <c r="HS335" s="15"/>
      <c r="HT335" s="15"/>
      <c r="HU335" s="15"/>
      <c r="HV335" s="15"/>
      <c r="HW335" s="15"/>
      <c r="HX335" s="15"/>
      <c r="HY335" s="15"/>
      <c r="HZ335" s="15"/>
      <c r="IA335" s="15"/>
      <c r="IB335" s="15"/>
      <c r="IC335" s="15"/>
      <c r="ID335" s="15"/>
      <c r="IE335" s="15"/>
      <c r="IF335" s="15"/>
      <c r="IG335" s="15"/>
      <c r="IH335" s="15"/>
      <c r="II335" s="15"/>
      <c r="IJ335" s="15"/>
      <c r="IK335" s="15"/>
      <c r="IL335" s="15"/>
      <c r="IM335" s="15"/>
      <c r="IN335" s="15"/>
      <c r="IO335" s="15"/>
      <c r="IP335" s="15"/>
      <c r="IQ335" s="15"/>
      <c r="IR335" s="15"/>
      <c r="IS335" s="15"/>
      <c r="IT335" s="15"/>
      <c r="IU335" s="15"/>
      <c r="IV335" s="15"/>
      <c r="IW335" s="15"/>
      <c r="IX335" s="15"/>
      <c r="IY335" s="15"/>
      <c r="IZ335" s="15"/>
      <c r="JA335" s="15"/>
      <c r="JB335" s="15"/>
      <c r="JC335" s="15"/>
      <c r="JD335" s="15"/>
      <c r="JE335" s="15"/>
      <c r="JF335" s="15"/>
      <c r="JG335" s="15"/>
      <c r="JH335" s="15"/>
      <c r="JI335" s="15"/>
      <c r="JJ335" s="15"/>
      <c r="JK335" s="15"/>
      <c r="JL335" s="15"/>
      <c r="JM335" s="15"/>
      <c r="JN335" s="15"/>
      <c r="JO335" s="15"/>
      <c r="JP335" s="15"/>
      <c r="JQ335" s="15"/>
      <c r="JR335" s="15"/>
      <c r="JS335" s="15"/>
      <c r="JT335" s="15"/>
      <c r="JU335" s="15"/>
      <c r="JV335" s="15"/>
      <c r="JW335" s="15"/>
      <c r="JX335" s="15"/>
      <c r="JY335" s="15"/>
      <c r="JZ335" s="15"/>
      <c r="KA335" s="15"/>
      <c r="KB335" s="15"/>
      <c r="KC335" s="15"/>
      <c r="KD335" s="15"/>
      <c r="KE335" s="15"/>
      <c r="KF335" s="15"/>
      <c r="KG335" s="15"/>
      <c r="KH335" s="15"/>
      <c r="KI335" s="15"/>
      <c r="KJ335" s="15"/>
      <c r="KK335" s="15"/>
      <c r="KL335" s="15"/>
      <c r="KM335" s="15"/>
      <c r="KN335" s="15"/>
      <c r="KO335" s="15"/>
      <c r="KP335" s="15"/>
      <c r="KQ335" s="15"/>
      <c r="KR335" s="15"/>
      <c r="KS335" s="15"/>
      <c r="KT335" s="15"/>
      <c r="KU335" s="15"/>
      <c r="KV335" s="15"/>
      <c r="KW335" s="15"/>
      <c r="KX335" s="15"/>
      <c r="KY335" s="15"/>
      <c r="KZ335" s="15"/>
      <c r="LA335" s="15"/>
      <c r="LB335" s="15"/>
      <c r="LC335" s="15"/>
      <c r="LD335" s="15"/>
      <c r="LE335" s="15"/>
      <c r="LF335" s="15"/>
      <c r="LG335" s="15"/>
      <c r="LH335" s="15"/>
      <c r="LI335" s="15"/>
      <c r="LJ335" s="15"/>
      <c r="LK335" s="15"/>
      <c r="LL335" s="15"/>
      <c r="LM335" s="15"/>
      <c r="LN335" s="15"/>
      <c r="LO335" s="15"/>
      <c r="LP335" s="15"/>
      <c r="LQ335" s="15"/>
      <c r="LR335" s="15"/>
      <c r="LS335" s="15"/>
      <c r="LT335" s="15"/>
      <c r="LU335" s="15"/>
      <c r="LV335" s="15"/>
      <c r="LW335" s="15"/>
      <c r="LX335" s="15"/>
      <c r="LY335" s="15"/>
      <c r="LZ335" s="15"/>
      <c r="MA335" s="15"/>
      <c r="MB335" s="15"/>
      <c r="MC335" s="15"/>
      <c r="MD335" s="15"/>
      <c r="ME335" s="15"/>
      <c r="MF335" s="15"/>
      <c r="MG335" s="15"/>
      <c r="MH335" s="15"/>
      <c r="MI335" s="15"/>
      <c r="MJ335" s="15"/>
      <c r="MK335" s="15"/>
      <c r="ML335" s="15"/>
      <c r="MM335" s="15"/>
      <c r="MN335" s="15"/>
      <c r="MO335" s="15"/>
      <c r="MP335" s="15"/>
      <c r="MQ335" s="15"/>
      <c r="MR335" s="15"/>
      <c r="MS335" s="15"/>
      <c r="MT335" s="15"/>
      <c r="MU335" s="15"/>
      <c r="MV335" s="15"/>
      <c r="MW335" s="15"/>
      <c r="MX335" s="15"/>
      <c r="MY335" s="15"/>
      <c r="MZ335" s="15"/>
      <c r="NA335" s="15"/>
      <c r="NB335" s="15"/>
      <c r="NC335" s="15"/>
      <c r="ND335" s="15"/>
      <c r="NE335" s="15"/>
      <c r="NF335" s="15"/>
      <c r="NG335" s="15"/>
      <c r="NH335" s="15"/>
      <c r="NI335" s="15"/>
      <c r="NJ335" s="15"/>
      <c r="NK335" s="15"/>
      <c r="NL335" s="15"/>
      <c r="NM335" s="15"/>
      <c r="NN335" s="15"/>
      <c r="NO335" s="15"/>
      <c r="NP335" s="15"/>
      <c r="NQ335" s="15"/>
      <c r="NR335" s="15"/>
      <c r="NS335" s="15"/>
      <c r="NT335" s="15"/>
      <c r="NU335" s="15"/>
      <c r="NV335" s="15"/>
      <c r="NW335" s="15"/>
      <c r="NX335" s="15"/>
      <c r="NY335" s="15"/>
      <c r="NZ335" s="15"/>
      <c r="OA335" s="15"/>
      <c r="OB335" s="15"/>
      <c r="OC335" s="15"/>
      <c r="OD335" s="15"/>
      <c r="OE335" s="15"/>
      <c r="OF335" s="15"/>
      <c r="OG335" s="15"/>
      <c r="OH335" s="15"/>
      <c r="OI335" s="15"/>
      <c r="OJ335" s="15"/>
      <c r="OK335" s="15"/>
      <c r="OL335" s="15"/>
      <c r="OM335" s="15"/>
      <c r="ON335" s="15"/>
      <c r="OO335" s="15"/>
      <c r="OP335" s="15"/>
      <c r="OQ335" s="15"/>
      <c r="OR335" s="15"/>
      <c r="OS335" s="15"/>
      <c r="OT335" s="15"/>
      <c r="OU335" s="15"/>
      <c r="OV335" s="15"/>
      <c r="OW335" s="15"/>
      <c r="OX335" s="15"/>
      <c r="OY335" s="15"/>
      <c r="OZ335" s="15"/>
      <c r="PA335" s="15"/>
      <c r="PB335" s="15"/>
      <c r="PC335" s="15"/>
      <c r="PD335" s="15"/>
      <c r="PE335" s="15"/>
      <c r="PF335" s="15"/>
      <c r="PG335" s="15"/>
      <c r="PH335" s="15"/>
      <c r="PI335" s="15"/>
      <c r="PJ335" s="15"/>
      <c r="PK335" s="15"/>
      <c r="PL335" s="15"/>
      <c r="PM335" s="15"/>
      <c r="PN335" s="15"/>
      <c r="PO335" s="15"/>
      <c r="PP335" s="15"/>
      <c r="PQ335" s="15"/>
      <c r="PR335" s="15"/>
      <c r="PS335" s="15"/>
      <c r="PT335" s="15"/>
      <c r="PU335" s="15"/>
      <c r="PV335" s="15"/>
      <c r="PW335" s="15"/>
      <c r="PX335" s="15"/>
      <c r="PY335" s="15"/>
      <c r="PZ335" s="15"/>
      <c r="QA335" s="15"/>
      <c r="QB335" s="15"/>
      <c r="QC335" s="15"/>
      <c r="QD335" s="15"/>
      <c r="QE335" s="15"/>
      <c r="QF335" s="15"/>
      <c r="QG335" s="15"/>
      <c r="QH335" s="15"/>
      <c r="QI335" s="15"/>
      <c r="QJ335" s="15"/>
      <c r="QK335" s="15"/>
      <c r="QL335" s="15"/>
      <c r="QM335" s="15"/>
      <c r="QN335" s="15"/>
      <c r="QO335" s="15"/>
      <c r="QP335" s="15"/>
      <c r="QQ335" s="15"/>
      <c r="QR335" s="15"/>
      <c r="QS335" s="15"/>
      <c r="QT335" s="15"/>
      <c r="QU335" s="15"/>
      <c r="QV335" s="15"/>
      <c r="QW335" s="15"/>
      <c r="QX335" s="15"/>
      <c r="QY335" s="15"/>
      <c r="QZ335" s="15"/>
      <c r="RA335" s="15"/>
      <c r="RB335" s="15"/>
      <c r="RC335" s="15"/>
      <c r="RD335" s="15"/>
      <c r="RE335" s="15"/>
      <c r="RF335" s="15"/>
      <c r="RG335" s="15"/>
      <c r="RH335" s="15"/>
      <c r="RI335" s="15"/>
      <c r="RJ335" s="15"/>
      <c r="RK335" s="15"/>
      <c r="RL335" s="15"/>
      <c r="RM335" s="15"/>
      <c r="RN335" s="15"/>
      <c r="RO335" s="15"/>
      <c r="RP335" s="15"/>
      <c r="RQ335" s="15"/>
      <c r="RR335" s="15"/>
      <c r="RS335" s="15"/>
      <c r="RT335" s="15"/>
      <c r="RU335" s="15"/>
      <c r="RV335" s="15"/>
      <c r="RW335" s="15"/>
      <c r="RX335" s="15"/>
      <c r="RY335" s="15"/>
      <c r="RZ335" s="15"/>
      <c r="SA335" s="15"/>
      <c r="SB335" s="15"/>
      <c r="SC335" s="15"/>
      <c r="SD335" s="15"/>
      <c r="SE335" s="15"/>
      <c r="SF335" s="15"/>
      <c r="SG335" s="15"/>
      <c r="SH335" s="15"/>
      <c r="SI335" s="15"/>
      <c r="SJ335" s="15"/>
      <c r="SK335" s="15"/>
      <c r="SL335" s="15"/>
      <c r="SM335" s="15"/>
      <c r="SN335" s="15"/>
      <c r="SO335" s="15"/>
      <c r="SP335" s="15"/>
      <c r="SQ335" s="15"/>
      <c r="SR335" s="15"/>
      <c r="SS335" s="15"/>
      <c r="ST335" s="15"/>
      <c r="SU335" s="15"/>
      <c r="SV335" s="15"/>
      <c r="SW335" s="15"/>
      <c r="SX335" s="15"/>
      <c r="SY335" s="15"/>
      <c r="SZ335" s="15"/>
      <c r="TA335" s="15"/>
      <c r="TB335" s="15"/>
      <c r="TC335" s="15"/>
      <c r="TD335" s="15"/>
      <c r="TE335" s="15"/>
      <c r="TF335" s="15"/>
      <c r="TG335" s="15"/>
      <c r="TH335" s="15"/>
      <c r="TI335" s="15"/>
      <c r="TJ335" s="15"/>
      <c r="TK335" s="15"/>
      <c r="TL335" s="15"/>
      <c r="TM335" s="15"/>
      <c r="TN335" s="15"/>
      <c r="TO335" s="15"/>
      <c r="TP335" s="15"/>
      <c r="TQ335" s="15"/>
      <c r="TR335" s="15"/>
      <c r="TS335" s="15"/>
      <c r="TT335" s="15"/>
      <c r="TU335" s="15"/>
      <c r="TV335" s="15"/>
      <c r="TW335" s="15"/>
      <c r="TX335" s="15"/>
      <c r="TY335" s="15"/>
      <c r="TZ335" s="15"/>
      <c r="UA335" s="15"/>
      <c r="UB335" s="15"/>
      <c r="UC335" s="15"/>
      <c r="UD335" s="15"/>
      <c r="UE335" s="15"/>
      <c r="UF335" s="15"/>
      <c r="UG335" s="15"/>
      <c r="UH335" s="15"/>
      <c r="UI335" s="15"/>
      <c r="UJ335" s="15"/>
      <c r="UK335" s="15"/>
      <c r="UL335" s="15"/>
      <c r="UM335" s="15"/>
      <c r="UN335" s="15"/>
      <c r="UO335" s="15"/>
      <c r="UP335" s="15"/>
      <c r="UQ335" s="15"/>
      <c r="UR335" s="15"/>
      <c r="US335" s="15"/>
      <c r="UT335" s="15"/>
      <c r="UU335" s="15"/>
      <c r="UV335" s="15"/>
      <c r="UW335" s="15"/>
      <c r="UX335" s="15"/>
      <c r="UY335" s="15"/>
      <c r="UZ335" s="15"/>
      <c r="VA335" s="15"/>
      <c r="VB335" s="15"/>
      <c r="VC335" s="15"/>
      <c r="VD335" s="15"/>
      <c r="VE335" s="15"/>
      <c r="VF335" s="15"/>
      <c r="VG335" s="15"/>
      <c r="VH335" s="15"/>
      <c r="VI335" s="15"/>
      <c r="VJ335" s="15"/>
      <c r="VK335" s="15"/>
      <c r="VL335" s="15"/>
      <c r="VM335" s="15"/>
      <c r="VN335" s="15"/>
      <c r="VO335" s="15"/>
      <c r="VP335" s="15"/>
      <c r="VQ335" s="15"/>
      <c r="VR335" s="15"/>
      <c r="VS335" s="15"/>
      <c r="VT335" s="15"/>
      <c r="VU335" s="15"/>
      <c r="VV335" s="15"/>
      <c r="VW335" s="15"/>
      <c r="VX335" s="15"/>
      <c r="VY335" s="15"/>
      <c r="VZ335" s="15"/>
      <c r="WA335" s="15"/>
      <c r="WB335" s="15"/>
      <c r="WC335" s="15"/>
      <c r="WD335" s="15"/>
      <c r="WE335" s="15"/>
      <c r="WF335" s="15"/>
      <c r="WG335" s="15"/>
      <c r="WH335" s="15"/>
      <c r="WI335" s="15"/>
      <c r="WJ335" s="15"/>
      <c r="WK335" s="15"/>
      <c r="WL335" s="15"/>
      <c r="WM335" s="15"/>
      <c r="WN335" s="15"/>
      <c r="WO335" s="15"/>
      <c r="WP335" s="15"/>
      <c r="WQ335" s="15"/>
      <c r="WR335" s="15"/>
      <c r="WS335" s="15"/>
      <c r="WT335" s="15"/>
      <c r="WU335" s="15"/>
      <c r="WV335" s="15"/>
      <c r="WW335" s="15"/>
      <c r="WX335" s="15"/>
      <c r="WY335" s="15"/>
      <c r="WZ335" s="15"/>
      <c r="XA335" s="15"/>
      <c r="XB335" s="15"/>
      <c r="XC335" s="15"/>
      <c r="XD335" s="15"/>
      <c r="XE335" s="15"/>
      <c r="XF335" s="15"/>
      <c r="XG335" s="15"/>
      <c r="XH335" s="15"/>
      <c r="XI335" s="15"/>
      <c r="XJ335" s="15"/>
      <c r="XK335" s="15"/>
      <c r="XL335" s="15"/>
      <c r="XM335" s="15"/>
      <c r="XN335" s="15"/>
      <c r="XO335" s="15"/>
      <c r="XP335" s="15"/>
      <c r="XQ335" s="15"/>
      <c r="XR335" s="15"/>
      <c r="XS335" s="15"/>
      <c r="XT335" s="15"/>
      <c r="XU335" s="15"/>
      <c r="XV335" s="15"/>
      <c r="XW335" s="15"/>
      <c r="XX335" s="15"/>
      <c r="XY335" s="15"/>
      <c r="XZ335" s="15"/>
      <c r="YA335" s="15"/>
      <c r="YB335" s="15"/>
      <c r="YC335" s="15"/>
      <c r="YD335" s="15"/>
      <c r="YE335" s="15"/>
      <c r="YF335" s="15"/>
      <c r="YG335" s="15"/>
      <c r="YH335" s="15"/>
      <c r="YI335" s="15"/>
      <c r="YJ335" s="15"/>
      <c r="YK335" s="15"/>
      <c r="YL335" s="15"/>
      <c r="YM335" s="15"/>
      <c r="YN335" s="15"/>
      <c r="YO335" s="15"/>
      <c r="YP335" s="15"/>
      <c r="YQ335" s="15"/>
      <c r="YR335" s="15"/>
      <c r="YS335" s="15"/>
      <c r="YT335" s="15"/>
      <c r="YU335" s="15"/>
      <c r="YV335" s="15"/>
      <c r="YW335" s="15"/>
      <c r="YX335" s="15"/>
      <c r="YY335" s="15"/>
      <c r="YZ335" s="15"/>
      <c r="ZA335" s="15"/>
      <c r="ZB335" s="15"/>
      <c r="ZC335" s="15"/>
      <c r="ZD335" s="15"/>
      <c r="ZE335" s="15"/>
      <c r="ZF335" s="15"/>
      <c r="ZG335" s="15"/>
      <c r="ZH335" s="15"/>
      <c r="ZI335" s="15"/>
      <c r="ZJ335" s="15"/>
      <c r="ZK335" s="15"/>
      <c r="ZL335" s="15"/>
      <c r="ZM335" s="15"/>
      <c r="ZN335" s="15"/>
      <c r="ZO335" s="15"/>
      <c r="ZP335" s="15"/>
      <c r="ZQ335" s="15"/>
      <c r="ZR335" s="15"/>
      <c r="ZS335" s="15"/>
      <c r="ZT335" s="15"/>
      <c r="ZU335" s="15"/>
      <c r="ZV335" s="15"/>
      <c r="ZW335" s="15"/>
      <c r="ZX335" s="15"/>
      <c r="ZY335" s="15"/>
      <c r="ZZ335" s="15"/>
      <c r="AAA335" s="15"/>
      <c r="AAB335" s="15"/>
      <c r="AAC335" s="15"/>
      <c r="AAD335" s="15"/>
      <c r="AAE335" s="15"/>
      <c r="AAF335" s="15"/>
      <c r="AAG335" s="15"/>
      <c r="AAH335" s="15"/>
      <c r="AAI335" s="15"/>
      <c r="AAJ335" s="15"/>
      <c r="AAK335" s="15"/>
      <c r="AAL335" s="15"/>
      <c r="AAM335" s="15"/>
      <c r="AAN335" s="15"/>
      <c r="AAO335" s="15"/>
      <c r="AAP335" s="15"/>
      <c r="AAQ335" s="15"/>
      <c r="AAR335" s="15"/>
      <c r="AAS335" s="15"/>
      <c r="AAT335" s="15"/>
      <c r="AAU335" s="15"/>
      <c r="AAV335" s="15"/>
      <c r="AAW335" s="15"/>
      <c r="AAX335" s="15"/>
      <c r="AAY335" s="15"/>
      <c r="AAZ335" s="15"/>
      <c r="ABA335" s="15"/>
      <c r="ABB335" s="15"/>
      <c r="ABC335" s="15"/>
      <c r="ABD335" s="15"/>
      <c r="ABE335" s="15"/>
      <c r="ABF335" s="15"/>
      <c r="ABG335" s="15"/>
      <c r="ABH335" s="15"/>
      <c r="ABI335" s="15"/>
      <c r="ABJ335" s="15"/>
      <c r="ABK335" s="15"/>
      <c r="ABL335" s="15"/>
      <c r="ABM335" s="15"/>
      <c r="ABN335" s="15"/>
      <c r="ABO335" s="15"/>
      <c r="ABP335" s="15"/>
      <c r="ABQ335" s="15"/>
      <c r="ABR335" s="15"/>
      <c r="ABS335" s="15"/>
      <c r="ABT335" s="15"/>
      <c r="ABU335" s="15"/>
      <c r="ABV335" s="15"/>
      <c r="ABW335" s="15"/>
      <c r="ABX335" s="15"/>
      <c r="ABY335" s="15"/>
      <c r="ABZ335" s="15"/>
      <c r="ACA335" s="15"/>
      <c r="ACB335" s="15"/>
      <c r="ACC335" s="15"/>
      <c r="ACD335" s="15"/>
      <c r="ACE335" s="15"/>
      <c r="ACF335" s="15"/>
      <c r="ACG335" s="15"/>
      <c r="ACH335" s="15"/>
      <c r="ACI335" s="15"/>
      <c r="ACJ335" s="15"/>
      <c r="ACK335" s="15"/>
      <c r="ACL335" s="15"/>
      <c r="ACM335" s="15"/>
      <c r="ACN335" s="15"/>
      <c r="ACO335" s="15"/>
      <c r="ACP335" s="15"/>
      <c r="ACQ335" s="15"/>
      <c r="ACR335" s="15"/>
      <c r="ACS335" s="15"/>
      <c r="ACT335" s="15"/>
      <c r="ACU335" s="15"/>
      <c r="ACV335" s="15"/>
      <c r="ACW335" s="15"/>
      <c r="ACX335" s="15"/>
      <c r="ACY335" s="15"/>
      <c r="ACZ335" s="15"/>
      <c r="ADA335" s="15"/>
      <c r="ADB335" s="15"/>
      <c r="ADC335" s="15"/>
      <c r="ADD335" s="15"/>
      <c r="ADE335" s="15"/>
      <c r="ADF335" s="15"/>
      <c r="ADG335" s="15"/>
      <c r="ADH335" s="15"/>
      <c r="ADI335" s="15"/>
      <c r="ADJ335" s="15"/>
      <c r="ADK335" s="15"/>
      <c r="ADL335" s="15"/>
      <c r="ADM335" s="15"/>
      <c r="ADN335" s="15"/>
      <c r="ADO335" s="15"/>
      <c r="ADP335" s="15"/>
      <c r="ADQ335" s="15"/>
      <c r="ADR335" s="15"/>
      <c r="ADS335" s="15"/>
      <c r="ADT335" s="15"/>
      <c r="ADU335" s="15"/>
      <c r="ADV335" s="15"/>
      <c r="ADW335" s="15"/>
      <c r="ADX335" s="15"/>
      <c r="ADY335" s="15"/>
      <c r="ADZ335" s="15"/>
      <c r="AEA335" s="15"/>
      <c r="AEB335" s="15"/>
      <c r="AEC335" s="15"/>
      <c r="AED335" s="15"/>
      <c r="AEE335" s="15"/>
      <c r="AEF335" s="15"/>
      <c r="AEG335" s="15"/>
      <c r="AEH335" s="15"/>
      <c r="AEI335" s="15"/>
      <c r="AEJ335" s="15"/>
      <c r="AEK335" s="15"/>
      <c r="AEL335" s="15"/>
      <c r="AEM335" s="15"/>
      <c r="AEN335" s="15"/>
      <c r="AEO335" s="15"/>
      <c r="AEP335" s="15"/>
      <c r="AEQ335" s="15"/>
      <c r="AER335" s="15"/>
      <c r="AES335" s="15"/>
      <c r="AET335" s="15"/>
      <c r="AEU335" s="15"/>
      <c r="AEV335" s="15"/>
      <c r="AEW335" s="15"/>
      <c r="AEX335" s="15"/>
      <c r="AEY335" s="15"/>
      <c r="AEZ335" s="15"/>
      <c r="AFA335" s="15"/>
      <c r="AFB335" s="15"/>
      <c r="AFC335" s="15"/>
      <c r="AFD335" s="15"/>
      <c r="AFE335" s="15"/>
      <c r="AFF335" s="15"/>
      <c r="AFG335" s="15"/>
      <c r="AFH335" s="15"/>
      <c r="AFI335" s="15"/>
      <c r="AFJ335" s="15"/>
      <c r="AFK335" s="15"/>
      <c r="AFL335" s="15"/>
      <c r="AFM335" s="15"/>
      <c r="AFN335" s="15"/>
      <c r="AFO335" s="15"/>
      <c r="AFP335" s="15"/>
      <c r="AFQ335" s="15"/>
      <c r="AFR335" s="15"/>
      <c r="AFS335" s="15"/>
      <c r="AFT335" s="15"/>
      <c r="AFU335" s="15"/>
      <c r="AFV335" s="15"/>
      <c r="AFW335" s="15"/>
      <c r="AFX335" s="15"/>
      <c r="AFY335" s="15"/>
      <c r="AFZ335" s="15"/>
      <c r="AGA335" s="15"/>
      <c r="AGB335" s="15"/>
      <c r="AGC335" s="15"/>
      <c r="AGD335" s="15"/>
      <c r="AGE335" s="15"/>
      <c r="AGF335" s="15"/>
      <c r="AGG335" s="15"/>
      <c r="AGH335" s="15"/>
      <c r="AGI335" s="15"/>
      <c r="AGJ335" s="15"/>
      <c r="AGK335" s="15"/>
      <c r="AGL335" s="15"/>
      <c r="AGM335" s="15"/>
      <c r="AGN335" s="15"/>
      <c r="AGO335" s="15"/>
      <c r="AGP335" s="15"/>
      <c r="AGQ335" s="15"/>
      <c r="AGR335" s="15"/>
      <c r="AGS335" s="15"/>
      <c r="AGT335" s="15"/>
      <c r="AGU335" s="15"/>
      <c r="AGV335" s="15"/>
      <c r="AGW335" s="15"/>
      <c r="AGX335" s="15"/>
      <c r="AGY335" s="15"/>
      <c r="AGZ335" s="15"/>
      <c r="AHA335" s="15"/>
      <c r="AHB335" s="15"/>
      <c r="AHC335" s="15"/>
      <c r="AHD335" s="15"/>
      <c r="AHE335" s="15"/>
      <c r="AHF335" s="15"/>
      <c r="AHG335" s="15"/>
      <c r="AHH335" s="15"/>
      <c r="AHI335" s="15"/>
      <c r="AHJ335" s="15"/>
      <c r="AHK335" s="15"/>
      <c r="AHL335" s="15"/>
      <c r="AHM335" s="15"/>
      <c r="AHN335" s="15"/>
      <c r="AHO335" s="15"/>
      <c r="AHP335" s="15"/>
      <c r="AHQ335" s="15"/>
      <c r="AHR335" s="15"/>
      <c r="AHS335" s="15"/>
      <c r="AHT335" s="15"/>
      <c r="AHU335" s="15"/>
      <c r="AHV335" s="15"/>
      <c r="AHW335" s="15"/>
      <c r="AHX335" s="15"/>
      <c r="AHY335" s="15"/>
      <c r="AHZ335" s="15"/>
      <c r="AIA335" s="15"/>
      <c r="AIB335" s="15"/>
      <c r="AIC335" s="15"/>
      <c r="AID335" s="15"/>
      <c r="AIE335" s="15"/>
      <c r="AIF335" s="15"/>
      <c r="AIG335" s="15"/>
      <c r="AIH335" s="15"/>
      <c r="AII335" s="15"/>
      <c r="AIJ335" s="15"/>
      <c r="AIK335" s="15"/>
      <c r="AIL335" s="15"/>
      <c r="AIM335" s="15"/>
      <c r="AIN335" s="15"/>
      <c r="AIO335" s="15"/>
      <c r="AIP335" s="15"/>
      <c r="AIQ335" s="15"/>
      <c r="AIR335" s="15"/>
      <c r="AIS335" s="15"/>
      <c r="AIT335" s="15"/>
      <c r="AIU335" s="15"/>
      <c r="AIV335" s="15"/>
      <c r="AIW335" s="15"/>
      <c r="AIX335" s="15"/>
      <c r="AIY335" s="15"/>
      <c r="AIZ335" s="15"/>
      <c r="AJA335" s="15"/>
      <c r="AJB335" s="15"/>
      <c r="AJC335" s="15"/>
      <c r="AJD335" s="15"/>
      <c r="AJE335" s="15"/>
      <c r="AJF335" s="15"/>
      <c r="AJG335" s="15"/>
      <c r="AJH335" s="15"/>
      <c r="AJI335" s="15"/>
      <c r="AJJ335" s="15"/>
      <c r="AJK335" s="15"/>
      <c r="AJL335" s="15"/>
      <c r="AJM335" s="15"/>
      <c r="AJN335" s="15"/>
      <c r="AJO335" s="15"/>
      <c r="AJP335" s="15"/>
      <c r="AJQ335" s="15"/>
      <c r="AJR335" s="15"/>
      <c r="AJS335" s="15"/>
      <c r="AJT335" s="15"/>
      <c r="AJU335" s="15"/>
      <c r="AJV335" s="15"/>
      <c r="AJW335" s="15"/>
      <c r="AJX335" s="15"/>
      <c r="AJY335" s="15"/>
      <c r="AJZ335" s="15"/>
      <c r="AKA335" s="15"/>
      <c r="AKB335" s="15"/>
      <c r="AKC335" s="15"/>
      <c r="AKD335" s="15"/>
      <c r="AKE335" s="15"/>
      <c r="AKF335" s="15"/>
      <c r="AKG335" s="15"/>
      <c r="AKH335" s="15"/>
      <c r="AKI335" s="15"/>
      <c r="AKJ335" s="15"/>
      <c r="AKK335" s="15"/>
      <c r="AKL335" s="15"/>
      <c r="AKM335" s="15"/>
      <c r="AKN335" s="15"/>
      <c r="AKO335" s="15"/>
      <c r="AKP335" s="15"/>
      <c r="AKQ335" s="15"/>
      <c r="AKR335" s="15"/>
      <c r="AKS335" s="15"/>
      <c r="AKT335" s="15"/>
      <c r="AKU335" s="15"/>
      <c r="AKV335" s="15"/>
      <c r="AKW335" s="15"/>
      <c r="AKX335" s="15"/>
      <c r="AKY335" s="15"/>
      <c r="AKZ335" s="15"/>
      <c r="ALA335" s="15"/>
      <c r="ALB335" s="15"/>
      <c r="ALC335" s="15"/>
      <c r="ALD335" s="15"/>
      <c r="ALE335" s="15"/>
      <c r="ALF335" s="15"/>
      <c r="ALG335" s="15"/>
      <c r="ALH335" s="15"/>
      <c r="ALI335" s="15"/>
      <c r="ALJ335" s="15"/>
      <c r="ALK335" s="15"/>
      <c r="ALL335" s="15"/>
      <c r="ALM335" s="15"/>
      <c r="ALN335" s="15"/>
      <c r="ALO335" s="15"/>
      <c r="ALP335" s="15"/>
      <c r="ALQ335" s="15"/>
      <c r="ALR335" s="15"/>
      <c r="ALS335" s="15"/>
      <c r="ALT335" s="15"/>
      <c r="ALU335" s="15"/>
      <c r="ALV335" s="15"/>
      <c r="ALW335" s="15"/>
      <c r="ALX335" s="15"/>
      <c r="ALY335" s="15"/>
      <c r="ALZ335" s="15"/>
      <c r="AMA335" s="15"/>
      <c r="AMB335" s="15"/>
      <c r="AMC335" s="15"/>
      <c r="AMD335" s="15"/>
      <c r="AME335" s="15"/>
      <c r="AMF335" s="15"/>
      <c r="AMG335" s="15"/>
      <c r="AMH335" s="15"/>
      <c r="AMI335" s="15"/>
      <c r="AMJ335" s="15"/>
      <c r="AMK335" s="15"/>
      <c r="AML335" s="15"/>
      <c r="AMM335" s="15"/>
      <c r="AMN335" s="15"/>
      <c r="AMO335" s="15"/>
      <c r="AMP335" s="15"/>
      <c r="AMQ335" s="15"/>
      <c r="AMR335" s="15"/>
      <c r="AMS335" s="15"/>
      <c r="AMT335" s="15"/>
      <c r="AMU335" s="15"/>
      <c r="AMV335" s="15"/>
      <c r="AMW335" s="15"/>
      <c r="AMX335" s="15"/>
      <c r="AMY335" s="15"/>
      <c r="AMZ335" s="15"/>
      <c r="ANA335" s="15"/>
      <c r="ANB335" s="15"/>
      <c r="ANC335" s="15"/>
      <c r="AND335" s="15"/>
      <c r="ANE335" s="15"/>
      <c r="ANF335" s="15"/>
      <c r="ANG335" s="15"/>
      <c r="ANH335" s="15"/>
      <c r="ANI335" s="15"/>
      <c r="ANJ335" s="15"/>
      <c r="ANK335" s="15"/>
      <c r="ANL335" s="15"/>
      <c r="ANM335" s="15"/>
      <c r="ANN335" s="15"/>
      <c r="ANO335" s="15"/>
      <c r="ANP335" s="15"/>
      <c r="ANQ335" s="15"/>
      <c r="ANR335" s="15"/>
      <c r="ANS335" s="15"/>
      <c r="ANT335" s="15"/>
      <c r="ANU335" s="15"/>
      <c r="ANV335" s="15"/>
      <c r="ANW335" s="15"/>
      <c r="ANX335" s="15"/>
      <c r="ANY335" s="15"/>
      <c r="ANZ335" s="15"/>
      <c r="AOA335" s="15"/>
      <c r="AOB335" s="15"/>
      <c r="AOC335" s="15"/>
      <c r="AOD335" s="15"/>
      <c r="AOE335" s="15"/>
      <c r="AOF335" s="15"/>
      <c r="AOG335" s="15"/>
      <c r="AOH335" s="15"/>
      <c r="AOI335" s="15"/>
      <c r="AOJ335" s="15"/>
      <c r="AOK335" s="15"/>
      <c r="AOL335" s="15"/>
      <c r="AOM335" s="15"/>
      <c r="AON335" s="15"/>
      <c r="AOO335" s="15"/>
      <c r="AOP335" s="15"/>
      <c r="AOQ335" s="15"/>
      <c r="AOR335" s="15"/>
      <c r="AOS335" s="15"/>
      <c r="AOT335" s="15"/>
      <c r="AOU335" s="15"/>
      <c r="AOV335" s="15"/>
      <c r="AOW335" s="15"/>
      <c r="AOX335" s="15"/>
      <c r="AOY335" s="15"/>
      <c r="AOZ335" s="15"/>
      <c r="APA335" s="15"/>
      <c r="APB335" s="15"/>
      <c r="APC335" s="15"/>
      <c r="APD335" s="15"/>
      <c r="APE335" s="15"/>
      <c r="APF335" s="15"/>
      <c r="APG335" s="15"/>
      <c r="APH335" s="15"/>
      <c r="API335" s="15"/>
      <c r="APJ335" s="15"/>
      <c r="APK335" s="15"/>
      <c r="APL335" s="15"/>
      <c r="APM335" s="15"/>
      <c r="APN335" s="15"/>
      <c r="APO335" s="15"/>
      <c r="APP335" s="15"/>
      <c r="APQ335" s="15"/>
      <c r="APR335" s="15"/>
      <c r="APS335" s="15"/>
      <c r="APT335" s="15"/>
      <c r="APU335" s="15"/>
      <c r="APV335" s="15"/>
      <c r="APW335" s="15"/>
      <c r="APX335" s="15"/>
      <c r="APY335" s="15"/>
      <c r="APZ335" s="15"/>
      <c r="AQA335" s="15"/>
      <c r="AQB335" s="15"/>
      <c r="AQC335" s="15"/>
      <c r="AQD335" s="15"/>
      <c r="AQE335" s="15"/>
      <c r="AQF335" s="15"/>
      <c r="AQG335" s="15"/>
      <c r="AQH335" s="15"/>
      <c r="AQI335" s="15"/>
      <c r="AQJ335" s="15"/>
      <c r="AQK335" s="15"/>
      <c r="AQL335" s="15"/>
      <c r="AQM335" s="15"/>
      <c r="AQN335" s="15"/>
      <c r="AQO335" s="15"/>
      <c r="AQP335" s="15"/>
      <c r="AQQ335" s="15"/>
      <c r="AQR335" s="15"/>
      <c r="AQS335" s="15"/>
      <c r="AQT335" s="15"/>
      <c r="AQU335" s="15"/>
      <c r="AQV335" s="15"/>
      <c r="AQW335" s="15"/>
      <c r="AQX335" s="15"/>
      <c r="AQY335" s="15"/>
      <c r="AQZ335" s="15"/>
      <c r="ARA335" s="15"/>
      <c r="ARB335" s="15"/>
      <c r="ARC335" s="15"/>
      <c r="ARD335" s="15"/>
      <c r="ARE335" s="15"/>
      <c r="ARF335" s="15"/>
      <c r="ARG335" s="15"/>
      <c r="ARH335" s="15"/>
      <c r="ARI335" s="15"/>
      <c r="ARJ335" s="15"/>
      <c r="ARK335" s="15"/>
      <c r="ARL335" s="15"/>
      <c r="ARM335" s="15"/>
      <c r="ARN335" s="15"/>
      <c r="ARO335" s="15"/>
      <c r="ARP335" s="15"/>
      <c r="ARQ335" s="15"/>
      <c r="ARR335" s="15"/>
      <c r="ARS335" s="15"/>
      <c r="ART335" s="15"/>
      <c r="ARU335" s="15"/>
      <c r="ARV335" s="15"/>
      <c r="ARW335" s="15"/>
      <c r="ARX335" s="15"/>
      <c r="ARY335" s="15"/>
      <c r="ARZ335" s="15"/>
      <c r="ASA335" s="15"/>
      <c r="ASB335" s="15"/>
      <c r="ASC335" s="15"/>
      <c r="ASD335" s="15"/>
      <c r="ASE335" s="15"/>
      <c r="ASF335" s="15"/>
      <c r="ASG335" s="15"/>
      <c r="ASH335" s="15"/>
      <c r="ASI335" s="15"/>
      <c r="ASJ335" s="15"/>
      <c r="ASK335" s="15"/>
      <c r="ASL335" s="15"/>
      <c r="ASM335" s="15"/>
      <c r="ASN335" s="15"/>
      <c r="ASO335" s="15"/>
      <c r="ASP335" s="15"/>
      <c r="ASQ335" s="15"/>
      <c r="ASR335" s="15"/>
      <c r="ASS335" s="15"/>
      <c r="AST335" s="15"/>
      <c r="ASU335" s="15"/>
      <c r="ASV335" s="15"/>
      <c r="ASW335" s="15"/>
      <c r="ASX335" s="15"/>
      <c r="ASY335" s="15"/>
      <c r="ASZ335" s="15"/>
      <c r="ATA335" s="15"/>
      <c r="ATB335" s="15"/>
      <c r="ATC335" s="15"/>
      <c r="ATD335" s="15"/>
      <c r="ATE335" s="15"/>
      <c r="ATF335" s="15"/>
      <c r="ATG335" s="15"/>
      <c r="ATH335" s="15"/>
      <c r="ATI335" s="15"/>
      <c r="ATJ335" s="15"/>
      <c r="ATK335" s="15"/>
      <c r="ATL335" s="15"/>
      <c r="ATM335" s="15"/>
      <c r="ATN335" s="15"/>
      <c r="ATO335" s="15"/>
      <c r="ATP335" s="15"/>
      <c r="ATQ335" s="15"/>
      <c r="ATR335" s="15"/>
      <c r="ATS335" s="15"/>
      <c r="ATT335" s="15"/>
      <c r="ATU335" s="15"/>
      <c r="ATV335" s="15"/>
      <c r="ATW335" s="15"/>
      <c r="ATX335" s="15"/>
      <c r="ATY335" s="15"/>
      <c r="ATZ335" s="15"/>
      <c r="AUA335" s="15"/>
      <c r="AUB335" s="15"/>
      <c r="AUC335" s="15"/>
      <c r="AUD335" s="15"/>
      <c r="AUE335" s="15"/>
      <c r="AUF335" s="15"/>
      <c r="AUG335" s="15"/>
      <c r="AUH335" s="15"/>
      <c r="AUI335" s="15"/>
      <c r="AUJ335" s="15"/>
      <c r="AUK335" s="15"/>
      <c r="AUL335" s="15"/>
      <c r="AUM335" s="15"/>
      <c r="AUN335" s="15"/>
      <c r="AUO335" s="15"/>
      <c r="AUP335" s="15"/>
      <c r="AUQ335" s="15"/>
      <c r="AUR335" s="15"/>
      <c r="AUS335" s="15"/>
      <c r="AUT335" s="15"/>
      <c r="AUU335" s="15"/>
      <c r="AUV335" s="15"/>
      <c r="AUW335" s="15"/>
      <c r="AUX335" s="15"/>
      <c r="AUY335" s="15"/>
      <c r="AUZ335" s="15"/>
      <c r="AVA335" s="15"/>
      <c r="AVB335" s="15"/>
      <c r="AVC335" s="15"/>
      <c r="AVD335" s="15"/>
      <c r="AVE335" s="15"/>
      <c r="AVF335" s="15"/>
      <c r="AVG335" s="15"/>
      <c r="AVH335" s="15"/>
      <c r="AVI335" s="15"/>
      <c r="AVJ335" s="15"/>
      <c r="AVK335" s="15"/>
      <c r="AVL335" s="15"/>
      <c r="AVM335" s="15"/>
      <c r="AVN335" s="15"/>
      <c r="AVO335" s="15"/>
      <c r="AVP335" s="15"/>
      <c r="AVQ335" s="15"/>
      <c r="AVR335" s="15"/>
      <c r="AVS335" s="15"/>
      <c r="AVT335" s="15"/>
      <c r="AVU335" s="15"/>
      <c r="AVV335" s="15"/>
      <c r="AVW335" s="15"/>
      <c r="AVX335" s="15"/>
      <c r="AVY335" s="15"/>
      <c r="AVZ335" s="15"/>
      <c r="AWA335" s="15"/>
      <c r="AWB335" s="15"/>
      <c r="AWC335" s="15"/>
      <c r="AWD335" s="15"/>
      <c r="AWE335" s="15"/>
      <c r="AWF335" s="15"/>
      <c r="AWG335" s="15"/>
      <c r="AWH335" s="15"/>
      <c r="AWI335" s="15"/>
      <c r="AWJ335" s="15"/>
      <c r="AWK335" s="15"/>
      <c r="AWL335" s="15"/>
      <c r="AWM335" s="15"/>
      <c r="AWN335" s="15"/>
      <c r="AWO335" s="15"/>
      <c r="AWP335" s="15"/>
      <c r="AWQ335" s="15"/>
      <c r="AWR335" s="15"/>
      <c r="AWS335" s="15"/>
      <c r="AWT335" s="15"/>
      <c r="AWU335" s="15"/>
      <c r="AWV335" s="15"/>
      <c r="AWW335" s="15"/>
      <c r="AWX335" s="15"/>
      <c r="AWY335" s="15"/>
      <c r="AWZ335" s="15"/>
      <c r="AXA335" s="15"/>
      <c r="AXB335" s="15"/>
      <c r="AXC335" s="15"/>
      <c r="AXD335" s="15"/>
      <c r="AXE335" s="15"/>
      <c r="AXF335" s="15"/>
      <c r="AXG335" s="15"/>
      <c r="AXH335" s="15"/>
      <c r="AXI335" s="15"/>
      <c r="AXJ335" s="15"/>
      <c r="AXK335" s="15"/>
      <c r="AXL335" s="15"/>
      <c r="AXM335" s="15"/>
      <c r="AXN335" s="15"/>
      <c r="AXO335" s="15"/>
      <c r="AXP335" s="15"/>
      <c r="AXQ335" s="15"/>
      <c r="AXR335" s="15"/>
      <c r="AXS335" s="15"/>
      <c r="AXT335" s="15"/>
      <c r="AXU335" s="15"/>
      <c r="AXV335" s="15"/>
      <c r="AXW335" s="15"/>
      <c r="AXX335" s="15"/>
      <c r="AXY335" s="15"/>
      <c r="AXZ335" s="15"/>
      <c r="AYA335" s="15"/>
      <c r="AYB335" s="15"/>
      <c r="AYC335" s="15"/>
      <c r="AYD335" s="15"/>
      <c r="AYE335" s="15"/>
      <c r="AYF335" s="15"/>
      <c r="AYG335" s="15"/>
      <c r="AYH335" s="15"/>
      <c r="AYI335" s="15"/>
      <c r="AYJ335" s="15"/>
      <c r="AYK335" s="15"/>
      <c r="AYL335" s="15"/>
      <c r="AYM335" s="15"/>
      <c r="AYN335" s="15"/>
      <c r="AYO335" s="15"/>
      <c r="AYP335" s="15"/>
      <c r="AYQ335" s="15"/>
      <c r="AYR335" s="15"/>
      <c r="AYS335" s="15"/>
      <c r="AYT335" s="15"/>
      <c r="AYU335" s="15"/>
      <c r="AYV335" s="15"/>
      <c r="AYW335" s="15"/>
      <c r="AYX335" s="15"/>
      <c r="AYY335" s="15"/>
      <c r="AYZ335" s="15"/>
      <c r="AZA335" s="15"/>
      <c r="AZB335" s="15"/>
      <c r="AZC335" s="15"/>
      <c r="AZD335" s="15"/>
      <c r="AZE335" s="15"/>
      <c r="AZF335" s="15"/>
      <c r="AZG335" s="15"/>
      <c r="AZH335" s="15"/>
      <c r="AZI335" s="15"/>
      <c r="AZJ335" s="15"/>
      <c r="AZK335" s="15"/>
      <c r="AZL335" s="15"/>
      <c r="AZM335" s="15"/>
      <c r="AZN335" s="15"/>
      <c r="AZO335" s="15"/>
      <c r="AZP335" s="15"/>
      <c r="AZQ335" s="15"/>
      <c r="AZR335" s="15"/>
      <c r="AZS335" s="15"/>
      <c r="AZT335" s="15"/>
      <c r="AZU335" s="15"/>
      <c r="AZV335" s="15"/>
      <c r="AZW335" s="15"/>
      <c r="AZX335" s="15"/>
      <c r="AZY335" s="15"/>
      <c r="AZZ335" s="15"/>
      <c r="BAA335" s="15"/>
      <c r="BAB335" s="15"/>
      <c r="BAC335" s="15"/>
      <c r="BAD335" s="15"/>
      <c r="BAE335" s="15"/>
      <c r="BAF335" s="15"/>
      <c r="BAG335" s="15"/>
      <c r="BAH335" s="15"/>
      <c r="BAI335" s="15"/>
      <c r="BAJ335" s="15"/>
      <c r="BAK335" s="15"/>
      <c r="BAL335" s="15"/>
      <c r="BAM335" s="15"/>
      <c r="BAN335" s="15"/>
      <c r="BAO335" s="15"/>
      <c r="BAP335" s="15"/>
      <c r="BAQ335" s="15"/>
      <c r="BAR335" s="15"/>
      <c r="BAS335" s="15"/>
      <c r="BAT335" s="15"/>
      <c r="BAU335" s="15"/>
      <c r="BAV335" s="15"/>
      <c r="BAW335" s="15"/>
      <c r="BAX335" s="15"/>
      <c r="BAY335" s="15"/>
      <c r="BAZ335" s="15"/>
      <c r="BBA335" s="15"/>
      <c r="BBB335" s="15"/>
      <c r="BBC335" s="15"/>
      <c r="BBD335" s="15"/>
      <c r="BBE335" s="15"/>
      <c r="BBF335" s="15"/>
      <c r="BBG335" s="15"/>
      <c r="BBH335" s="15"/>
      <c r="BBI335" s="15"/>
      <c r="BBJ335" s="15"/>
      <c r="BBK335" s="15"/>
      <c r="BBL335" s="15"/>
      <c r="BBM335" s="15"/>
      <c r="BBN335" s="15"/>
      <c r="BBO335" s="15"/>
      <c r="BBP335" s="15"/>
      <c r="BBQ335" s="15"/>
      <c r="BBR335" s="15"/>
      <c r="BBS335" s="15"/>
      <c r="BBT335" s="15"/>
      <c r="BBU335" s="15"/>
      <c r="BBV335" s="15"/>
      <c r="BBW335" s="15"/>
      <c r="BBX335" s="15"/>
      <c r="BBY335" s="15"/>
      <c r="BBZ335" s="15"/>
      <c r="BCA335" s="15"/>
      <c r="BCB335" s="15"/>
      <c r="BCC335" s="15"/>
      <c r="BCD335" s="15"/>
      <c r="BCE335" s="15"/>
      <c r="BCF335" s="15"/>
      <c r="BCG335" s="15"/>
      <c r="BCH335" s="15"/>
      <c r="BCI335" s="15"/>
      <c r="BCJ335" s="15"/>
      <c r="BCK335" s="15"/>
      <c r="BCL335" s="15"/>
      <c r="BCM335" s="15"/>
      <c r="BCN335" s="15"/>
      <c r="BCO335" s="15"/>
      <c r="BCP335" s="15"/>
      <c r="BCQ335" s="15"/>
      <c r="BCR335" s="15"/>
      <c r="BCS335" s="15"/>
      <c r="BCT335" s="15"/>
      <c r="BCU335" s="15"/>
      <c r="BCV335" s="15"/>
      <c r="BCW335" s="15"/>
      <c r="BCX335" s="15"/>
      <c r="BCY335" s="15"/>
      <c r="BCZ335" s="15"/>
      <c r="BDA335" s="15"/>
      <c r="BDB335" s="15"/>
      <c r="BDC335" s="15"/>
      <c r="BDD335" s="15"/>
      <c r="BDE335" s="15"/>
      <c r="BDF335" s="15"/>
      <c r="BDG335" s="15"/>
      <c r="BDH335" s="15"/>
      <c r="BDI335" s="15"/>
      <c r="BDJ335" s="15"/>
      <c r="BDK335" s="15"/>
      <c r="BDL335" s="15"/>
      <c r="BDM335" s="15"/>
      <c r="BDN335" s="15"/>
      <c r="BDO335" s="15"/>
      <c r="BDP335" s="15"/>
      <c r="BDQ335" s="15"/>
      <c r="BDR335" s="15"/>
      <c r="BDS335" s="15"/>
      <c r="BDT335" s="15"/>
      <c r="BDU335" s="15"/>
      <c r="BDV335" s="15"/>
      <c r="BDW335" s="15"/>
      <c r="BDX335" s="15"/>
      <c r="BDY335" s="15"/>
      <c r="BDZ335" s="15"/>
      <c r="BEA335" s="15"/>
      <c r="BEB335" s="15"/>
      <c r="BEC335" s="15"/>
      <c r="BED335" s="15"/>
      <c r="BEE335" s="15"/>
      <c r="BEF335" s="15"/>
      <c r="BEG335" s="15"/>
      <c r="BEH335" s="15"/>
      <c r="BEI335" s="15"/>
      <c r="BEJ335" s="15"/>
      <c r="BEK335" s="15"/>
      <c r="BEL335" s="15"/>
      <c r="BEM335" s="15"/>
      <c r="BEN335" s="15"/>
      <c r="BEO335" s="15"/>
      <c r="BEP335" s="15"/>
      <c r="BEQ335" s="15"/>
      <c r="BER335" s="15"/>
      <c r="BES335" s="15"/>
      <c r="BET335" s="15"/>
      <c r="BEU335" s="15"/>
      <c r="BEV335" s="15"/>
      <c r="BEW335" s="15"/>
      <c r="BEX335" s="15"/>
      <c r="BEY335" s="15"/>
      <c r="BEZ335" s="15"/>
      <c r="BFA335" s="15"/>
      <c r="BFB335" s="15"/>
      <c r="BFC335" s="15"/>
      <c r="BFD335" s="15"/>
      <c r="BFE335" s="15"/>
      <c r="BFF335" s="15"/>
      <c r="BFG335" s="15"/>
      <c r="BFH335" s="15"/>
      <c r="BFI335" s="15"/>
      <c r="BFJ335" s="15"/>
      <c r="BFK335" s="15"/>
      <c r="BFL335" s="15"/>
      <c r="BFM335" s="15"/>
      <c r="BFN335" s="15"/>
      <c r="BFO335" s="15"/>
      <c r="BFP335" s="15"/>
      <c r="BFQ335" s="15"/>
      <c r="BFR335" s="15"/>
      <c r="BFS335" s="15"/>
      <c r="BFT335" s="15"/>
      <c r="BFU335" s="15"/>
      <c r="BFV335" s="15"/>
      <c r="BFW335" s="15"/>
      <c r="BFX335" s="15"/>
      <c r="BFY335" s="15"/>
      <c r="BFZ335" s="15"/>
      <c r="BGA335" s="15"/>
      <c r="BGB335" s="15"/>
      <c r="BGC335" s="15"/>
      <c r="BGD335" s="15"/>
      <c r="BGE335" s="15"/>
      <c r="BGF335" s="15"/>
      <c r="BGG335" s="15"/>
      <c r="BGH335" s="15"/>
      <c r="BGI335" s="15"/>
      <c r="BGJ335" s="15"/>
      <c r="BGK335" s="15"/>
      <c r="BGL335" s="15"/>
      <c r="BGM335" s="15"/>
      <c r="BGN335" s="15"/>
      <c r="BGO335" s="15"/>
      <c r="BGP335" s="15"/>
      <c r="BGQ335" s="15"/>
      <c r="BGR335" s="15"/>
      <c r="BGS335" s="15"/>
      <c r="BGT335" s="15"/>
      <c r="BGU335" s="15"/>
      <c r="BGV335" s="15"/>
      <c r="BGW335" s="15"/>
      <c r="BGX335" s="15"/>
      <c r="BGY335" s="15"/>
      <c r="BGZ335" s="15"/>
      <c r="BHA335" s="15"/>
      <c r="BHB335" s="15"/>
      <c r="BHC335" s="15"/>
      <c r="BHD335" s="15"/>
      <c r="BHE335" s="15"/>
      <c r="BHF335" s="15"/>
      <c r="BHG335" s="15"/>
      <c r="BHH335" s="15"/>
      <c r="BHI335" s="15"/>
      <c r="BHJ335" s="15"/>
      <c r="BHK335" s="15"/>
      <c r="BHL335" s="15"/>
      <c r="BHM335" s="15"/>
      <c r="BHN335" s="15"/>
      <c r="BHO335" s="15"/>
      <c r="BHP335" s="15"/>
      <c r="BHQ335" s="15"/>
      <c r="BHR335" s="15"/>
      <c r="BHS335" s="15"/>
      <c r="BHT335" s="15"/>
      <c r="BHU335" s="15"/>
      <c r="BHV335" s="15"/>
      <c r="BHW335" s="15"/>
      <c r="BHX335" s="15"/>
      <c r="BHY335" s="15"/>
      <c r="BHZ335" s="15"/>
      <c r="BIA335" s="15"/>
      <c r="BIB335" s="15"/>
      <c r="BIC335" s="15"/>
      <c r="BID335" s="15"/>
      <c r="BIE335" s="15"/>
      <c r="BIF335" s="15"/>
      <c r="BIG335" s="15"/>
      <c r="BIH335" s="15"/>
      <c r="BII335" s="15"/>
      <c r="BIJ335" s="15"/>
      <c r="BIK335" s="15"/>
      <c r="BIL335" s="15"/>
      <c r="BIM335" s="15"/>
      <c r="BIN335" s="15"/>
      <c r="BIO335" s="15"/>
      <c r="BIP335" s="15"/>
      <c r="BIQ335" s="15"/>
      <c r="BIR335" s="15"/>
      <c r="BIS335" s="15"/>
      <c r="BIT335" s="15"/>
      <c r="BIU335" s="15"/>
      <c r="BIV335" s="15"/>
      <c r="BIW335" s="15"/>
      <c r="BIX335" s="15"/>
      <c r="BIY335" s="15"/>
      <c r="BIZ335" s="15"/>
      <c r="BJA335" s="15"/>
      <c r="BJB335" s="15"/>
      <c r="BJC335" s="15"/>
      <c r="BJD335" s="15"/>
      <c r="BJE335" s="15"/>
      <c r="BJF335" s="15"/>
      <c r="BJG335" s="15"/>
      <c r="BJH335" s="15"/>
      <c r="BJI335" s="15"/>
      <c r="BJJ335" s="15"/>
      <c r="BJK335" s="15"/>
      <c r="BJL335" s="15"/>
      <c r="BJM335" s="15"/>
      <c r="BJN335" s="15"/>
      <c r="BJO335" s="15"/>
      <c r="BJP335" s="15"/>
      <c r="BJQ335" s="15"/>
      <c r="BJR335" s="15"/>
      <c r="BJS335" s="15"/>
      <c r="BJT335" s="15"/>
      <c r="BJU335" s="15"/>
      <c r="BJV335" s="15"/>
      <c r="BJW335" s="15"/>
      <c r="BJX335" s="15"/>
      <c r="BJY335" s="15"/>
      <c r="BJZ335" s="15"/>
      <c r="BKA335" s="15"/>
      <c r="BKB335" s="15"/>
      <c r="BKC335" s="15"/>
      <c r="BKD335" s="15"/>
      <c r="BKE335" s="15"/>
      <c r="BKF335" s="15"/>
      <c r="BKG335" s="15"/>
      <c r="BKH335" s="15"/>
      <c r="BKI335" s="15"/>
      <c r="BKJ335" s="15"/>
      <c r="BKK335" s="15"/>
      <c r="BKL335" s="15"/>
      <c r="BKM335" s="15"/>
      <c r="BKN335" s="15"/>
      <c r="BKO335" s="15"/>
      <c r="BKP335" s="15"/>
      <c r="BKQ335" s="15"/>
      <c r="BKR335" s="15"/>
      <c r="BKS335" s="15"/>
      <c r="BKT335" s="15"/>
      <c r="BKU335" s="15"/>
      <c r="BKV335" s="15"/>
      <c r="BKW335" s="15"/>
      <c r="BKX335" s="15"/>
      <c r="BKY335" s="15"/>
      <c r="BKZ335" s="15"/>
      <c r="BLA335" s="15"/>
      <c r="BLB335" s="15"/>
      <c r="BLC335" s="15"/>
      <c r="BLD335" s="15"/>
      <c r="BLE335" s="15"/>
      <c r="BLF335" s="15"/>
      <c r="BLG335" s="15"/>
      <c r="BLH335" s="15"/>
      <c r="BLI335" s="15"/>
      <c r="BLJ335" s="15"/>
      <c r="BLK335" s="15"/>
      <c r="BLL335" s="15"/>
      <c r="BLM335" s="15"/>
      <c r="BLN335" s="15"/>
      <c r="BLO335" s="15"/>
      <c r="BLP335" s="15"/>
      <c r="BLQ335" s="15"/>
      <c r="BLR335" s="15"/>
      <c r="BLS335" s="15"/>
      <c r="BLT335" s="15"/>
      <c r="BLU335" s="15"/>
      <c r="BLV335" s="15"/>
      <c r="BLW335" s="15"/>
      <c r="BLX335" s="15"/>
      <c r="BLY335" s="15"/>
      <c r="BLZ335" s="15"/>
      <c r="BMA335" s="15"/>
      <c r="BMB335" s="15"/>
      <c r="BMC335" s="15"/>
      <c r="BMD335" s="15"/>
      <c r="BME335" s="15"/>
      <c r="BMF335" s="15"/>
      <c r="BMG335" s="15"/>
      <c r="BMH335" s="15"/>
      <c r="BMI335" s="15"/>
      <c r="BMJ335" s="15"/>
      <c r="BMK335" s="15"/>
      <c r="BML335" s="15"/>
      <c r="BMM335" s="15"/>
      <c r="BMN335" s="15"/>
      <c r="BMO335" s="15"/>
      <c r="BMP335" s="15"/>
      <c r="BMQ335" s="15"/>
      <c r="BMR335" s="15"/>
      <c r="BMS335" s="15"/>
      <c r="BMT335" s="15"/>
      <c r="BMU335" s="15"/>
      <c r="BMV335" s="15"/>
      <c r="BMW335" s="15"/>
      <c r="BMX335" s="15"/>
      <c r="BMY335" s="15"/>
      <c r="BMZ335" s="15"/>
      <c r="BNA335" s="15"/>
      <c r="BNB335" s="15"/>
      <c r="BNC335" s="15"/>
      <c r="BND335" s="15"/>
      <c r="BNE335" s="15"/>
      <c r="BNF335" s="15"/>
      <c r="BNG335" s="15"/>
      <c r="BNH335" s="15"/>
      <c r="BNI335" s="15"/>
      <c r="BNJ335" s="15"/>
      <c r="BNK335" s="15"/>
      <c r="BNL335" s="15"/>
      <c r="BNM335" s="15"/>
      <c r="BNN335" s="15"/>
      <c r="BNO335" s="15"/>
      <c r="BNP335" s="15"/>
      <c r="BNQ335" s="15"/>
      <c r="BNR335" s="15"/>
      <c r="BNS335" s="15"/>
      <c r="BNT335" s="15"/>
      <c r="BNU335" s="15"/>
      <c r="BNV335" s="15"/>
      <c r="BNW335" s="15"/>
      <c r="BNX335" s="15"/>
      <c r="BNY335" s="15"/>
      <c r="BNZ335" s="15"/>
      <c r="BOA335" s="15"/>
      <c r="BOB335" s="15"/>
      <c r="BOC335" s="15"/>
      <c r="BOD335" s="15"/>
      <c r="BOE335" s="15"/>
      <c r="BOF335" s="15"/>
      <c r="BOG335" s="15"/>
      <c r="BOH335" s="15"/>
      <c r="BOI335" s="15"/>
      <c r="BOJ335" s="15"/>
      <c r="BOK335" s="15"/>
      <c r="BOL335" s="15"/>
      <c r="BOM335" s="15"/>
      <c r="BON335" s="15"/>
      <c r="BOO335" s="15"/>
      <c r="BOP335" s="15"/>
      <c r="BOQ335" s="15"/>
      <c r="BOR335" s="15"/>
      <c r="BOS335" s="15"/>
      <c r="BOT335" s="15"/>
      <c r="BOU335" s="15"/>
      <c r="BOV335" s="15"/>
      <c r="BOW335" s="15"/>
      <c r="BOX335" s="15"/>
      <c r="BOY335" s="15"/>
      <c r="BOZ335" s="15"/>
      <c r="BPA335" s="15"/>
      <c r="BPB335" s="15"/>
      <c r="BPC335" s="15"/>
      <c r="BPD335" s="15"/>
      <c r="BPE335" s="15"/>
      <c r="BPF335" s="15"/>
      <c r="BPG335" s="15"/>
      <c r="BPH335" s="15"/>
      <c r="BPI335" s="15"/>
      <c r="BPJ335" s="15"/>
      <c r="BPK335" s="15"/>
      <c r="BPL335" s="15"/>
      <c r="BPM335" s="15"/>
      <c r="BPN335" s="15"/>
      <c r="BPO335" s="15"/>
      <c r="BPP335" s="15"/>
      <c r="BPQ335" s="15"/>
      <c r="BPR335" s="15"/>
      <c r="BPS335" s="15"/>
      <c r="BPT335" s="15"/>
      <c r="BPU335" s="15"/>
      <c r="BPV335" s="15"/>
      <c r="BPW335" s="15"/>
      <c r="BPX335" s="15"/>
      <c r="BPY335" s="15"/>
      <c r="BPZ335" s="15"/>
      <c r="BQA335" s="15"/>
      <c r="BQB335" s="15"/>
      <c r="BQC335" s="15"/>
      <c r="BQD335" s="15"/>
      <c r="BQE335" s="15"/>
      <c r="BQF335" s="15"/>
      <c r="BQG335" s="15"/>
      <c r="BQH335" s="15"/>
      <c r="BQI335" s="15"/>
      <c r="BQJ335" s="15"/>
      <c r="BQK335" s="15"/>
      <c r="BQL335" s="15"/>
      <c r="BQM335" s="15"/>
      <c r="BQN335" s="15"/>
      <c r="BQO335" s="15"/>
      <c r="BQP335" s="15"/>
      <c r="BQQ335" s="15"/>
      <c r="BQR335" s="15"/>
      <c r="BQS335" s="15"/>
      <c r="BQT335" s="15"/>
      <c r="BQU335" s="15"/>
      <c r="BQV335" s="15"/>
      <c r="BQW335" s="15"/>
      <c r="BQX335" s="15"/>
      <c r="BQY335" s="15"/>
      <c r="BQZ335" s="15"/>
      <c r="BRA335" s="15"/>
      <c r="BRB335" s="15"/>
      <c r="BRC335" s="15"/>
      <c r="BRD335" s="15"/>
      <c r="BRE335" s="15"/>
      <c r="BRF335" s="15"/>
      <c r="BRG335" s="15"/>
      <c r="BRH335" s="15"/>
      <c r="BRI335" s="15"/>
      <c r="BRJ335" s="15"/>
      <c r="BRK335" s="15"/>
      <c r="BRL335" s="15"/>
      <c r="BRM335" s="15"/>
      <c r="BRN335" s="15"/>
      <c r="BRO335" s="15"/>
      <c r="BRP335" s="15"/>
      <c r="BRQ335" s="15"/>
      <c r="BRR335" s="15"/>
      <c r="BRS335" s="15"/>
      <c r="BRT335" s="15"/>
      <c r="BRU335" s="15"/>
      <c r="BRV335" s="15"/>
      <c r="BRW335" s="15"/>
      <c r="BRX335" s="15"/>
      <c r="BRY335" s="15"/>
      <c r="BRZ335" s="15"/>
      <c r="BSA335" s="15"/>
      <c r="BSB335" s="15"/>
      <c r="BSC335" s="15"/>
      <c r="BSD335" s="15"/>
      <c r="BSE335" s="15"/>
      <c r="BSF335" s="15"/>
      <c r="BSG335" s="15"/>
      <c r="BSH335" s="15"/>
      <c r="BSI335" s="15"/>
      <c r="BSJ335" s="15"/>
      <c r="BSK335" s="15"/>
      <c r="BSL335" s="15"/>
      <c r="BSM335" s="15"/>
      <c r="BSN335" s="15"/>
      <c r="BSO335" s="15"/>
      <c r="BSP335" s="15"/>
      <c r="BSQ335" s="15"/>
      <c r="BSR335" s="15"/>
      <c r="BSS335" s="15"/>
      <c r="BST335" s="15"/>
      <c r="BSU335" s="15"/>
      <c r="BSV335" s="15"/>
      <c r="BSW335" s="15"/>
      <c r="BSX335" s="15"/>
      <c r="BSY335" s="15"/>
      <c r="BSZ335" s="15"/>
      <c r="BTA335" s="15"/>
      <c r="BTB335" s="15"/>
      <c r="BTC335" s="15"/>
      <c r="BTD335" s="15"/>
      <c r="BTE335" s="15"/>
      <c r="BTF335" s="15"/>
      <c r="BTG335" s="15"/>
      <c r="BTH335" s="15"/>
      <c r="BTI335" s="15"/>
      <c r="BTJ335" s="15"/>
      <c r="BTK335" s="15"/>
      <c r="BTL335" s="15"/>
      <c r="BTM335" s="15"/>
      <c r="BTN335" s="15"/>
      <c r="BTO335" s="15"/>
      <c r="BTP335" s="15"/>
      <c r="BTQ335" s="15"/>
      <c r="BTR335" s="15"/>
      <c r="BTS335" s="15"/>
      <c r="BTT335" s="15"/>
      <c r="BTU335" s="15"/>
      <c r="BTV335" s="15"/>
      <c r="BTW335" s="15"/>
      <c r="BTX335" s="15"/>
      <c r="BTY335" s="15"/>
      <c r="BTZ335" s="15"/>
      <c r="BUA335" s="15"/>
      <c r="BUB335" s="15"/>
      <c r="BUC335" s="15"/>
      <c r="BUD335" s="15"/>
      <c r="BUE335" s="15"/>
      <c r="BUF335" s="15"/>
      <c r="BUG335" s="15"/>
      <c r="BUH335" s="15"/>
      <c r="BUI335" s="15"/>
      <c r="BUJ335" s="15"/>
      <c r="BUK335" s="15"/>
      <c r="BUL335" s="15"/>
      <c r="BUM335" s="15"/>
      <c r="BUN335" s="15"/>
      <c r="BUO335" s="15"/>
      <c r="BUP335" s="15"/>
      <c r="BUQ335" s="15"/>
      <c r="BUR335" s="15"/>
      <c r="BUS335" s="15"/>
      <c r="BUT335" s="15"/>
      <c r="BUU335" s="15"/>
      <c r="BUV335" s="15"/>
      <c r="BUW335" s="15"/>
      <c r="BUX335" s="15"/>
      <c r="BUY335" s="15"/>
      <c r="BUZ335" s="15"/>
      <c r="BVA335" s="15"/>
      <c r="BVB335" s="15"/>
      <c r="BVC335" s="15"/>
      <c r="BVD335" s="15"/>
      <c r="BVE335" s="15"/>
      <c r="BVF335" s="15"/>
      <c r="BVG335" s="15"/>
      <c r="BVH335" s="15"/>
      <c r="BVI335" s="15"/>
      <c r="BVJ335" s="15"/>
      <c r="BVK335" s="15"/>
      <c r="BVL335" s="15"/>
      <c r="BVM335" s="15"/>
      <c r="BVN335" s="15"/>
      <c r="BVO335" s="15"/>
      <c r="BVP335" s="15"/>
      <c r="BVQ335" s="15"/>
      <c r="BVR335" s="15"/>
      <c r="BVS335" s="15"/>
      <c r="BVT335" s="15"/>
      <c r="BVU335" s="15"/>
      <c r="BVV335" s="15"/>
      <c r="BVW335" s="15"/>
      <c r="BVX335" s="15"/>
      <c r="BVY335" s="15"/>
      <c r="BVZ335" s="15"/>
      <c r="BWA335" s="15"/>
      <c r="BWB335" s="15"/>
      <c r="BWC335" s="15"/>
      <c r="BWD335" s="15"/>
      <c r="BWE335" s="15"/>
      <c r="BWF335" s="15"/>
      <c r="BWG335" s="15"/>
      <c r="BWH335" s="15"/>
      <c r="BWI335" s="15"/>
      <c r="BWJ335" s="15"/>
      <c r="BWK335" s="15"/>
      <c r="BWL335" s="15"/>
      <c r="BWM335" s="15"/>
      <c r="BWN335" s="15"/>
      <c r="BWO335" s="15"/>
      <c r="BWP335" s="15"/>
      <c r="BWQ335" s="15"/>
      <c r="BWR335" s="15"/>
      <c r="BWS335" s="15"/>
      <c r="BWT335" s="15"/>
      <c r="BWU335" s="15"/>
      <c r="BWV335" s="15"/>
      <c r="BWW335" s="15"/>
      <c r="BWX335" s="15"/>
      <c r="BWY335" s="15"/>
      <c r="BWZ335" s="15"/>
      <c r="BXA335" s="15"/>
      <c r="BXB335" s="15"/>
      <c r="BXC335" s="15"/>
      <c r="BXD335" s="15"/>
      <c r="BXE335" s="15"/>
      <c r="BXF335" s="15"/>
      <c r="BXG335" s="15"/>
      <c r="BXH335" s="15"/>
      <c r="BXI335" s="15"/>
      <c r="BXJ335" s="15"/>
      <c r="BXK335" s="15"/>
      <c r="BXL335" s="15"/>
      <c r="BXM335" s="15"/>
      <c r="BXN335" s="15"/>
      <c r="BXO335" s="15"/>
      <c r="BXP335" s="15"/>
      <c r="BXQ335" s="15"/>
      <c r="BXR335" s="15"/>
      <c r="BXS335" s="15"/>
      <c r="BXT335" s="15"/>
      <c r="BXU335" s="15"/>
      <c r="BXV335" s="15"/>
      <c r="BXW335" s="15"/>
      <c r="BXX335" s="15"/>
      <c r="BXY335" s="15"/>
      <c r="BXZ335" s="15"/>
      <c r="BYA335" s="15"/>
      <c r="BYB335" s="15"/>
      <c r="BYC335" s="15"/>
      <c r="BYD335" s="15"/>
      <c r="BYE335" s="15"/>
      <c r="BYF335" s="15"/>
      <c r="BYG335" s="15"/>
      <c r="BYH335" s="15"/>
      <c r="BYI335" s="15"/>
      <c r="BYJ335" s="15"/>
      <c r="BYK335" s="15"/>
      <c r="BYL335" s="15"/>
      <c r="BYM335" s="15"/>
      <c r="BYN335" s="15"/>
      <c r="BYO335" s="15"/>
      <c r="BYP335" s="15"/>
      <c r="BYQ335" s="15"/>
      <c r="BYR335" s="15"/>
      <c r="BYS335" s="15"/>
      <c r="BYT335" s="15"/>
      <c r="BYU335" s="15"/>
      <c r="BYV335" s="15"/>
      <c r="BYW335" s="15"/>
      <c r="BYX335" s="15"/>
      <c r="BYY335" s="15"/>
      <c r="BYZ335" s="15"/>
      <c r="BZA335" s="15"/>
      <c r="BZB335" s="15"/>
      <c r="BZC335" s="15"/>
      <c r="BZD335" s="15"/>
      <c r="BZE335" s="15"/>
      <c r="BZF335" s="15"/>
      <c r="BZG335" s="15"/>
      <c r="BZH335" s="15"/>
      <c r="BZI335" s="15"/>
      <c r="BZJ335" s="15"/>
      <c r="BZK335" s="15"/>
      <c r="BZL335" s="15"/>
      <c r="BZM335" s="15"/>
      <c r="BZN335" s="15"/>
      <c r="BZO335" s="15"/>
      <c r="BZP335" s="15"/>
      <c r="BZQ335" s="15"/>
      <c r="BZR335" s="15"/>
      <c r="BZS335" s="15"/>
      <c r="BZT335" s="15"/>
      <c r="BZU335" s="15"/>
      <c r="BZV335" s="15"/>
      <c r="BZW335" s="15"/>
      <c r="BZX335" s="15"/>
      <c r="BZY335" s="15"/>
      <c r="BZZ335" s="15"/>
      <c r="CAA335" s="15"/>
      <c r="CAB335" s="15"/>
      <c r="CAC335" s="15"/>
      <c r="CAD335" s="15"/>
      <c r="CAE335" s="15"/>
      <c r="CAF335" s="15"/>
      <c r="CAG335" s="15"/>
      <c r="CAH335" s="15"/>
      <c r="CAI335" s="15"/>
      <c r="CAJ335" s="15"/>
      <c r="CAK335" s="15"/>
      <c r="CAL335" s="15"/>
      <c r="CAM335" s="15"/>
      <c r="CAN335" s="15"/>
      <c r="CAO335" s="15"/>
      <c r="CAP335" s="15"/>
      <c r="CAQ335" s="15"/>
      <c r="CAR335" s="15"/>
      <c r="CAS335" s="15"/>
      <c r="CAT335" s="15"/>
      <c r="CAU335" s="15"/>
      <c r="CAV335" s="15"/>
      <c r="CAW335" s="15"/>
      <c r="CAX335" s="15"/>
      <c r="CAY335" s="15"/>
      <c r="CAZ335" s="15"/>
      <c r="CBA335" s="15"/>
      <c r="CBB335" s="15"/>
      <c r="CBC335" s="15"/>
      <c r="CBD335" s="15"/>
      <c r="CBE335" s="15"/>
      <c r="CBF335" s="15"/>
      <c r="CBG335" s="15"/>
      <c r="CBH335" s="15"/>
      <c r="CBI335" s="15"/>
      <c r="CBJ335" s="15"/>
      <c r="CBK335" s="15"/>
      <c r="CBL335" s="15"/>
      <c r="CBM335" s="15"/>
      <c r="CBN335" s="15"/>
      <c r="CBO335" s="15"/>
      <c r="CBP335" s="15"/>
      <c r="CBQ335" s="15"/>
      <c r="CBR335" s="15"/>
      <c r="CBS335" s="15"/>
      <c r="CBT335" s="15"/>
      <c r="CBU335" s="15"/>
      <c r="CBV335" s="15"/>
      <c r="CBW335" s="15"/>
      <c r="CBX335" s="15"/>
      <c r="CBY335" s="15"/>
      <c r="CBZ335" s="15"/>
      <c r="CCA335" s="15"/>
      <c r="CCB335" s="15"/>
      <c r="CCC335" s="15"/>
      <c r="CCD335" s="15"/>
      <c r="CCE335" s="15"/>
      <c r="CCF335" s="15"/>
      <c r="CCG335" s="15"/>
      <c r="CCH335" s="15"/>
      <c r="CCI335" s="15"/>
      <c r="CCJ335" s="15"/>
      <c r="CCK335" s="15"/>
      <c r="CCL335" s="15"/>
      <c r="CCM335" s="15"/>
      <c r="CCN335" s="15"/>
      <c r="CCO335" s="15"/>
      <c r="CCP335" s="15"/>
      <c r="CCQ335" s="15"/>
      <c r="CCR335" s="15"/>
      <c r="CCS335" s="15"/>
      <c r="CCT335" s="15"/>
      <c r="CCU335" s="15"/>
      <c r="CCV335" s="15"/>
      <c r="CCW335" s="15"/>
      <c r="CCX335" s="15"/>
      <c r="CCY335" s="15"/>
      <c r="CCZ335" s="15"/>
      <c r="CDA335" s="15"/>
      <c r="CDB335" s="15"/>
      <c r="CDC335" s="15"/>
      <c r="CDD335" s="15"/>
      <c r="CDE335" s="15"/>
      <c r="CDF335" s="15"/>
      <c r="CDG335" s="15"/>
      <c r="CDH335" s="15"/>
      <c r="CDI335" s="15"/>
      <c r="CDJ335" s="15"/>
      <c r="CDK335" s="15"/>
      <c r="CDL335" s="15"/>
      <c r="CDM335" s="15"/>
      <c r="CDN335" s="15"/>
      <c r="CDO335" s="15"/>
      <c r="CDP335" s="15"/>
      <c r="CDQ335" s="15"/>
      <c r="CDR335" s="15"/>
      <c r="CDS335" s="15"/>
      <c r="CDT335" s="15"/>
      <c r="CDU335" s="15"/>
      <c r="CDV335" s="15"/>
      <c r="CDW335" s="15"/>
      <c r="CDX335" s="15"/>
      <c r="CDY335" s="15"/>
      <c r="CDZ335" s="15"/>
      <c r="CEA335" s="15"/>
      <c r="CEB335" s="15"/>
      <c r="CEC335" s="15"/>
      <c r="CED335" s="15"/>
      <c r="CEE335" s="15"/>
      <c r="CEF335" s="15"/>
      <c r="CEG335" s="15"/>
      <c r="CEH335" s="15"/>
      <c r="CEI335" s="15"/>
      <c r="CEJ335" s="15"/>
      <c r="CEK335" s="15"/>
      <c r="CEL335" s="15"/>
      <c r="CEM335" s="15"/>
      <c r="CEN335" s="15"/>
      <c r="CEO335" s="15"/>
      <c r="CEP335" s="15"/>
      <c r="CEQ335" s="15"/>
      <c r="CER335" s="15"/>
      <c r="CES335" s="15"/>
      <c r="CET335" s="15"/>
      <c r="CEU335" s="15"/>
      <c r="CEV335" s="15"/>
      <c r="CEW335" s="15"/>
      <c r="CEX335" s="15"/>
      <c r="CEY335" s="15"/>
      <c r="CEZ335" s="15"/>
      <c r="CFA335" s="15"/>
      <c r="CFB335" s="15"/>
      <c r="CFC335" s="15"/>
      <c r="CFD335" s="15"/>
      <c r="CFE335" s="15"/>
      <c r="CFF335" s="15"/>
      <c r="CFG335" s="15"/>
      <c r="CFH335" s="15"/>
      <c r="CFI335" s="15"/>
      <c r="CFJ335" s="15"/>
      <c r="CFK335" s="15"/>
      <c r="CFL335" s="15"/>
      <c r="CFM335" s="15"/>
      <c r="CFN335" s="15"/>
      <c r="CFO335" s="15"/>
      <c r="CFP335" s="15"/>
      <c r="CFQ335" s="15"/>
      <c r="CFR335" s="15"/>
      <c r="CFS335" s="15"/>
      <c r="CFT335" s="15"/>
      <c r="CFU335" s="15"/>
      <c r="CFV335" s="15"/>
      <c r="CFW335" s="15"/>
      <c r="CFX335" s="15"/>
      <c r="CFY335" s="15"/>
      <c r="CFZ335" s="15"/>
      <c r="CGA335" s="15"/>
      <c r="CGB335" s="15"/>
      <c r="CGC335" s="15"/>
      <c r="CGD335" s="15"/>
      <c r="CGE335" s="15"/>
      <c r="CGF335" s="15"/>
      <c r="CGG335" s="15"/>
      <c r="CGH335" s="15"/>
      <c r="CGI335" s="15"/>
      <c r="CGJ335" s="15"/>
      <c r="CGK335" s="15"/>
      <c r="CGL335" s="15"/>
      <c r="CGM335" s="15"/>
      <c r="CGN335" s="15"/>
      <c r="CGO335" s="15"/>
      <c r="CGP335" s="15"/>
      <c r="CGQ335" s="15"/>
      <c r="CGR335" s="15"/>
      <c r="CGS335" s="15"/>
      <c r="CGT335" s="15"/>
      <c r="CGU335" s="15"/>
      <c r="CGV335" s="15"/>
      <c r="CGW335" s="15"/>
      <c r="CGX335" s="15"/>
      <c r="CGY335" s="15"/>
      <c r="CGZ335" s="15"/>
      <c r="CHA335" s="15"/>
      <c r="CHB335" s="15"/>
      <c r="CHC335" s="15"/>
      <c r="CHD335" s="15"/>
      <c r="CHE335" s="15"/>
      <c r="CHF335" s="15"/>
      <c r="CHG335" s="15"/>
      <c r="CHH335" s="15"/>
      <c r="CHI335" s="15"/>
      <c r="CHJ335" s="15"/>
      <c r="CHK335" s="15"/>
      <c r="CHL335" s="15"/>
      <c r="CHM335" s="15"/>
      <c r="CHN335" s="15"/>
      <c r="CHO335" s="15"/>
      <c r="CHP335" s="15"/>
      <c r="CHQ335" s="15"/>
      <c r="CHR335" s="15"/>
      <c r="CHS335" s="15"/>
      <c r="CHT335" s="15"/>
      <c r="CHU335" s="15"/>
      <c r="CHV335" s="15"/>
      <c r="CHW335" s="15"/>
      <c r="CHX335" s="15"/>
      <c r="CHY335" s="15"/>
      <c r="CHZ335" s="15"/>
      <c r="CIA335" s="15"/>
      <c r="CIB335" s="15"/>
      <c r="CIC335" s="15"/>
      <c r="CID335" s="15"/>
      <c r="CIE335" s="15"/>
      <c r="CIF335" s="15"/>
      <c r="CIG335" s="15"/>
      <c r="CIH335" s="15"/>
      <c r="CII335" s="15"/>
      <c r="CIJ335" s="15"/>
      <c r="CIK335" s="15"/>
      <c r="CIL335" s="15"/>
      <c r="CIM335" s="15"/>
      <c r="CIN335" s="15"/>
      <c r="CIO335" s="15"/>
      <c r="CIP335" s="15"/>
      <c r="CIQ335" s="15"/>
      <c r="CIR335" s="15"/>
      <c r="CIS335" s="15"/>
      <c r="CIT335" s="15"/>
      <c r="CIU335" s="15"/>
      <c r="CIV335" s="15"/>
      <c r="CIW335" s="15"/>
      <c r="CIX335" s="15"/>
      <c r="CIY335" s="15"/>
      <c r="CIZ335" s="15"/>
      <c r="CJA335" s="15"/>
      <c r="CJB335" s="15"/>
      <c r="CJC335" s="15"/>
      <c r="CJD335" s="15"/>
      <c r="CJE335" s="15"/>
      <c r="CJF335" s="15"/>
      <c r="CJG335" s="15"/>
      <c r="CJH335" s="15"/>
      <c r="CJI335" s="15"/>
      <c r="CJJ335" s="15"/>
      <c r="CJK335" s="15"/>
      <c r="CJL335" s="15"/>
      <c r="CJM335" s="15"/>
      <c r="CJN335" s="15"/>
      <c r="CJO335" s="15"/>
      <c r="CJP335" s="15"/>
      <c r="CJQ335" s="15"/>
      <c r="CJR335" s="15"/>
      <c r="CJS335" s="15"/>
      <c r="CJT335" s="15"/>
      <c r="CJU335" s="15"/>
      <c r="CJV335" s="15"/>
      <c r="CJW335" s="15"/>
      <c r="CJX335" s="15"/>
      <c r="CJY335" s="15"/>
      <c r="CJZ335" s="15"/>
      <c r="CKA335" s="15"/>
      <c r="CKB335" s="15"/>
      <c r="CKC335" s="15"/>
      <c r="CKD335" s="15"/>
      <c r="CKE335" s="15"/>
      <c r="CKF335" s="15"/>
      <c r="CKG335" s="15"/>
      <c r="CKH335" s="15"/>
      <c r="CKI335" s="15"/>
      <c r="CKJ335" s="15"/>
      <c r="CKK335" s="15"/>
      <c r="CKL335" s="15"/>
      <c r="CKM335" s="15"/>
      <c r="CKN335" s="15"/>
      <c r="CKO335" s="15"/>
      <c r="CKP335" s="15"/>
      <c r="CKQ335" s="15"/>
      <c r="CKR335" s="15"/>
      <c r="CKS335" s="15"/>
      <c r="CKT335" s="15"/>
      <c r="CKU335" s="15"/>
      <c r="CKV335" s="15"/>
      <c r="CKW335" s="15"/>
      <c r="CKX335" s="15"/>
      <c r="CKY335" s="15"/>
      <c r="CKZ335" s="15"/>
      <c r="CLA335" s="15"/>
      <c r="CLB335" s="15"/>
      <c r="CLC335" s="15"/>
      <c r="CLD335" s="15"/>
      <c r="CLE335" s="15"/>
      <c r="CLF335" s="15"/>
      <c r="CLG335" s="15"/>
      <c r="CLH335" s="15"/>
      <c r="CLI335" s="15"/>
      <c r="CLJ335" s="15"/>
      <c r="CLK335" s="15"/>
      <c r="CLL335" s="15"/>
      <c r="CLM335" s="15"/>
      <c r="CLN335" s="15"/>
      <c r="CLO335" s="15"/>
      <c r="CLP335" s="15"/>
      <c r="CLQ335" s="15"/>
      <c r="CLR335" s="15"/>
      <c r="CLS335" s="15"/>
      <c r="CLT335" s="15"/>
      <c r="CLU335" s="15"/>
      <c r="CLV335" s="15"/>
      <c r="CLW335" s="15"/>
      <c r="CLX335" s="15"/>
      <c r="CLY335" s="15"/>
      <c r="CLZ335" s="15"/>
      <c r="CMA335" s="15"/>
      <c r="CMB335" s="15"/>
      <c r="CMC335" s="15"/>
      <c r="CMD335" s="15"/>
      <c r="CME335" s="15"/>
      <c r="CMF335" s="15"/>
      <c r="CMG335" s="15"/>
      <c r="CMH335" s="15"/>
      <c r="CMI335" s="15"/>
      <c r="CMJ335" s="15"/>
      <c r="CMK335" s="15"/>
      <c r="CML335" s="15"/>
      <c r="CMM335" s="15"/>
      <c r="CMN335" s="15"/>
      <c r="CMO335" s="15"/>
      <c r="CMP335" s="15"/>
      <c r="CMQ335" s="15"/>
      <c r="CMR335" s="15"/>
      <c r="CMS335" s="15"/>
      <c r="CMT335" s="15"/>
      <c r="CMU335" s="15"/>
      <c r="CMV335" s="15"/>
      <c r="CMW335" s="15"/>
      <c r="CMX335" s="15"/>
      <c r="CMY335" s="15"/>
      <c r="CMZ335" s="15"/>
      <c r="CNA335" s="15"/>
      <c r="CNB335" s="15"/>
      <c r="CNC335" s="15"/>
      <c r="CND335" s="15"/>
      <c r="CNE335" s="15"/>
      <c r="CNF335" s="15"/>
      <c r="CNG335" s="15"/>
      <c r="CNH335" s="15"/>
      <c r="CNI335" s="15"/>
      <c r="CNJ335" s="15"/>
      <c r="CNK335" s="15"/>
      <c r="CNL335" s="15"/>
      <c r="CNM335" s="15"/>
      <c r="CNN335" s="15"/>
      <c r="CNO335" s="15"/>
      <c r="CNP335" s="15"/>
      <c r="CNQ335" s="15"/>
      <c r="CNR335" s="15"/>
      <c r="CNS335" s="15"/>
      <c r="CNT335" s="15"/>
      <c r="CNU335" s="15"/>
      <c r="CNV335" s="15"/>
      <c r="CNW335" s="15"/>
      <c r="CNX335" s="15"/>
      <c r="CNY335" s="15"/>
      <c r="CNZ335" s="15"/>
      <c r="COA335" s="15"/>
      <c r="COB335" s="15"/>
      <c r="COC335" s="15"/>
      <c r="COD335" s="15"/>
      <c r="COE335" s="15"/>
      <c r="COF335" s="15"/>
      <c r="COG335" s="15"/>
      <c r="COH335" s="15"/>
      <c r="COI335" s="15"/>
      <c r="COJ335" s="15"/>
      <c r="COK335" s="15"/>
      <c r="COL335" s="15"/>
      <c r="COM335" s="15"/>
      <c r="CON335" s="15"/>
      <c r="COO335" s="15"/>
      <c r="COP335" s="15"/>
      <c r="COQ335" s="15"/>
      <c r="COR335" s="15"/>
      <c r="COS335" s="15"/>
      <c r="COT335" s="15"/>
      <c r="COU335" s="15"/>
      <c r="COV335" s="15"/>
      <c r="COW335" s="15"/>
      <c r="COX335" s="15"/>
      <c r="COY335" s="15"/>
      <c r="COZ335" s="15"/>
      <c r="CPA335" s="15"/>
      <c r="CPB335" s="15"/>
      <c r="CPC335" s="15"/>
      <c r="CPD335" s="15"/>
      <c r="CPE335" s="15"/>
      <c r="CPF335" s="15"/>
      <c r="CPG335" s="15"/>
      <c r="CPH335" s="15"/>
      <c r="CPI335" s="15"/>
      <c r="CPJ335" s="15"/>
      <c r="CPK335" s="15"/>
      <c r="CPL335" s="15"/>
      <c r="CPM335" s="15"/>
      <c r="CPN335" s="15"/>
      <c r="CPO335" s="15"/>
      <c r="CPP335" s="15"/>
      <c r="CPQ335" s="15"/>
      <c r="CPR335" s="15"/>
      <c r="CPS335" s="15"/>
      <c r="CPT335" s="15"/>
      <c r="CPU335" s="15"/>
      <c r="CPV335" s="15"/>
      <c r="CPW335" s="15"/>
      <c r="CPX335" s="15"/>
      <c r="CPY335" s="15"/>
      <c r="CPZ335" s="15"/>
      <c r="CQA335" s="15"/>
      <c r="CQB335" s="15"/>
      <c r="CQC335" s="15"/>
      <c r="CQD335" s="15"/>
      <c r="CQE335" s="15"/>
      <c r="CQF335" s="15"/>
      <c r="CQG335" s="15"/>
      <c r="CQH335" s="15"/>
      <c r="CQI335" s="15"/>
      <c r="CQJ335" s="15"/>
      <c r="CQK335" s="15"/>
      <c r="CQL335" s="15"/>
      <c r="CQM335" s="15"/>
      <c r="CQN335" s="15"/>
      <c r="CQO335" s="15"/>
      <c r="CQP335" s="15"/>
      <c r="CQQ335" s="15"/>
      <c r="CQR335" s="15"/>
      <c r="CQS335" s="15"/>
      <c r="CQT335" s="15"/>
      <c r="CQU335" s="15"/>
      <c r="CQV335" s="15"/>
      <c r="CQW335" s="15"/>
      <c r="CQX335" s="15"/>
      <c r="CQY335" s="15"/>
      <c r="CQZ335" s="15"/>
      <c r="CRA335" s="15"/>
      <c r="CRB335" s="15"/>
      <c r="CRC335" s="15"/>
      <c r="CRD335" s="15"/>
      <c r="CRE335" s="15"/>
      <c r="CRF335" s="15"/>
      <c r="CRG335" s="15"/>
      <c r="CRH335" s="15"/>
      <c r="CRI335" s="15"/>
      <c r="CRJ335" s="15"/>
      <c r="CRK335" s="15"/>
      <c r="CRL335" s="15"/>
      <c r="CRM335" s="15"/>
      <c r="CRN335" s="15"/>
      <c r="CRO335" s="15"/>
      <c r="CRP335" s="15"/>
      <c r="CRQ335" s="15"/>
      <c r="CRR335" s="15"/>
      <c r="CRS335" s="15"/>
      <c r="CRT335" s="15"/>
      <c r="CRU335" s="15"/>
      <c r="CRV335" s="15"/>
      <c r="CRW335" s="15"/>
      <c r="CRX335" s="15"/>
      <c r="CRY335" s="15"/>
      <c r="CRZ335" s="15"/>
      <c r="CSA335" s="15"/>
      <c r="CSB335" s="15"/>
      <c r="CSC335" s="15"/>
      <c r="CSD335" s="15"/>
      <c r="CSE335" s="15"/>
      <c r="CSF335" s="15"/>
      <c r="CSG335" s="15"/>
      <c r="CSH335" s="15"/>
      <c r="CSI335" s="15"/>
      <c r="CSJ335" s="15"/>
      <c r="CSK335" s="15"/>
      <c r="CSL335" s="15"/>
      <c r="CSM335" s="15"/>
      <c r="CSN335" s="15"/>
      <c r="CSO335" s="15"/>
      <c r="CSP335" s="15"/>
      <c r="CSQ335" s="15"/>
      <c r="CSR335" s="15"/>
      <c r="CSS335" s="15"/>
      <c r="CST335" s="15"/>
      <c r="CSU335" s="15"/>
      <c r="CSV335" s="15"/>
      <c r="CSW335" s="15"/>
      <c r="CSX335" s="15"/>
      <c r="CSY335" s="15"/>
      <c r="CSZ335" s="15"/>
      <c r="CTA335" s="15"/>
      <c r="CTB335" s="15"/>
      <c r="CTC335" s="15"/>
      <c r="CTD335" s="15"/>
      <c r="CTE335" s="15"/>
      <c r="CTF335" s="15"/>
      <c r="CTG335" s="15"/>
      <c r="CTH335" s="15"/>
      <c r="CTI335" s="15"/>
      <c r="CTJ335" s="15"/>
      <c r="CTK335" s="15"/>
      <c r="CTL335" s="15"/>
      <c r="CTM335" s="15"/>
      <c r="CTN335" s="15"/>
      <c r="CTO335" s="15"/>
      <c r="CTP335" s="15"/>
      <c r="CTQ335" s="15"/>
      <c r="CTR335" s="15"/>
      <c r="CTS335" s="15"/>
      <c r="CTT335" s="15"/>
      <c r="CTU335" s="15"/>
      <c r="CTV335" s="15"/>
      <c r="CTW335" s="15"/>
      <c r="CTX335" s="15"/>
      <c r="CTY335" s="15"/>
      <c r="CTZ335" s="15"/>
      <c r="CUA335" s="15"/>
      <c r="CUB335" s="15"/>
      <c r="CUC335" s="15"/>
      <c r="CUD335" s="15"/>
      <c r="CUE335" s="15"/>
      <c r="CUF335" s="15"/>
      <c r="CUG335" s="15"/>
      <c r="CUH335" s="15"/>
      <c r="CUI335" s="15"/>
      <c r="CUJ335" s="15"/>
      <c r="CUK335" s="15"/>
      <c r="CUL335" s="15"/>
      <c r="CUM335" s="15"/>
      <c r="CUN335" s="15"/>
      <c r="CUO335" s="15"/>
      <c r="CUP335" s="15"/>
      <c r="CUQ335" s="15"/>
      <c r="CUR335" s="15"/>
      <c r="CUS335" s="15"/>
      <c r="CUT335" s="15"/>
      <c r="CUU335" s="15"/>
      <c r="CUV335" s="15"/>
      <c r="CUW335" s="15"/>
      <c r="CUX335" s="15"/>
      <c r="CUY335" s="15"/>
      <c r="CUZ335" s="15"/>
      <c r="CVA335" s="15"/>
      <c r="CVB335" s="15"/>
      <c r="CVC335" s="15"/>
      <c r="CVD335" s="15"/>
      <c r="CVE335" s="15"/>
      <c r="CVF335" s="15"/>
      <c r="CVG335" s="15"/>
      <c r="CVH335" s="15"/>
      <c r="CVI335" s="15"/>
      <c r="CVJ335" s="15"/>
      <c r="CVK335" s="15"/>
      <c r="CVL335" s="15"/>
      <c r="CVM335" s="15"/>
      <c r="CVN335" s="15"/>
      <c r="CVO335" s="15"/>
      <c r="CVP335" s="15"/>
      <c r="CVQ335" s="15"/>
      <c r="CVR335" s="15"/>
      <c r="CVS335" s="15"/>
      <c r="CVT335" s="15"/>
      <c r="CVU335" s="15"/>
      <c r="CVV335" s="15"/>
      <c r="CVW335" s="15"/>
      <c r="CVX335" s="15"/>
      <c r="CVY335" s="15"/>
      <c r="CVZ335" s="15"/>
      <c r="CWA335" s="15"/>
      <c r="CWB335" s="15"/>
      <c r="CWC335" s="15"/>
      <c r="CWD335" s="15"/>
      <c r="CWE335" s="15"/>
      <c r="CWF335" s="15"/>
      <c r="CWG335" s="15"/>
      <c r="CWH335" s="15"/>
      <c r="CWI335" s="15"/>
      <c r="CWJ335" s="15"/>
      <c r="CWK335" s="15"/>
      <c r="CWL335" s="15"/>
      <c r="CWM335" s="15"/>
      <c r="CWN335" s="15"/>
      <c r="CWO335" s="15"/>
      <c r="CWP335" s="15"/>
      <c r="CWQ335" s="15"/>
      <c r="CWR335" s="15"/>
      <c r="CWS335" s="15"/>
      <c r="CWT335" s="15"/>
      <c r="CWU335" s="15"/>
      <c r="CWV335" s="15"/>
      <c r="CWW335" s="15"/>
      <c r="CWX335" s="15"/>
      <c r="CWY335" s="15"/>
      <c r="CWZ335" s="15"/>
      <c r="CXA335" s="15"/>
      <c r="CXB335" s="15"/>
      <c r="CXC335" s="15"/>
      <c r="CXD335" s="15"/>
      <c r="CXE335" s="15"/>
      <c r="CXF335" s="15"/>
      <c r="CXG335" s="15"/>
      <c r="CXH335" s="15"/>
      <c r="CXI335" s="15"/>
      <c r="CXJ335" s="15"/>
      <c r="CXK335" s="15"/>
      <c r="CXL335" s="15"/>
      <c r="CXM335" s="15"/>
      <c r="CXN335" s="15"/>
      <c r="CXO335" s="15"/>
      <c r="CXP335" s="15"/>
      <c r="CXQ335" s="15"/>
      <c r="CXR335" s="15"/>
      <c r="CXS335" s="15"/>
      <c r="CXT335" s="15"/>
      <c r="CXU335" s="15"/>
      <c r="CXV335" s="15"/>
      <c r="CXW335" s="15"/>
      <c r="CXX335" s="15"/>
      <c r="CXY335" s="15"/>
      <c r="CXZ335" s="15"/>
      <c r="CYA335" s="15"/>
      <c r="CYB335" s="15"/>
      <c r="CYC335" s="15"/>
      <c r="CYD335" s="15"/>
      <c r="CYE335" s="15"/>
      <c r="CYF335" s="15"/>
      <c r="CYG335" s="15"/>
      <c r="CYH335" s="15"/>
      <c r="CYI335" s="15"/>
      <c r="CYJ335" s="15"/>
      <c r="CYK335" s="15"/>
      <c r="CYL335" s="15"/>
      <c r="CYM335" s="15"/>
      <c r="CYN335" s="15"/>
      <c r="CYO335" s="15"/>
      <c r="CYP335" s="15"/>
      <c r="CYQ335" s="15"/>
      <c r="CYR335" s="15"/>
      <c r="CYS335" s="15"/>
      <c r="CYT335" s="15"/>
      <c r="CYU335" s="15"/>
      <c r="CYV335" s="15"/>
      <c r="CYW335" s="15"/>
      <c r="CYX335" s="15"/>
      <c r="CYY335" s="15"/>
      <c r="CYZ335" s="15"/>
      <c r="CZA335" s="15"/>
      <c r="CZB335" s="15"/>
      <c r="CZC335" s="15"/>
      <c r="CZD335" s="15"/>
      <c r="CZE335" s="15"/>
      <c r="CZF335" s="15"/>
      <c r="CZG335" s="15"/>
      <c r="CZH335" s="15"/>
      <c r="CZI335" s="15"/>
      <c r="CZJ335" s="15"/>
      <c r="CZK335" s="15"/>
      <c r="CZL335" s="15"/>
      <c r="CZM335" s="15"/>
      <c r="CZN335" s="15"/>
      <c r="CZO335" s="15"/>
      <c r="CZP335" s="15"/>
      <c r="CZQ335" s="15"/>
      <c r="CZR335" s="15"/>
      <c r="CZS335" s="15"/>
      <c r="CZT335" s="15"/>
      <c r="CZU335" s="15"/>
      <c r="CZV335" s="15"/>
      <c r="CZW335" s="15"/>
      <c r="CZX335" s="15"/>
      <c r="CZY335" s="15"/>
      <c r="CZZ335" s="15"/>
      <c r="DAA335" s="15"/>
      <c r="DAB335" s="15"/>
      <c r="DAC335" s="15"/>
      <c r="DAD335" s="15"/>
      <c r="DAE335" s="15"/>
      <c r="DAF335" s="15"/>
      <c r="DAG335" s="15"/>
      <c r="DAH335" s="15"/>
      <c r="DAI335" s="15"/>
      <c r="DAJ335" s="15"/>
      <c r="DAK335" s="15"/>
      <c r="DAL335" s="15"/>
      <c r="DAM335" s="15"/>
      <c r="DAN335" s="15"/>
      <c r="DAO335" s="15"/>
      <c r="DAP335" s="15"/>
      <c r="DAQ335" s="15"/>
      <c r="DAR335" s="15"/>
      <c r="DAS335" s="15"/>
      <c r="DAT335" s="15"/>
      <c r="DAU335" s="15"/>
      <c r="DAV335" s="15"/>
      <c r="DAW335" s="15"/>
      <c r="DAX335" s="15"/>
      <c r="DAY335" s="15"/>
      <c r="DAZ335" s="15"/>
      <c r="DBA335" s="15"/>
      <c r="DBB335" s="15"/>
      <c r="DBC335" s="15"/>
      <c r="DBD335" s="15"/>
      <c r="DBE335" s="15"/>
      <c r="DBF335" s="15"/>
      <c r="DBG335" s="15"/>
      <c r="DBH335" s="15"/>
      <c r="DBI335" s="15"/>
      <c r="DBJ335" s="15"/>
      <c r="DBK335" s="15"/>
      <c r="DBL335" s="15"/>
      <c r="DBM335" s="15"/>
      <c r="DBN335" s="15"/>
      <c r="DBO335" s="15"/>
      <c r="DBP335" s="15"/>
      <c r="DBQ335" s="15"/>
      <c r="DBR335" s="15"/>
      <c r="DBS335" s="15"/>
      <c r="DBT335" s="15"/>
      <c r="DBU335" s="15"/>
      <c r="DBV335" s="15"/>
      <c r="DBW335" s="15"/>
      <c r="DBX335" s="15"/>
      <c r="DBY335" s="15"/>
      <c r="DBZ335" s="15"/>
      <c r="DCA335" s="15"/>
      <c r="DCB335" s="15"/>
      <c r="DCC335" s="15"/>
      <c r="DCD335" s="15"/>
      <c r="DCE335" s="15"/>
      <c r="DCF335" s="15"/>
      <c r="DCG335" s="15"/>
      <c r="DCH335" s="15"/>
      <c r="DCI335" s="15"/>
      <c r="DCJ335" s="15"/>
      <c r="DCK335" s="15"/>
      <c r="DCL335" s="15"/>
      <c r="DCM335" s="15"/>
      <c r="DCN335" s="15"/>
      <c r="DCO335" s="15"/>
      <c r="DCP335" s="15"/>
      <c r="DCQ335" s="15"/>
      <c r="DCR335" s="15"/>
      <c r="DCS335" s="15"/>
      <c r="DCT335" s="15"/>
      <c r="DCU335" s="15"/>
      <c r="DCV335" s="15"/>
      <c r="DCW335" s="15"/>
      <c r="DCX335" s="15"/>
      <c r="DCY335" s="15"/>
      <c r="DCZ335" s="15"/>
      <c r="DDA335" s="15"/>
      <c r="DDB335" s="15"/>
      <c r="DDC335" s="15"/>
      <c r="DDD335" s="15"/>
      <c r="DDE335" s="15"/>
      <c r="DDF335" s="15"/>
      <c r="DDG335" s="15"/>
      <c r="DDH335" s="15"/>
      <c r="DDI335" s="15"/>
      <c r="DDJ335" s="15"/>
      <c r="DDK335" s="15"/>
      <c r="DDL335" s="15"/>
      <c r="DDM335" s="15"/>
      <c r="DDN335" s="15"/>
      <c r="DDO335" s="15"/>
      <c r="DDP335" s="15"/>
      <c r="DDQ335" s="15"/>
      <c r="DDR335" s="15"/>
      <c r="DDS335" s="15"/>
      <c r="DDT335" s="15"/>
      <c r="DDU335" s="15"/>
      <c r="DDV335" s="15"/>
      <c r="DDW335" s="15"/>
      <c r="DDX335" s="15"/>
      <c r="DDY335" s="15"/>
      <c r="DDZ335" s="15"/>
      <c r="DEA335" s="15"/>
      <c r="DEB335" s="15"/>
      <c r="DEC335" s="15"/>
      <c r="DED335" s="15"/>
      <c r="DEE335" s="15"/>
      <c r="DEF335" s="15"/>
      <c r="DEG335" s="15"/>
      <c r="DEH335" s="15"/>
      <c r="DEI335" s="15"/>
      <c r="DEJ335" s="15"/>
      <c r="DEK335" s="15"/>
      <c r="DEL335" s="15"/>
      <c r="DEM335" s="15"/>
      <c r="DEN335" s="15"/>
      <c r="DEO335" s="15"/>
      <c r="DEP335" s="15"/>
      <c r="DEQ335" s="15"/>
      <c r="DER335" s="15"/>
      <c r="DES335" s="15"/>
      <c r="DET335" s="15"/>
      <c r="DEU335" s="15"/>
      <c r="DEV335" s="15"/>
      <c r="DEW335" s="15"/>
      <c r="DEX335" s="15"/>
      <c r="DEY335" s="15"/>
      <c r="DEZ335" s="15"/>
      <c r="DFA335" s="15"/>
      <c r="DFB335" s="15"/>
      <c r="DFC335" s="15"/>
      <c r="DFD335" s="15"/>
      <c r="DFE335" s="15"/>
      <c r="DFF335" s="15"/>
      <c r="DFG335" s="15"/>
      <c r="DFH335" s="15"/>
      <c r="DFI335" s="15"/>
      <c r="DFJ335" s="15"/>
      <c r="DFK335" s="15"/>
      <c r="DFL335" s="15"/>
      <c r="DFM335" s="15"/>
      <c r="DFN335" s="15"/>
      <c r="DFO335" s="15"/>
      <c r="DFP335" s="15"/>
      <c r="DFQ335" s="15"/>
      <c r="DFR335" s="15"/>
      <c r="DFS335" s="15"/>
      <c r="DFT335" s="15"/>
      <c r="DFU335" s="15"/>
      <c r="DFV335" s="15"/>
      <c r="DFW335" s="15"/>
      <c r="DFX335" s="15"/>
      <c r="DFY335" s="15"/>
      <c r="DFZ335" s="15"/>
      <c r="DGA335" s="15"/>
      <c r="DGB335" s="15"/>
      <c r="DGC335" s="15"/>
      <c r="DGD335" s="15"/>
      <c r="DGE335" s="15"/>
      <c r="DGF335" s="15"/>
      <c r="DGG335" s="15"/>
      <c r="DGH335" s="15"/>
      <c r="DGI335" s="15"/>
      <c r="DGJ335" s="15"/>
      <c r="DGK335" s="15"/>
      <c r="DGL335" s="15"/>
      <c r="DGM335" s="15"/>
      <c r="DGN335" s="15"/>
      <c r="DGO335" s="15"/>
      <c r="DGP335" s="15"/>
      <c r="DGQ335" s="15"/>
      <c r="DGR335" s="15"/>
      <c r="DGS335" s="15"/>
      <c r="DGT335" s="15"/>
      <c r="DGU335" s="15"/>
      <c r="DGV335" s="15"/>
      <c r="DGW335" s="15"/>
      <c r="DGX335" s="15"/>
      <c r="DGY335" s="15"/>
      <c r="DGZ335" s="15"/>
      <c r="DHA335" s="15"/>
      <c r="DHB335" s="15"/>
      <c r="DHC335" s="15"/>
      <c r="DHD335" s="15"/>
      <c r="DHE335" s="15"/>
      <c r="DHF335" s="15"/>
      <c r="DHG335" s="15"/>
      <c r="DHH335" s="15"/>
      <c r="DHI335" s="15"/>
      <c r="DHJ335" s="15"/>
      <c r="DHK335" s="15"/>
      <c r="DHL335" s="15"/>
      <c r="DHM335" s="15"/>
      <c r="DHN335" s="15"/>
      <c r="DHO335" s="15"/>
      <c r="DHP335" s="15"/>
      <c r="DHQ335" s="15"/>
      <c r="DHR335" s="15"/>
      <c r="DHS335" s="15"/>
      <c r="DHT335" s="15"/>
      <c r="DHU335" s="15"/>
      <c r="DHV335" s="15"/>
      <c r="DHW335" s="15"/>
      <c r="DHX335" s="15"/>
      <c r="DHY335" s="15"/>
      <c r="DHZ335" s="15"/>
      <c r="DIA335" s="15"/>
      <c r="DIB335" s="15"/>
      <c r="DIC335" s="15"/>
      <c r="DID335" s="15"/>
      <c r="DIE335" s="15"/>
      <c r="DIF335" s="15"/>
      <c r="DIG335" s="15"/>
      <c r="DIH335" s="15"/>
      <c r="DII335" s="15"/>
      <c r="DIJ335" s="15"/>
      <c r="DIK335" s="15"/>
      <c r="DIL335" s="15"/>
      <c r="DIM335" s="15"/>
      <c r="DIN335" s="15"/>
      <c r="DIO335" s="15"/>
      <c r="DIP335" s="15"/>
      <c r="DIQ335" s="15"/>
      <c r="DIR335" s="15"/>
      <c r="DIS335" s="15"/>
      <c r="DIT335" s="15"/>
      <c r="DIU335" s="15"/>
      <c r="DIV335" s="15"/>
      <c r="DIW335" s="15"/>
      <c r="DIX335" s="15"/>
      <c r="DIY335" s="15"/>
      <c r="DIZ335" s="15"/>
      <c r="DJA335" s="15"/>
      <c r="DJB335" s="15"/>
      <c r="DJC335" s="15"/>
      <c r="DJD335" s="15"/>
      <c r="DJE335" s="15"/>
      <c r="DJF335" s="15"/>
      <c r="DJG335" s="15"/>
      <c r="DJH335" s="15"/>
      <c r="DJI335" s="15"/>
      <c r="DJJ335" s="15"/>
      <c r="DJK335" s="15"/>
      <c r="DJL335" s="15"/>
      <c r="DJM335" s="15"/>
      <c r="DJN335" s="15"/>
      <c r="DJO335" s="15"/>
      <c r="DJP335" s="15"/>
      <c r="DJQ335" s="15"/>
      <c r="DJR335" s="15"/>
      <c r="DJS335" s="15"/>
      <c r="DJT335" s="15"/>
      <c r="DJU335" s="15"/>
      <c r="DJV335" s="15"/>
      <c r="DJW335" s="15"/>
      <c r="DJX335" s="15"/>
      <c r="DJY335" s="15"/>
      <c r="DJZ335" s="15"/>
      <c r="DKA335" s="15"/>
      <c r="DKB335" s="15"/>
      <c r="DKC335" s="15"/>
      <c r="DKD335" s="15"/>
      <c r="DKE335" s="15"/>
      <c r="DKF335" s="15"/>
      <c r="DKG335" s="15"/>
      <c r="DKH335" s="15"/>
      <c r="DKI335" s="15"/>
      <c r="DKJ335" s="15"/>
      <c r="DKK335" s="15"/>
      <c r="DKL335" s="15"/>
      <c r="DKM335" s="15"/>
      <c r="DKN335" s="15"/>
      <c r="DKO335" s="15"/>
      <c r="DKP335" s="15"/>
      <c r="DKQ335" s="15"/>
      <c r="DKR335" s="15"/>
      <c r="DKS335" s="15"/>
      <c r="DKT335" s="15"/>
      <c r="DKU335" s="15"/>
      <c r="DKV335" s="15"/>
      <c r="DKW335" s="15"/>
      <c r="DKX335" s="15"/>
      <c r="DKY335" s="15"/>
      <c r="DKZ335" s="15"/>
      <c r="DLA335" s="15"/>
      <c r="DLB335" s="15"/>
      <c r="DLC335" s="15"/>
      <c r="DLD335" s="15"/>
      <c r="DLE335" s="15"/>
      <c r="DLF335" s="15"/>
      <c r="DLG335" s="15"/>
      <c r="DLH335" s="15"/>
      <c r="DLI335" s="15"/>
      <c r="DLJ335" s="15"/>
      <c r="DLK335" s="15"/>
      <c r="DLL335" s="15"/>
      <c r="DLM335" s="15"/>
      <c r="DLN335" s="15"/>
      <c r="DLO335" s="15"/>
      <c r="DLP335" s="15"/>
      <c r="DLQ335" s="15"/>
      <c r="DLR335" s="15"/>
      <c r="DLS335" s="15"/>
      <c r="DLT335" s="15"/>
      <c r="DLU335" s="15"/>
      <c r="DLV335" s="15"/>
      <c r="DLW335" s="15"/>
      <c r="DLX335" s="15"/>
      <c r="DLY335" s="15"/>
      <c r="DLZ335" s="15"/>
      <c r="DMA335" s="15"/>
      <c r="DMB335" s="15"/>
      <c r="DMC335" s="15"/>
      <c r="DMD335" s="15"/>
      <c r="DME335" s="15"/>
      <c r="DMF335" s="15"/>
      <c r="DMG335" s="15"/>
      <c r="DMH335" s="15"/>
      <c r="DMI335" s="15"/>
      <c r="DMJ335" s="15"/>
      <c r="DMK335" s="15"/>
      <c r="DML335" s="15"/>
      <c r="DMM335" s="15"/>
      <c r="DMN335" s="15"/>
      <c r="DMO335" s="15"/>
      <c r="DMP335" s="15"/>
      <c r="DMQ335" s="15"/>
      <c r="DMR335" s="15"/>
      <c r="DMS335" s="15"/>
      <c r="DMT335" s="15"/>
      <c r="DMU335" s="15"/>
      <c r="DMV335" s="15"/>
      <c r="DMW335" s="15"/>
      <c r="DMX335" s="15"/>
      <c r="DMY335" s="15"/>
      <c r="DMZ335" s="15"/>
      <c r="DNA335" s="15"/>
      <c r="DNB335" s="15"/>
      <c r="DNC335" s="15"/>
      <c r="DND335" s="15"/>
      <c r="DNE335" s="15"/>
      <c r="DNF335" s="15"/>
      <c r="DNG335" s="15"/>
      <c r="DNH335" s="15"/>
      <c r="DNI335" s="15"/>
      <c r="DNJ335" s="15"/>
      <c r="DNK335" s="15"/>
      <c r="DNL335" s="15"/>
      <c r="DNM335" s="15"/>
      <c r="DNN335" s="15"/>
      <c r="DNO335" s="15"/>
      <c r="DNP335" s="15"/>
      <c r="DNQ335" s="15"/>
      <c r="DNR335" s="15"/>
      <c r="DNS335" s="15"/>
      <c r="DNT335" s="15"/>
      <c r="DNU335" s="15"/>
      <c r="DNV335" s="15"/>
      <c r="DNW335" s="15"/>
      <c r="DNX335" s="15"/>
      <c r="DNY335" s="15"/>
      <c r="DNZ335" s="15"/>
      <c r="DOA335" s="15"/>
      <c r="DOB335" s="15"/>
      <c r="DOC335" s="15"/>
      <c r="DOD335" s="15"/>
      <c r="DOE335" s="15"/>
      <c r="DOF335" s="15"/>
      <c r="DOG335" s="15"/>
      <c r="DOH335" s="15"/>
      <c r="DOI335" s="15"/>
      <c r="DOJ335" s="15"/>
      <c r="DOK335" s="15"/>
      <c r="DOL335" s="15"/>
      <c r="DOM335" s="15"/>
      <c r="DON335" s="15"/>
      <c r="DOO335" s="15"/>
      <c r="DOP335" s="15"/>
      <c r="DOQ335" s="15"/>
      <c r="DOR335" s="15"/>
      <c r="DOS335" s="15"/>
      <c r="DOT335" s="15"/>
      <c r="DOU335" s="15"/>
      <c r="DOV335" s="15"/>
      <c r="DOW335" s="15"/>
      <c r="DOX335" s="15"/>
      <c r="DOY335" s="15"/>
      <c r="DOZ335" s="15"/>
      <c r="DPA335" s="15"/>
      <c r="DPB335" s="15"/>
      <c r="DPC335" s="15"/>
      <c r="DPD335" s="15"/>
      <c r="DPE335" s="15"/>
      <c r="DPF335" s="15"/>
      <c r="DPG335" s="15"/>
      <c r="DPH335" s="15"/>
      <c r="DPI335" s="15"/>
      <c r="DPJ335" s="15"/>
      <c r="DPK335" s="15"/>
      <c r="DPL335" s="15"/>
      <c r="DPM335" s="15"/>
      <c r="DPN335" s="15"/>
      <c r="DPO335" s="15"/>
      <c r="DPP335" s="15"/>
      <c r="DPQ335" s="15"/>
      <c r="DPR335" s="15"/>
      <c r="DPS335" s="15"/>
      <c r="DPT335" s="15"/>
      <c r="DPU335" s="15"/>
      <c r="DPV335" s="15"/>
      <c r="DPW335" s="15"/>
      <c r="DPX335" s="15"/>
      <c r="DPY335" s="15"/>
      <c r="DPZ335" s="15"/>
      <c r="DQA335" s="15"/>
      <c r="DQB335" s="15"/>
      <c r="DQC335" s="15"/>
      <c r="DQD335" s="15"/>
      <c r="DQE335" s="15"/>
      <c r="DQF335" s="15"/>
      <c r="DQG335" s="15"/>
      <c r="DQH335" s="15"/>
      <c r="DQI335" s="15"/>
      <c r="DQJ335" s="15"/>
      <c r="DQK335" s="15"/>
      <c r="DQL335" s="15"/>
      <c r="DQM335" s="15"/>
      <c r="DQN335" s="15"/>
      <c r="DQO335" s="15"/>
      <c r="DQP335" s="15"/>
      <c r="DQQ335" s="15"/>
      <c r="DQR335" s="15"/>
      <c r="DQS335" s="15"/>
      <c r="DQT335" s="15"/>
      <c r="DQU335" s="15"/>
      <c r="DQV335" s="15"/>
      <c r="DQW335" s="15"/>
      <c r="DQX335" s="15"/>
      <c r="DQY335" s="15"/>
      <c r="DQZ335" s="15"/>
      <c r="DRA335" s="15"/>
      <c r="DRB335" s="15"/>
      <c r="DRC335" s="15"/>
      <c r="DRD335" s="15"/>
      <c r="DRE335" s="15"/>
      <c r="DRF335" s="15"/>
      <c r="DRG335" s="15"/>
      <c r="DRH335" s="15"/>
      <c r="DRI335" s="15"/>
      <c r="DRJ335" s="15"/>
      <c r="DRK335" s="15"/>
      <c r="DRL335" s="15"/>
      <c r="DRM335" s="15"/>
      <c r="DRN335" s="15"/>
      <c r="DRO335" s="15"/>
      <c r="DRP335" s="15"/>
      <c r="DRQ335" s="15"/>
      <c r="DRR335" s="15"/>
      <c r="DRS335" s="15"/>
      <c r="DRT335" s="15"/>
      <c r="DRU335" s="15"/>
      <c r="DRV335" s="15"/>
      <c r="DRW335" s="15"/>
      <c r="DRX335" s="15"/>
      <c r="DRY335" s="15"/>
      <c r="DRZ335" s="15"/>
      <c r="DSA335" s="15"/>
      <c r="DSB335" s="15"/>
      <c r="DSC335" s="15"/>
      <c r="DSD335" s="15"/>
      <c r="DSE335" s="15"/>
      <c r="DSF335" s="15"/>
      <c r="DSG335" s="15"/>
      <c r="DSH335" s="15"/>
      <c r="DSI335" s="15"/>
      <c r="DSJ335" s="15"/>
      <c r="DSK335" s="15"/>
      <c r="DSL335" s="15"/>
      <c r="DSM335" s="15"/>
      <c r="DSN335" s="15"/>
      <c r="DSO335" s="15"/>
      <c r="DSP335" s="15"/>
      <c r="DSQ335" s="15"/>
      <c r="DSR335" s="15"/>
      <c r="DSS335" s="15"/>
      <c r="DST335" s="15"/>
      <c r="DSU335" s="15"/>
      <c r="DSV335" s="15"/>
      <c r="DSW335" s="15"/>
      <c r="DSX335" s="15"/>
      <c r="DSY335" s="15"/>
      <c r="DSZ335" s="15"/>
      <c r="DTA335" s="15"/>
      <c r="DTB335" s="15"/>
      <c r="DTC335" s="15"/>
      <c r="DTD335" s="15"/>
      <c r="DTE335" s="15"/>
      <c r="DTF335" s="15"/>
      <c r="DTG335" s="15"/>
      <c r="DTH335" s="15"/>
      <c r="DTI335" s="15"/>
      <c r="DTJ335" s="15"/>
      <c r="DTK335" s="15"/>
      <c r="DTL335" s="15"/>
      <c r="DTM335" s="15"/>
      <c r="DTN335" s="15"/>
      <c r="DTO335" s="15"/>
      <c r="DTP335" s="15"/>
      <c r="DTQ335" s="15"/>
      <c r="DTR335" s="15"/>
      <c r="DTS335" s="15"/>
      <c r="DTT335" s="15"/>
      <c r="DTU335" s="15"/>
      <c r="DTV335" s="15"/>
      <c r="DTW335" s="15"/>
      <c r="DTX335" s="15"/>
      <c r="DTY335" s="15"/>
      <c r="DTZ335" s="15"/>
      <c r="DUA335" s="15"/>
      <c r="DUB335" s="15"/>
      <c r="DUC335" s="15"/>
      <c r="DUD335" s="15"/>
      <c r="DUE335" s="15"/>
      <c r="DUF335" s="15"/>
      <c r="DUG335" s="15"/>
      <c r="DUH335" s="15"/>
      <c r="DUI335" s="15"/>
      <c r="DUJ335" s="15"/>
      <c r="DUK335" s="15"/>
      <c r="DUL335" s="15"/>
      <c r="DUM335" s="15"/>
      <c r="DUN335" s="15"/>
      <c r="DUO335" s="15"/>
      <c r="DUP335" s="15"/>
      <c r="DUQ335" s="15"/>
      <c r="DUR335" s="15"/>
      <c r="DUS335" s="15"/>
      <c r="DUT335" s="15"/>
      <c r="DUU335" s="15"/>
      <c r="DUV335" s="15"/>
      <c r="DUW335" s="15"/>
      <c r="DUX335" s="15"/>
      <c r="DUY335" s="15"/>
      <c r="DUZ335" s="15"/>
      <c r="DVA335" s="15"/>
      <c r="DVB335" s="15"/>
      <c r="DVC335" s="15"/>
      <c r="DVD335" s="15"/>
      <c r="DVE335" s="15"/>
      <c r="DVF335" s="15"/>
      <c r="DVG335" s="15"/>
      <c r="DVH335" s="15"/>
      <c r="DVI335" s="15"/>
      <c r="DVJ335" s="15"/>
      <c r="DVK335" s="15"/>
      <c r="DVL335" s="15"/>
      <c r="DVM335" s="15"/>
      <c r="DVN335" s="15"/>
      <c r="DVO335" s="15"/>
      <c r="DVP335" s="15"/>
      <c r="DVQ335" s="15"/>
      <c r="DVR335" s="15"/>
      <c r="DVS335" s="15"/>
      <c r="DVT335" s="15"/>
      <c r="DVU335" s="15"/>
      <c r="DVV335" s="15"/>
      <c r="DVW335" s="15"/>
      <c r="DVX335" s="15"/>
      <c r="DVY335" s="15"/>
      <c r="DVZ335" s="15"/>
      <c r="DWA335" s="15"/>
      <c r="DWB335" s="15"/>
      <c r="DWC335" s="15"/>
      <c r="DWD335" s="15"/>
      <c r="DWE335" s="15"/>
      <c r="DWF335" s="15"/>
      <c r="DWG335" s="15"/>
      <c r="DWH335" s="15"/>
      <c r="DWI335" s="15"/>
      <c r="DWJ335" s="15"/>
      <c r="DWK335" s="15"/>
      <c r="DWL335" s="15"/>
      <c r="DWM335" s="15"/>
      <c r="DWN335" s="15"/>
      <c r="DWO335" s="15"/>
      <c r="DWP335" s="15"/>
      <c r="DWQ335" s="15"/>
      <c r="DWR335" s="15"/>
      <c r="DWS335" s="15"/>
      <c r="DWT335" s="15"/>
      <c r="DWU335" s="15"/>
      <c r="DWV335" s="15"/>
      <c r="DWW335" s="15"/>
      <c r="DWX335" s="15"/>
      <c r="DWY335" s="15"/>
      <c r="DWZ335" s="15"/>
      <c r="DXA335" s="15"/>
      <c r="DXB335" s="15"/>
      <c r="DXC335" s="15"/>
      <c r="DXD335" s="15"/>
      <c r="DXE335" s="15"/>
      <c r="DXF335" s="15"/>
      <c r="DXG335" s="15"/>
      <c r="DXH335" s="15"/>
      <c r="DXI335" s="15"/>
      <c r="DXJ335" s="15"/>
      <c r="DXK335" s="15"/>
      <c r="DXL335" s="15"/>
      <c r="DXM335" s="15"/>
      <c r="DXN335" s="15"/>
      <c r="DXO335" s="15"/>
      <c r="DXP335" s="15"/>
      <c r="DXQ335" s="15"/>
      <c r="DXR335" s="15"/>
      <c r="DXS335" s="15"/>
      <c r="DXT335" s="15"/>
      <c r="DXU335" s="15"/>
      <c r="DXV335" s="15"/>
      <c r="DXW335" s="15"/>
      <c r="DXX335" s="15"/>
      <c r="DXY335" s="15"/>
      <c r="DXZ335" s="15"/>
      <c r="DYA335" s="15"/>
      <c r="DYB335" s="15"/>
      <c r="DYC335" s="15"/>
      <c r="DYD335" s="15"/>
      <c r="DYE335" s="15"/>
      <c r="DYF335" s="15"/>
      <c r="DYG335" s="15"/>
      <c r="DYH335" s="15"/>
      <c r="DYI335" s="15"/>
      <c r="DYJ335" s="15"/>
      <c r="DYK335" s="15"/>
      <c r="DYL335" s="15"/>
      <c r="DYM335" s="15"/>
      <c r="DYN335" s="15"/>
      <c r="DYO335" s="15"/>
      <c r="DYP335" s="15"/>
      <c r="DYQ335" s="15"/>
      <c r="DYR335" s="15"/>
      <c r="DYS335" s="15"/>
      <c r="DYT335" s="15"/>
      <c r="DYU335" s="15"/>
      <c r="DYV335" s="15"/>
      <c r="DYW335" s="15"/>
      <c r="DYX335" s="15"/>
      <c r="DYY335" s="15"/>
      <c r="DYZ335" s="15"/>
      <c r="DZA335" s="15"/>
      <c r="DZB335" s="15"/>
      <c r="DZC335" s="15"/>
      <c r="DZD335" s="15"/>
      <c r="DZE335" s="15"/>
      <c r="DZF335" s="15"/>
      <c r="DZG335" s="15"/>
      <c r="DZH335" s="15"/>
      <c r="DZI335" s="15"/>
      <c r="DZJ335" s="15"/>
      <c r="DZK335" s="15"/>
      <c r="DZL335" s="15"/>
      <c r="DZM335" s="15"/>
      <c r="DZN335" s="15"/>
      <c r="DZO335" s="15"/>
      <c r="DZP335" s="15"/>
      <c r="DZQ335" s="15"/>
      <c r="DZR335" s="15"/>
      <c r="DZS335" s="15"/>
      <c r="DZT335" s="15"/>
      <c r="DZU335" s="15"/>
      <c r="DZV335" s="15"/>
      <c r="DZW335" s="15"/>
      <c r="DZX335" s="15"/>
      <c r="DZY335" s="15"/>
      <c r="DZZ335" s="15"/>
      <c r="EAA335" s="15"/>
      <c r="EAB335" s="15"/>
      <c r="EAC335" s="15"/>
      <c r="EAD335" s="15"/>
      <c r="EAE335" s="15"/>
      <c r="EAF335" s="15"/>
      <c r="EAG335" s="15"/>
      <c r="EAH335" s="15"/>
      <c r="EAI335" s="15"/>
      <c r="EAJ335" s="15"/>
      <c r="EAK335" s="15"/>
      <c r="EAL335" s="15"/>
      <c r="EAM335" s="15"/>
      <c r="EAN335" s="15"/>
      <c r="EAO335" s="15"/>
      <c r="EAP335" s="15"/>
      <c r="EAQ335" s="15"/>
      <c r="EAR335" s="15"/>
      <c r="EAS335" s="15"/>
      <c r="EAT335" s="15"/>
      <c r="EAU335" s="15"/>
      <c r="EAV335" s="15"/>
      <c r="EAW335" s="15"/>
      <c r="EAX335" s="15"/>
      <c r="EAY335" s="15"/>
      <c r="EAZ335" s="15"/>
      <c r="EBA335" s="15"/>
      <c r="EBB335" s="15"/>
      <c r="EBC335" s="15"/>
      <c r="EBD335" s="15"/>
      <c r="EBE335" s="15"/>
      <c r="EBF335" s="15"/>
      <c r="EBG335" s="15"/>
      <c r="EBH335" s="15"/>
      <c r="EBI335" s="15"/>
      <c r="EBJ335" s="15"/>
      <c r="EBK335" s="15"/>
      <c r="EBL335" s="15"/>
      <c r="EBM335" s="15"/>
      <c r="EBN335" s="15"/>
      <c r="EBO335" s="15"/>
      <c r="EBP335" s="15"/>
      <c r="EBQ335" s="15"/>
      <c r="EBR335" s="15"/>
      <c r="EBS335" s="15"/>
      <c r="EBT335" s="15"/>
      <c r="EBU335" s="15"/>
      <c r="EBV335" s="15"/>
      <c r="EBW335" s="15"/>
      <c r="EBX335" s="15"/>
      <c r="EBY335" s="15"/>
      <c r="EBZ335" s="15"/>
      <c r="ECA335" s="15"/>
      <c r="ECB335" s="15"/>
      <c r="ECC335" s="15"/>
      <c r="ECD335" s="15"/>
      <c r="ECE335" s="15"/>
      <c r="ECF335" s="15"/>
      <c r="ECG335" s="15"/>
      <c r="ECH335" s="15"/>
      <c r="ECI335" s="15"/>
      <c r="ECJ335" s="15"/>
      <c r="ECK335" s="15"/>
      <c r="ECL335" s="15"/>
      <c r="ECM335" s="15"/>
      <c r="ECN335" s="15"/>
      <c r="ECO335" s="15"/>
      <c r="ECP335" s="15"/>
      <c r="ECQ335" s="15"/>
      <c r="ECR335" s="15"/>
      <c r="ECS335" s="15"/>
      <c r="ECT335" s="15"/>
      <c r="ECU335" s="15"/>
      <c r="ECV335" s="15"/>
      <c r="ECW335" s="15"/>
      <c r="ECX335" s="15"/>
      <c r="ECY335" s="15"/>
      <c r="ECZ335" s="15"/>
      <c r="EDA335" s="15"/>
      <c r="EDB335" s="15"/>
      <c r="EDC335" s="15"/>
      <c r="EDD335" s="15"/>
      <c r="EDE335" s="15"/>
      <c r="EDF335" s="15"/>
      <c r="EDG335" s="15"/>
      <c r="EDH335" s="15"/>
      <c r="EDI335" s="15"/>
      <c r="EDJ335" s="15"/>
      <c r="EDK335" s="15"/>
      <c r="EDL335" s="15"/>
      <c r="EDM335" s="15"/>
      <c r="EDN335" s="15"/>
      <c r="EDO335" s="15"/>
      <c r="EDP335" s="15"/>
      <c r="EDQ335" s="15"/>
      <c r="EDR335" s="15"/>
      <c r="EDS335" s="15"/>
      <c r="EDT335" s="15"/>
      <c r="EDU335" s="15"/>
      <c r="EDV335" s="15"/>
      <c r="EDW335" s="15"/>
      <c r="EDX335" s="15"/>
      <c r="EDY335" s="15"/>
      <c r="EDZ335" s="15"/>
      <c r="EEA335" s="15"/>
      <c r="EEB335" s="15"/>
      <c r="EEC335" s="15"/>
      <c r="EED335" s="15"/>
      <c r="EEE335" s="15"/>
      <c r="EEF335" s="15"/>
      <c r="EEG335" s="15"/>
      <c r="EEH335" s="15"/>
      <c r="EEI335" s="15"/>
      <c r="EEJ335" s="15"/>
      <c r="EEK335" s="15"/>
      <c r="EEL335" s="15"/>
      <c r="EEM335" s="15"/>
      <c r="EEN335" s="15"/>
      <c r="EEO335" s="15"/>
      <c r="EEP335" s="15"/>
      <c r="EEQ335" s="15"/>
      <c r="EER335" s="15"/>
      <c r="EES335" s="15"/>
      <c r="EET335" s="15"/>
      <c r="EEU335" s="15"/>
      <c r="EEV335" s="15"/>
      <c r="EEW335" s="15"/>
      <c r="EEX335" s="15"/>
      <c r="EEY335" s="15"/>
      <c r="EEZ335" s="15"/>
      <c r="EFA335" s="15"/>
      <c r="EFB335" s="15"/>
      <c r="EFC335" s="15"/>
      <c r="EFD335" s="15"/>
      <c r="EFE335" s="15"/>
      <c r="EFF335" s="15"/>
      <c r="EFG335" s="15"/>
      <c r="EFH335" s="15"/>
      <c r="EFI335" s="15"/>
      <c r="EFJ335" s="15"/>
      <c r="EFK335" s="15"/>
      <c r="EFL335" s="15"/>
      <c r="EFM335" s="15"/>
      <c r="EFN335" s="15"/>
      <c r="EFO335" s="15"/>
      <c r="EFP335" s="15"/>
      <c r="EFQ335" s="15"/>
      <c r="EFR335" s="15"/>
      <c r="EFS335" s="15"/>
      <c r="EFT335" s="15"/>
      <c r="EFU335" s="15"/>
      <c r="EFV335" s="15"/>
      <c r="EFW335" s="15"/>
      <c r="EFX335" s="15"/>
      <c r="EFY335" s="15"/>
      <c r="EFZ335" s="15"/>
      <c r="EGA335" s="15"/>
      <c r="EGB335" s="15"/>
      <c r="EGC335" s="15"/>
      <c r="EGD335" s="15"/>
      <c r="EGE335" s="15"/>
      <c r="EGF335" s="15"/>
      <c r="EGG335" s="15"/>
      <c r="EGH335" s="15"/>
      <c r="EGI335" s="15"/>
      <c r="EGJ335" s="15"/>
      <c r="EGK335" s="15"/>
      <c r="EGL335" s="15"/>
      <c r="EGM335" s="15"/>
      <c r="EGN335" s="15"/>
      <c r="EGO335" s="15"/>
      <c r="EGP335" s="15"/>
      <c r="EGQ335" s="15"/>
      <c r="EGR335" s="15"/>
      <c r="EGS335" s="15"/>
      <c r="EGT335" s="15"/>
      <c r="EGU335" s="15"/>
      <c r="EGV335" s="15"/>
      <c r="EGW335" s="15"/>
      <c r="EGX335" s="15"/>
      <c r="EGY335" s="15"/>
      <c r="EGZ335" s="15"/>
      <c r="EHA335" s="15"/>
      <c r="EHB335" s="15"/>
      <c r="EHC335" s="15"/>
      <c r="EHD335" s="15"/>
      <c r="EHE335" s="15"/>
      <c r="EHF335" s="15"/>
      <c r="EHG335" s="15"/>
      <c r="EHH335" s="15"/>
      <c r="EHI335" s="15"/>
      <c r="EHJ335" s="15"/>
      <c r="EHK335" s="15"/>
      <c r="EHL335" s="15"/>
      <c r="EHM335" s="15"/>
      <c r="EHN335" s="15"/>
      <c r="EHO335" s="15"/>
      <c r="EHP335" s="15"/>
      <c r="EHQ335" s="15"/>
      <c r="EHR335" s="15"/>
      <c r="EHS335" s="15"/>
      <c r="EHT335" s="15"/>
      <c r="EHU335" s="15"/>
      <c r="EHV335" s="15"/>
      <c r="EHW335" s="15"/>
      <c r="EHX335" s="15"/>
      <c r="EHY335" s="15"/>
      <c r="EHZ335" s="15"/>
      <c r="EIA335" s="15"/>
      <c r="EIB335" s="15"/>
      <c r="EIC335" s="15"/>
      <c r="EID335" s="15"/>
      <c r="EIE335" s="15"/>
      <c r="EIF335" s="15"/>
      <c r="EIG335" s="15"/>
      <c r="EIH335" s="15"/>
      <c r="EII335" s="15"/>
      <c r="EIJ335" s="15"/>
      <c r="EIK335" s="15"/>
      <c r="EIL335" s="15"/>
      <c r="EIM335" s="15"/>
      <c r="EIN335" s="15"/>
      <c r="EIO335" s="15"/>
      <c r="EIP335" s="15"/>
      <c r="EIQ335" s="15"/>
      <c r="EIR335" s="15"/>
      <c r="EIS335" s="15"/>
      <c r="EIT335" s="15"/>
      <c r="EIU335" s="15"/>
      <c r="EIV335" s="15"/>
      <c r="EIW335" s="15"/>
      <c r="EIX335" s="15"/>
      <c r="EIY335" s="15"/>
      <c r="EIZ335" s="15"/>
      <c r="EJA335" s="15"/>
      <c r="EJB335" s="15"/>
      <c r="EJC335" s="15"/>
      <c r="EJD335" s="15"/>
      <c r="EJE335" s="15"/>
      <c r="EJF335" s="15"/>
      <c r="EJG335" s="15"/>
      <c r="EJH335" s="15"/>
      <c r="EJI335" s="15"/>
      <c r="EJJ335" s="15"/>
      <c r="EJK335" s="15"/>
      <c r="EJL335" s="15"/>
      <c r="EJM335" s="15"/>
      <c r="EJN335" s="15"/>
      <c r="EJO335" s="15"/>
      <c r="EJP335" s="15"/>
      <c r="EJQ335" s="15"/>
      <c r="EJR335" s="15"/>
      <c r="EJS335" s="15"/>
      <c r="EJT335" s="15"/>
      <c r="EJU335" s="15"/>
      <c r="EJV335" s="15"/>
      <c r="EJW335" s="15"/>
      <c r="EJX335" s="15"/>
      <c r="EJY335" s="15"/>
      <c r="EJZ335" s="15"/>
      <c r="EKA335" s="15"/>
      <c r="EKB335" s="15"/>
      <c r="EKC335" s="15"/>
      <c r="EKD335" s="15"/>
      <c r="EKE335" s="15"/>
      <c r="EKF335" s="15"/>
      <c r="EKG335" s="15"/>
      <c r="EKH335" s="15"/>
      <c r="EKI335" s="15"/>
      <c r="EKJ335" s="15"/>
      <c r="EKK335" s="15"/>
      <c r="EKL335" s="15"/>
      <c r="EKM335" s="15"/>
      <c r="EKN335" s="15"/>
      <c r="EKO335" s="15"/>
      <c r="EKP335" s="15"/>
      <c r="EKQ335" s="15"/>
      <c r="EKR335" s="15"/>
      <c r="EKS335" s="15"/>
      <c r="EKT335" s="15"/>
      <c r="EKU335" s="15"/>
      <c r="EKV335" s="15"/>
      <c r="EKW335" s="15"/>
      <c r="EKX335" s="15"/>
      <c r="EKY335" s="15"/>
      <c r="EKZ335" s="15"/>
      <c r="ELA335" s="15"/>
      <c r="ELB335" s="15"/>
      <c r="ELC335" s="15"/>
      <c r="ELD335" s="15"/>
      <c r="ELE335" s="15"/>
      <c r="ELF335" s="15"/>
      <c r="ELG335" s="15"/>
      <c r="ELH335" s="15"/>
      <c r="ELI335" s="15"/>
      <c r="ELJ335" s="15"/>
      <c r="ELK335" s="15"/>
      <c r="ELL335" s="15"/>
      <c r="ELM335" s="15"/>
      <c r="ELN335" s="15"/>
      <c r="ELO335" s="15"/>
      <c r="ELP335" s="15"/>
      <c r="ELQ335" s="15"/>
      <c r="ELR335" s="15"/>
      <c r="ELS335" s="15"/>
      <c r="ELT335" s="15"/>
      <c r="ELU335" s="15"/>
      <c r="ELV335" s="15"/>
      <c r="ELW335" s="15"/>
      <c r="ELX335" s="15"/>
      <c r="ELY335" s="15"/>
      <c r="ELZ335" s="15"/>
      <c r="EMA335" s="15"/>
      <c r="EMB335" s="15"/>
      <c r="EMC335" s="15"/>
      <c r="EMD335" s="15"/>
      <c r="EME335" s="15"/>
      <c r="EMF335" s="15"/>
      <c r="EMG335" s="15"/>
      <c r="EMH335" s="15"/>
      <c r="EMI335" s="15"/>
      <c r="EMJ335" s="15"/>
      <c r="EMK335" s="15"/>
      <c r="EML335" s="15"/>
      <c r="EMM335" s="15"/>
      <c r="EMN335" s="15"/>
      <c r="EMO335" s="15"/>
      <c r="EMP335" s="15"/>
      <c r="EMQ335" s="15"/>
      <c r="EMR335" s="15"/>
      <c r="EMS335" s="15"/>
      <c r="EMT335" s="15"/>
      <c r="EMU335" s="15"/>
      <c r="EMV335" s="15"/>
      <c r="EMW335" s="15"/>
      <c r="EMX335" s="15"/>
      <c r="EMY335" s="15"/>
      <c r="EMZ335" s="15"/>
      <c r="ENA335" s="15"/>
      <c r="ENB335" s="15"/>
      <c r="ENC335" s="15"/>
      <c r="END335" s="15"/>
      <c r="ENE335" s="15"/>
      <c r="ENF335" s="15"/>
      <c r="ENG335" s="15"/>
      <c r="ENH335" s="15"/>
      <c r="ENI335" s="15"/>
      <c r="ENJ335" s="15"/>
      <c r="ENK335" s="15"/>
      <c r="ENL335" s="15"/>
      <c r="ENM335" s="15"/>
      <c r="ENN335" s="15"/>
      <c r="ENO335" s="15"/>
      <c r="ENP335" s="15"/>
      <c r="ENQ335" s="15"/>
      <c r="ENR335" s="15"/>
      <c r="ENS335" s="15"/>
      <c r="ENT335" s="15"/>
      <c r="ENU335" s="15"/>
      <c r="ENV335" s="15"/>
      <c r="ENW335" s="15"/>
      <c r="ENX335" s="15"/>
      <c r="ENY335" s="15"/>
      <c r="ENZ335" s="15"/>
      <c r="EOA335" s="15"/>
      <c r="EOB335" s="15"/>
      <c r="EOC335" s="15"/>
      <c r="EOD335" s="15"/>
      <c r="EOE335" s="15"/>
      <c r="EOF335" s="15"/>
      <c r="EOG335" s="15"/>
      <c r="EOH335" s="15"/>
      <c r="EOI335" s="15"/>
      <c r="EOJ335" s="15"/>
      <c r="EOK335" s="15"/>
      <c r="EOL335" s="15"/>
      <c r="EOM335" s="15"/>
      <c r="EON335" s="15"/>
      <c r="EOO335" s="15"/>
      <c r="EOP335" s="15"/>
      <c r="EOQ335" s="15"/>
      <c r="EOR335" s="15"/>
      <c r="EOS335" s="15"/>
      <c r="EOT335" s="15"/>
      <c r="EOU335" s="15"/>
      <c r="EOV335" s="15"/>
      <c r="EOW335" s="15"/>
      <c r="EOX335" s="15"/>
      <c r="EOY335" s="15"/>
      <c r="EOZ335" s="15"/>
      <c r="EPA335" s="15"/>
      <c r="EPB335" s="15"/>
      <c r="EPC335" s="15"/>
      <c r="EPD335" s="15"/>
      <c r="EPE335" s="15"/>
      <c r="EPF335" s="15"/>
      <c r="EPG335" s="15"/>
      <c r="EPH335" s="15"/>
      <c r="EPI335" s="15"/>
      <c r="EPJ335" s="15"/>
      <c r="EPK335" s="15"/>
      <c r="EPL335" s="15"/>
      <c r="EPM335" s="15"/>
      <c r="EPN335" s="15"/>
      <c r="EPO335" s="15"/>
      <c r="EPP335" s="15"/>
      <c r="EPQ335" s="15"/>
      <c r="EPR335" s="15"/>
      <c r="EPS335" s="15"/>
      <c r="EPT335" s="15"/>
      <c r="EPU335" s="15"/>
      <c r="EPV335" s="15"/>
      <c r="EPW335" s="15"/>
      <c r="EPX335" s="15"/>
      <c r="EPY335" s="15"/>
      <c r="EPZ335" s="15"/>
      <c r="EQA335" s="15"/>
      <c r="EQB335" s="15"/>
      <c r="EQC335" s="15"/>
      <c r="EQD335" s="15"/>
      <c r="EQE335" s="15"/>
      <c r="EQF335" s="15"/>
      <c r="EQG335" s="15"/>
      <c r="EQH335" s="15"/>
      <c r="EQI335" s="15"/>
      <c r="EQJ335" s="15"/>
      <c r="EQK335" s="15"/>
      <c r="EQL335" s="15"/>
      <c r="EQM335" s="15"/>
      <c r="EQN335" s="15"/>
      <c r="EQO335" s="15"/>
      <c r="EQP335" s="15"/>
      <c r="EQQ335" s="15"/>
      <c r="EQR335" s="15"/>
      <c r="EQS335" s="15"/>
      <c r="EQT335" s="15"/>
      <c r="EQU335" s="15"/>
      <c r="EQV335" s="15"/>
      <c r="EQW335" s="15"/>
      <c r="EQX335" s="15"/>
      <c r="EQY335" s="15"/>
      <c r="EQZ335" s="15"/>
      <c r="ERA335" s="15"/>
      <c r="ERB335" s="15"/>
      <c r="ERC335" s="15"/>
      <c r="ERD335" s="15"/>
      <c r="ERE335" s="15"/>
      <c r="ERF335" s="15"/>
      <c r="ERG335" s="15"/>
      <c r="ERH335" s="15"/>
      <c r="ERI335" s="15"/>
      <c r="ERJ335" s="15"/>
      <c r="ERK335" s="15"/>
      <c r="ERL335" s="15"/>
      <c r="ERM335" s="15"/>
      <c r="ERN335" s="15"/>
      <c r="ERO335" s="15"/>
      <c r="ERP335" s="15"/>
      <c r="ERQ335" s="15"/>
      <c r="ERR335" s="15"/>
      <c r="ERS335" s="15"/>
      <c r="ERT335" s="15"/>
      <c r="ERU335" s="15"/>
      <c r="ERV335" s="15"/>
      <c r="ERW335" s="15"/>
      <c r="ERX335" s="15"/>
      <c r="ERY335" s="15"/>
      <c r="ERZ335" s="15"/>
      <c r="ESA335" s="15"/>
      <c r="ESB335" s="15"/>
      <c r="ESC335" s="15"/>
      <c r="ESD335" s="15"/>
      <c r="ESE335" s="15"/>
      <c r="ESF335" s="15"/>
      <c r="ESG335" s="15"/>
      <c r="ESH335" s="15"/>
      <c r="ESI335" s="15"/>
      <c r="ESJ335" s="15"/>
      <c r="ESK335" s="15"/>
      <c r="ESL335" s="15"/>
      <c r="ESM335" s="15"/>
      <c r="ESN335" s="15"/>
      <c r="ESO335" s="15"/>
      <c r="ESP335" s="15"/>
      <c r="ESQ335" s="15"/>
      <c r="ESR335" s="15"/>
      <c r="ESS335" s="15"/>
      <c r="EST335" s="15"/>
      <c r="ESU335" s="15"/>
      <c r="ESV335" s="15"/>
      <c r="ESW335" s="15"/>
      <c r="ESX335" s="15"/>
      <c r="ESY335" s="15"/>
      <c r="ESZ335" s="15"/>
      <c r="ETA335" s="15"/>
      <c r="ETB335" s="15"/>
      <c r="ETC335" s="15"/>
      <c r="ETD335" s="15"/>
      <c r="ETE335" s="15"/>
      <c r="ETF335" s="15"/>
      <c r="ETG335" s="15"/>
      <c r="ETH335" s="15"/>
      <c r="ETI335" s="15"/>
      <c r="ETJ335" s="15"/>
      <c r="ETK335" s="15"/>
      <c r="ETL335" s="15"/>
      <c r="ETM335" s="15"/>
      <c r="ETN335" s="15"/>
      <c r="ETO335" s="15"/>
      <c r="ETP335" s="15"/>
      <c r="ETQ335" s="15"/>
      <c r="ETR335" s="15"/>
      <c r="ETS335" s="15"/>
      <c r="ETT335" s="15"/>
      <c r="ETU335" s="15"/>
      <c r="ETV335" s="15"/>
      <c r="ETW335" s="15"/>
      <c r="ETX335" s="15"/>
      <c r="ETY335" s="15"/>
      <c r="ETZ335" s="15"/>
      <c r="EUA335" s="15"/>
      <c r="EUB335" s="15"/>
      <c r="EUC335" s="15"/>
      <c r="EUD335" s="15"/>
      <c r="EUE335" s="15"/>
      <c r="EUF335" s="15"/>
      <c r="EUG335" s="15"/>
      <c r="EUH335" s="15"/>
      <c r="EUI335" s="15"/>
      <c r="EUJ335" s="15"/>
      <c r="EUK335" s="15"/>
      <c r="EUL335" s="15"/>
      <c r="EUM335" s="15"/>
      <c r="EUN335" s="15"/>
      <c r="EUO335" s="15"/>
      <c r="EUP335" s="15"/>
      <c r="EUQ335" s="15"/>
      <c r="EUR335" s="15"/>
      <c r="EUS335" s="15"/>
      <c r="EUT335" s="15"/>
      <c r="EUU335" s="15"/>
      <c r="EUV335" s="15"/>
      <c r="EUW335" s="15"/>
      <c r="EUX335" s="15"/>
      <c r="EUY335" s="15"/>
      <c r="EUZ335" s="15"/>
      <c r="EVA335" s="15"/>
      <c r="EVB335" s="15"/>
      <c r="EVC335" s="15"/>
      <c r="EVD335" s="15"/>
      <c r="EVE335" s="15"/>
      <c r="EVF335" s="15"/>
      <c r="EVG335" s="15"/>
      <c r="EVH335" s="15"/>
      <c r="EVI335" s="15"/>
      <c r="EVJ335" s="15"/>
      <c r="EVK335" s="15"/>
      <c r="EVL335" s="15"/>
      <c r="EVM335" s="15"/>
      <c r="EVN335" s="15"/>
      <c r="EVO335" s="15"/>
      <c r="EVP335" s="15"/>
      <c r="EVQ335" s="15"/>
      <c r="EVR335" s="15"/>
      <c r="EVS335" s="15"/>
      <c r="EVT335" s="15"/>
      <c r="EVU335" s="15"/>
      <c r="EVV335" s="15"/>
      <c r="EVW335" s="15"/>
      <c r="EVX335" s="15"/>
      <c r="EVY335" s="15"/>
      <c r="EVZ335" s="15"/>
      <c r="EWA335" s="15"/>
      <c r="EWB335" s="15"/>
      <c r="EWC335" s="15"/>
      <c r="EWD335" s="15"/>
      <c r="EWE335" s="15"/>
      <c r="EWF335" s="15"/>
      <c r="EWG335" s="15"/>
      <c r="EWH335" s="15"/>
      <c r="EWI335" s="15"/>
      <c r="EWJ335" s="15"/>
      <c r="EWK335" s="15"/>
      <c r="EWL335" s="15"/>
      <c r="EWM335" s="15"/>
      <c r="EWN335" s="15"/>
      <c r="EWO335" s="15"/>
      <c r="EWP335" s="15"/>
      <c r="EWQ335" s="15"/>
      <c r="EWR335" s="15"/>
      <c r="EWS335" s="15"/>
      <c r="EWT335" s="15"/>
      <c r="EWU335" s="15"/>
      <c r="EWV335" s="15"/>
      <c r="EWW335" s="15"/>
      <c r="EWX335" s="15"/>
      <c r="EWY335" s="15"/>
      <c r="EWZ335" s="15"/>
      <c r="EXA335" s="15"/>
      <c r="EXB335" s="15"/>
      <c r="EXC335" s="15"/>
      <c r="EXD335" s="15"/>
      <c r="EXE335" s="15"/>
      <c r="EXF335" s="15"/>
      <c r="EXG335" s="15"/>
      <c r="EXH335" s="15"/>
      <c r="EXI335" s="15"/>
      <c r="EXJ335" s="15"/>
      <c r="EXK335" s="15"/>
      <c r="EXL335" s="15"/>
      <c r="EXM335" s="15"/>
      <c r="EXN335" s="15"/>
      <c r="EXO335" s="15"/>
      <c r="EXP335" s="15"/>
      <c r="EXQ335" s="15"/>
      <c r="EXR335" s="15"/>
      <c r="EXS335" s="15"/>
      <c r="EXT335" s="15"/>
      <c r="EXU335" s="15"/>
      <c r="EXV335" s="15"/>
      <c r="EXW335" s="15"/>
      <c r="EXX335" s="15"/>
      <c r="EXY335" s="15"/>
      <c r="EXZ335" s="15"/>
      <c r="EYA335" s="15"/>
      <c r="EYB335" s="15"/>
      <c r="EYC335" s="15"/>
      <c r="EYD335" s="15"/>
      <c r="EYE335" s="15"/>
      <c r="EYF335" s="15"/>
      <c r="EYG335" s="15"/>
      <c r="EYH335" s="15"/>
      <c r="EYI335" s="15"/>
      <c r="EYJ335" s="15"/>
      <c r="EYK335" s="15"/>
      <c r="EYL335" s="15"/>
      <c r="EYM335" s="15"/>
      <c r="EYN335" s="15"/>
      <c r="EYO335" s="15"/>
      <c r="EYP335" s="15"/>
      <c r="EYQ335" s="15"/>
      <c r="EYR335" s="15"/>
      <c r="EYS335" s="15"/>
      <c r="EYT335" s="15"/>
      <c r="EYU335" s="15"/>
      <c r="EYV335" s="15"/>
      <c r="EYW335" s="15"/>
      <c r="EYX335" s="15"/>
      <c r="EYY335" s="15"/>
      <c r="EYZ335" s="15"/>
      <c r="EZA335" s="15"/>
      <c r="EZB335" s="15"/>
      <c r="EZC335" s="15"/>
      <c r="EZD335" s="15"/>
      <c r="EZE335" s="15"/>
      <c r="EZF335" s="15"/>
      <c r="EZG335" s="15"/>
      <c r="EZH335" s="15"/>
      <c r="EZI335" s="15"/>
      <c r="EZJ335" s="15"/>
      <c r="EZK335" s="15"/>
      <c r="EZL335" s="15"/>
      <c r="EZM335" s="15"/>
      <c r="EZN335" s="15"/>
      <c r="EZO335" s="15"/>
      <c r="EZP335" s="15"/>
      <c r="EZQ335" s="15"/>
      <c r="EZR335" s="15"/>
      <c r="EZS335" s="15"/>
      <c r="EZT335" s="15"/>
      <c r="EZU335" s="15"/>
      <c r="EZV335" s="15"/>
      <c r="EZW335" s="15"/>
      <c r="EZX335" s="15"/>
      <c r="EZY335" s="15"/>
      <c r="EZZ335" s="15"/>
      <c r="FAA335" s="15"/>
      <c r="FAB335" s="15"/>
      <c r="FAC335" s="15"/>
      <c r="FAD335" s="15"/>
      <c r="FAE335" s="15"/>
      <c r="FAF335" s="15"/>
      <c r="FAG335" s="15"/>
      <c r="FAH335" s="15"/>
      <c r="FAI335" s="15"/>
      <c r="FAJ335" s="15"/>
      <c r="FAK335" s="15"/>
      <c r="FAL335" s="15"/>
      <c r="FAM335" s="15"/>
      <c r="FAN335" s="15"/>
      <c r="FAO335" s="15"/>
      <c r="FAP335" s="15"/>
      <c r="FAQ335" s="15"/>
      <c r="FAR335" s="15"/>
      <c r="FAS335" s="15"/>
      <c r="FAT335" s="15"/>
      <c r="FAU335" s="15"/>
      <c r="FAV335" s="15"/>
      <c r="FAW335" s="15"/>
      <c r="FAX335" s="15"/>
      <c r="FAY335" s="15"/>
      <c r="FAZ335" s="15"/>
      <c r="FBA335" s="15"/>
      <c r="FBB335" s="15"/>
      <c r="FBC335" s="15"/>
      <c r="FBD335" s="15"/>
      <c r="FBE335" s="15"/>
      <c r="FBF335" s="15"/>
      <c r="FBG335" s="15"/>
      <c r="FBH335" s="15"/>
      <c r="FBI335" s="15"/>
      <c r="FBJ335" s="15"/>
      <c r="FBK335" s="15"/>
      <c r="FBL335" s="15"/>
      <c r="FBM335" s="15"/>
      <c r="FBN335" s="15"/>
      <c r="FBO335" s="15"/>
      <c r="FBP335" s="15"/>
      <c r="FBQ335" s="15"/>
      <c r="FBR335" s="15"/>
      <c r="FBS335" s="15"/>
      <c r="FBT335" s="15"/>
      <c r="FBU335" s="15"/>
      <c r="FBV335" s="15"/>
      <c r="FBW335" s="15"/>
      <c r="FBX335" s="15"/>
      <c r="FBY335" s="15"/>
      <c r="FBZ335" s="15"/>
      <c r="FCA335" s="15"/>
      <c r="FCB335" s="15"/>
      <c r="FCC335" s="15"/>
      <c r="FCD335" s="15"/>
      <c r="FCE335" s="15"/>
      <c r="FCF335" s="15"/>
      <c r="FCG335" s="15"/>
      <c r="FCH335" s="15"/>
      <c r="FCI335" s="15"/>
      <c r="FCJ335" s="15"/>
      <c r="FCK335" s="15"/>
      <c r="FCL335" s="15"/>
      <c r="FCM335" s="15"/>
      <c r="FCN335" s="15"/>
      <c r="FCO335" s="15"/>
      <c r="FCP335" s="15"/>
      <c r="FCQ335" s="15"/>
      <c r="FCR335" s="15"/>
      <c r="FCS335" s="15"/>
      <c r="FCT335" s="15"/>
      <c r="FCU335" s="15"/>
      <c r="FCV335" s="15"/>
      <c r="FCW335" s="15"/>
      <c r="FCX335" s="15"/>
      <c r="FCY335" s="15"/>
      <c r="FCZ335" s="15"/>
      <c r="FDA335" s="15"/>
      <c r="FDB335" s="15"/>
      <c r="FDC335" s="15"/>
      <c r="FDD335" s="15"/>
      <c r="FDE335" s="15"/>
      <c r="FDF335" s="15"/>
      <c r="FDG335" s="15"/>
      <c r="FDH335" s="15"/>
      <c r="FDI335" s="15"/>
      <c r="FDJ335" s="15"/>
      <c r="FDK335" s="15"/>
      <c r="FDL335" s="15"/>
      <c r="FDM335" s="15"/>
      <c r="FDN335" s="15"/>
      <c r="FDO335" s="15"/>
      <c r="FDP335" s="15"/>
      <c r="FDQ335" s="15"/>
      <c r="FDR335" s="15"/>
      <c r="FDS335" s="15"/>
      <c r="FDT335" s="15"/>
      <c r="FDU335" s="15"/>
      <c r="FDV335" s="15"/>
      <c r="FDW335" s="15"/>
      <c r="FDX335" s="15"/>
      <c r="FDY335" s="15"/>
      <c r="FDZ335" s="15"/>
      <c r="FEA335" s="15"/>
      <c r="FEB335" s="15"/>
      <c r="FEC335" s="15"/>
      <c r="FED335" s="15"/>
      <c r="FEE335" s="15"/>
      <c r="FEF335" s="15"/>
      <c r="FEG335" s="15"/>
      <c r="FEH335" s="15"/>
      <c r="FEI335" s="15"/>
      <c r="FEJ335" s="15"/>
      <c r="FEK335" s="15"/>
      <c r="FEL335" s="15"/>
      <c r="FEM335" s="15"/>
      <c r="FEN335" s="15"/>
      <c r="FEO335" s="15"/>
      <c r="FEP335" s="15"/>
      <c r="FEQ335" s="15"/>
      <c r="FER335" s="15"/>
      <c r="FES335" s="15"/>
      <c r="FET335" s="15"/>
      <c r="FEU335" s="15"/>
      <c r="FEV335" s="15"/>
      <c r="FEW335" s="15"/>
      <c r="FEX335" s="15"/>
      <c r="FEY335" s="15"/>
      <c r="FEZ335" s="15"/>
      <c r="FFA335" s="15"/>
      <c r="FFB335" s="15"/>
      <c r="FFC335" s="15"/>
      <c r="FFD335" s="15"/>
      <c r="FFE335" s="15"/>
      <c r="FFF335" s="15"/>
      <c r="FFG335" s="15"/>
      <c r="FFH335" s="15"/>
      <c r="FFI335" s="15"/>
      <c r="FFJ335" s="15"/>
      <c r="FFK335" s="15"/>
      <c r="FFL335" s="15"/>
      <c r="FFM335" s="15"/>
      <c r="FFN335" s="15"/>
      <c r="FFO335" s="15"/>
      <c r="FFP335" s="15"/>
      <c r="FFQ335" s="15"/>
      <c r="FFR335" s="15"/>
      <c r="FFS335" s="15"/>
      <c r="FFT335" s="15"/>
      <c r="FFU335" s="15"/>
      <c r="FFV335" s="15"/>
      <c r="FFW335" s="15"/>
      <c r="FFX335" s="15"/>
      <c r="FFY335" s="15"/>
      <c r="FFZ335" s="15"/>
      <c r="FGA335" s="15"/>
      <c r="FGB335" s="15"/>
      <c r="FGC335" s="15"/>
      <c r="FGD335" s="15"/>
      <c r="FGE335" s="15"/>
      <c r="FGF335" s="15"/>
      <c r="FGG335" s="15"/>
      <c r="FGH335" s="15"/>
      <c r="FGI335" s="15"/>
      <c r="FGJ335" s="15"/>
      <c r="FGK335" s="15"/>
      <c r="FGL335" s="15"/>
      <c r="FGM335" s="15"/>
      <c r="FGN335" s="15"/>
      <c r="FGO335" s="15"/>
      <c r="FGP335" s="15"/>
      <c r="FGQ335" s="15"/>
      <c r="FGR335" s="15"/>
      <c r="FGS335" s="15"/>
      <c r="FGT335" s="15"/>
      <c r="FGU335" s="15"/>
      <c r="FGV335" s="15"/>
      <c r="FGW335" s="15"/>
      <c r="FGX335" s="15"/>
      <c r="FGY335" s="15"/>
      <c r="FGZ335" s="15"/>
      <c r="FHA335" s="15"/>
      <c r="FHB335" s="15"/>
      <c r="FHC335" s="15"/>
      <c r="FHD335" s="15"/>
      <c r="FHE335" s="15"/>
      <c r="FHF335" s="15"/>
      <c r="FHG335" s="15"/>
      <c r="FHH335" s="15"/>
      <c r="FHI335" s="15"/>
      <c r="FHJ335" s="15"/>
      <c r="FHK335" s="15"/>
      <c r="FHL335" s="15"/>
      <c r="FHM335" s="15"/>
      <c r="FHN335" s="15"/>
      <c r="FHO335" s="15"/>
      <c r="FHP335" s="15"/>
      <c r="FHQ335" s="15"/>
      <c r="FHR335" s="15"/>
      <c r="FHS335" s="15"/>
      <c r="FHT335" s="15"/>
      <c r="FHU335" s="15"/>
      <c r="FHV335" s="15"/>
      <c r="FHW335" s="15"/>
      <c r="FHX335" s="15"/>
      <c r="FHY335" s="15"/>
      <c r="FHZ335" s="15"/>
      <c r="FIA335" s="15"/>
      <c r="FIB335" s="15"/>
      <c r="FIC335" s="15"/>
      <c r="FID335" s="15"/>
      <c r="FIE335" s="15"/>
      <c r="FIF335" s="15"/>
      <c r="FIG335" s="15"/>
      <c r="FIH335" s="15"/>
      <c r="FII335" s="15"/>
      <c r="FIJ335" s="15"/>
      <c r="FIK335" s="15"/>
      <c r="FIL335" s="15"/>
      <c r="FIM335" s="15"/>
      <c r="FIN335" s="15"/>
      <c r="FIO335" s="15"/>
      <c r="FIP335" s="15"/>
      <c r="FIQ335" s="15"/>
      <c r="FIR335" s="15"/>
      <c r="FIS335" s="15"/>
      <c r="FIT335" s="15"/>
      <c r="FIU335" s="15"/>
      <c r="FIV335" s="15"/>
      <c r="FIW335" s="15"/>
      <c r="FIX335" s="15"/>
      <c r="FIY335" s="15"/>
      <c r="FIZ335" s="15"/>
      <c r="FJA335" s="15"/>
      <c r="FJB335" s="15"/>
      <c r="FJC335" s="15"/>
      <c r="FJD335" s="15"/>
      <c r="FJE335" s="15"/>
      <c r="FJF335" s="15"/>
      <c r="FJG335" s="15"/>
      <c r="FJH335" s="15"/>
      <c r="FJI335" s="15"/>
      <c r="FJJ335" s="15"/>
      <c r="FJK335" s="15"/>
      <c r="FJL335" s="15"/>
      <c r="FJM335" s="15"/>
      <c r="FJN335" s="15"/>
      <c r="FJO335" s="15"/>
      <c r="FJP335" s="15"/>
      <c r="FJQ335" s="15"/>
      <c r="FJR335" s="15"/>
      <c r="FJS335" s="15"/>
      <c r="FJT335" s="15"/>
      <c r="FJU335" s="15"/>
      <c r="FJV335" s="15"/>
      <c r="FJW335" s="15"/>
      <c r="FJX335" s="15"/>
      <c r="FJY335" s="15"/>
      <c r="FJZ335" s="15"/>
      <c r="FKA335" s="15"/>
      <c r="FKB335" s="15"/>
      <c r="FKC335" s="15"/>
      <c r="FKD335" s="15"/>
      <c r="FKE335" s="15"/>
      <c r="FKF335" s="15"/>
      <c r="FKG335" s="15"/>
      <c r="FKH335" s="15"/>
      <c r="FKI335" s="15"/>
      <c r="FKJ335" s="15"/>
      <c r="FKK335" s="15"/>
      <c r="FKL335" s="15"/>
      <c r="FKM335" s="15"/>
      <c r="FKN335" s="15"/>
      <c r="FKO335" s="15"/>
      <c r="FKP335" s="15"/>
      <c r="FKQ335" s="15"/>
      <c r="FKR335" s="15"/>
      <c r="FKS335" s="15"/>
      <c r="FKT335" s="15"/>
      <c r="FKU335" s="15"/>
      <c r="FKV335" s="15"/>
      <c r="FKW335" s="15"/>
      <c r="FKX335" s="15"/>
      <c r="FKY335" s="15"/>
      <c r="FKZ335" s="15"/>
      <c r="FLA335" s="15"/>
      <c r="FLB335" s="15"/>
      <c r="FLC335" s="15"/>
      <c r="FLD335" s="15"/>
      <c r="FLE335" s="15"/>
      <c r="FLF335" s="15"/>
      <c r="FLG335" s="15"/>
      <c r="FLH335" s="15"/>
      <c r="FLI335" s="15"/>
      <c r="FLJ335" s="15"/>
      <c r="FLK335" s="15"/>
      <c r="FLL335" s="15"/>
      <c r="FLM335" s="15"/>
      <c r="FLN335" s="15"/>
      <c r="FLO335" s="15"/>
      <c r="FLP335" s="15"/>
      <c r="FLQ335" s="15"/>
      <c r="FLR335" s="15"/>
      <c r="FLS335" s="15"/>
      <c r="FLT335" s="15"/>
      <c r="FLU335" s="15"/>
      <c r="FLV335" s="15"/>
      <c r="FLW335" s="15"/>
      <c r="FLX335" s="15"/>
      <c r="FLY335" s="15"/>
      <c r="FLZ335" s="15"/>
      <c r="FMA335" s="15"/>
      <c r="FMB335" s="15"/>
      <c r="FMC335" s="15"/>
      <c r="FMD335" s="15"/>
      <c r="FME335" s="15"/>
      <c r="FMF335" s="15"/>
      <c r="FMG335" s="15"/>
      <c r="FMH335" s="15"/>
      <c r="FMI335" s="15"/>
      <c r="FMJ335" s="15"/>
      <c r="FMK335" s="15"/>
      <c r="FML335" s="15"/>
      <c r="FMM335" s="15"/>
      <c r="FMN335" s="15"/>
      <c r="FMO335" s="15"/>
      <c r="FMP335" s="15"/>
      <c r="FMQ335" s="15"/>
      <c r="FMR335" s="15"/>
      <c r="FMS335" s="15"/>
      <c r="FMT335" s="15"/>
      <c r="FMU335" s="15"/>
      <c r="FMV335" s="15"/>
      <c r="FMW335" s="15"/>
      <c r="FMX335" s="15"/>
      <c r="FMY335" s="15"/>
      <c r="FMZ335" s="15"/>
      <c r="FNA335" s="15"/>
      <c r="FNB335" s="15"/>
      <c r="FNC335" s="15"/>
      <c r="FND335" s="15"/>
      <c r="FNE335" s="15"/>
      <c r="FNF335" s="15"/>
      <c r="FNG335" s="15"/>
      <c r="FNH335" s="15"/>
      <c r="FNI335" s="15"/>
      <c r="FNJ335" s="15"/>
      <c r="FNK335" s="15"/>
      <c r="FNL335" s="15"/>
      <c r="FNM335" s="15"/>
      <c r="FNN335" s="15"/>
      <c r="FNO335" s="15"/>
      <c r="FNP335" s="15"/>
      <c r="FNQ335" s="15"/>
      <c r="FNR335" s="15"/>
      <c r="FNS335" s="15"/>
      <c r="FNT335" s="15"/>
      <c r="FNU335" s="15"/>
      <c r="FNV335" s="15"/>
      <c r="FNW335" s="15"/>
      <c r="FNX335" s="15"/>
      <c r="FNY335" s="15"/>
      <c r="FNZ335" s="15"/>
      <c r="FOA335" s="15"/>
      <c r="FOB335" s="15"/>
      <c r="FOC335" s="15"/>
      <c r="FOD335" s="15"/>
      <c r="FOE335" s="15"/>
      <c r="FOF335" s="15"/>
      <c r="FOG335" s="15"/>
      <c r="FOH335" s="15"/>
      <c r="FOI335" s="15"/>
      <c r="FOJ335" s="15"/>
      <c r="FOK335" s="15"/>
      <c r="FOL335" s="15"/>
      <c r="FOM335" s="15"/>
      <c r="FON335" s="15"/>
      <c r="FOO335" s="15"/>
      <c r="FOP335" s="15"/>
      <c r="FOQ335" s="15"/>
      <c r="FOR335" s="15"/>
      <c r="FOS335" s="15"/>
      <c r="FOT335" s="15"/>
      <c r="FOU335" s="15"/>
      <c r="FOV335" s="15"/>
      <c r="FOW335" s="15"/>
      <c r="FOX335" s="15"/>
      <c r="FOY335" s="15"/>
      <c r="FOZ335" s="15"/>
      <c r="FPA335" s="15"/>
      <c r="FPB335" s="15"/>
      <c r="FPC335" s="15"/>
      <c r="FPD335" s="15"/>
      <c r="FPE335" s="15"/>
      <c r="FPF335" s="15"/>
      <c r="FPG335" s="15"/>
      <c r="FPH335" s="15"/>
      <c r="FPI335" s="15"/>
      <c r="FPJ335" s="15"/>
      <c r="FPK335" s="15"/>
      <c r="FPL335" s="15"/>
      <c r="FPM335" s="15"/>
      <c r="FPN335" s="15"/>
      <c r="FPO335" s="15"/>
      <c r="FPP335" s="15"/>
      <c r="FPQ335" s="15"/>
      <c r="FPR335" s="15"/>
      <c r="FPS335" s="15"/>
      <c r="FPT335" s="15"/>
      <c r="FPU335" s="15"/>
      <c r="FPV335" s="15"/>
      <c r="FPW335" s="15"/>
      <c r="FPX335" s="15"/>
      <c r="FPY335" s="15"/>
      <c r="FPZ335" s="15"/>
      <c r="FQA335" s="15"/>
      <c r="FQB335" s="15"/>
      <c r="FQC335" s="15"/>
      <c r="FQD335" s="15"/>
      <c r="FQE335" s="15"/>
      <c r="FQF335" s="15"/>
      <c r="FQG335" s="15"/>
      <c r="FQH335" s="15"/>
      <c r="FQI335" s="15"/>
      <c r="FQJ335" s="15"/>
      <c r="FQK335" s="15"/>
      <c r="FQL335" s="15"/>
      <c r="FQM335" s="15"/>
      <c r="FQN335" s="15"/>
      <c r="FQO335" s="15"/>
      <c r="FQP335" s="15"/>
      <c r="FQQ335" s="15"/>
      <c r="FQR335" s="15"/>
      <c r="FQS335" s="15"/>
      <c r="FQT335" s="15"/>
      <c r="FQU335" s="15"/>
      <c r="FQV335" s="15"/>
      <c r="FQW335" s="15"/>
      <c r="FQX335" s="15"/>
      <c r="FQY335" s="15"/>
      <c r="FQZ335" s="15"/>
      <c r="FRA335" s="15"/>
      <c r="FRB335" s="15"/>
      <c r="FRC335" s="15"/>
      <c r="FRD335" s="15"/>
      <c r="FRE335" s="15"/>
      <c r="FRF335" s="15"/>
      <c r="FRG335" s="15"/>
      <c r="FRH335" s="15"/>
      <c r="FRI335" s="15"/>
      <c r="FRJ335" s="15"/>
      <c r="FRK335" s="15"/>
      <c r="FRL335" s="15"/>
      <c r="FRM335" s="15"/>
      <c r="FRN335" s="15"/>
      <c r="FRO335" s="15"/>
      <c r="FRP335" s="15"/>
      <c r="FRQ335" s="15"/>
      <c r="FRR335" s="15"/>
      <c r="FRS335" s="15"/>
      <c r="FRT335" s="15"/>
      <c r="FRU335" s="15"/>
      <c r="FRV335" s="15"/>
      <c r="FRW335" s="15"/>
      <c r="FRX335" s="15"/>
      <c r="FRY335" s="15"/>
      <c r="FRZ335" s="15"/>
      <c r="FSA335" s="15"/>
      <c r="FSB335" s="15"/>
      <c r="FSC335" s="15"/>
      <c r="FSD335" s="15"/>
      <c r="FSE335" s="15"/>
      <c r="FSF335" s="15"/>
      <c r="FSG335" s="15"/>
      <c r="FSH335" s="15"/>
      <c r="FSI335" s="15"/>
      <c r="FSJ335" s="15"/>
      <c r="FSK335" s="15"/>
      <c r="FSL335" s="15"/>
      <c r="FSM335" s="15"/>
      <c r="FSN335" s="15"/>
      <c r="FSO335" s="15"/>
      <c r="FSP335" s="15"/>
      <c r="FSQ335" s="15"/>
      <c r="FSR335" s="15"/>
      <c r="FSS335" s="15"/>
      <c r="FST335" s="15"/>
      <c r="FSU335" s="15"/>
      <c r="FSV335" s="15"/>
      <c r="FSW335" s="15"/>
      <c r="FSX335" s="15"/>
      <c r="FSY335" s="15"/>
      <c r="FSZ335" s="15"/>
      <c r="FTA335" s="15"/>
      <c r="FTB335" s="15"/>
      <c r="FTC335" s="15"/>
      <c r="FTD335" s="15"/>
      <c r="FTE335" s="15"/>
      <c r="FTF335" s="15"/>
      <c r="FTG335" s="15"/>
      <c r="FTH335" s="15"/>
      <c r="FTI335" s="15"/>
      <c r="FTJ335" s="15"/>
      <c r="FTK335" s="15"/>
      <c r="FTL335" s="15"/>
      <c r="FTM335" s="15"/>
      <c r="FTN335" s="15"/>
      <c r="FTO335" s="15"/>
      <c r="FTP335" s="15"/>
      <c r="FTQ335" s="15"/>
      <c r="FTR335" s="15"/>
      <c r="FTS335" s="15"/>
      <c r="FTT335" s="15"/>
      <c r="FTU335" s="15"/>
      <c r="FTV335" s="15"/>
      <c r="FTW335" s="15"/>
      <c r="FTX335" s="15"/>
      <c r="FTY335" s="15"/>
      <c r="FTZ335" s="15"/>
      <c r="FUA335" s="15"/>
      <c r="FUB335" s="15"/>
      <c r="FUC335" s="15"/>
      <c r="FUD335" s="15"/>
      <c r="FUE335" s="15"/>
      <c r="FUF335" s="15"/>
      <c r="FUG335" s="15"/>
      <c r="FUH335" s="15"/>
      <c r="FUI335" s="15"/>
      <c r="FUJ335" s="15"/>
      <c r="FUK335" s="15"/>
      <c r="FUL335" s="15"/>
      <c r="FUM335" s="15"/>
      <c r="FUN335" s="15"/>
      <c r="FUO335" s="15"/>
      <c r="FUP335" s="15"/>
      <c r="FUQ335" s="15"/>
      <c r="FUR335" s="15"/>
      <c r="FUS335" s="15"/>
      <c r="FUT335" s="15"/>
      <c r="FUU335" s="15"/>
      <c r="FUV335" s="15"/>
      <c r="FUW335" s="15"/>
      <c r="FUX335" s="15"/>
      <c r="FUY335" s="15"/>
      <c r="FUZ335" s="15"/>
      <c r="FVA335" s="15"/>
      <c r="FVB335" s="15"/>
      <c r="FVC335" s="15"/>
      <c r="FVD335" s="15"/>
      <c r="FVE335" s="15"/>
      <c r="FVF335" s="15"/>
      <c r="FVG335" s="15"/>
      <c r="FVH335" s="15"/>
      <c r="FVI335" s="15"/>
      <c r="FVJ335" s="15"/>
      <c r="FVK335" s="15"/>
      <c r="FVL335" s="15"/>
      <c r="FVM335" s="15"/>
      <c r="FVN335" s="15"/>
      <c r="FVO335" s="15"/>
      <c r="FVP335" s="15"/>
      <c r="FVQ335" s="15"/>
      <c r="FVR335" s="15"/>
      <c r="FVS335" s="15"/>
      <c r="FVT335" s="15"/>
      <c r="FVU335" s="15"/>
      <c r="FVV335" s="15"/>
      <c r="FVW335" s="15"/>
      <c r="FVX335" s="15"/>
      <c r="FVY335" s="15"/>
      <c r="FVZ335" s="15"/>
      <c r="FWA335" s="15"/>
      <c r="FWB335" s="15"/>
      <c r="FWC335" s="15"/>
      <c r="FWD335" s="15"/>
      <c r="FWE335" s="15"/>
      <c r="FWF335" s="15"/>
      <c r="FWG335" s="15"/>
      <c r="FWH335" s="15"/>
      <c r="FWI335" s="15"/>
      <c r="FWJ335" s="15"/>
      <c r="FWK335" s="15"/>
      <c r="FWL335" s="15"/>
      <c r="FWM335" s="15"/>
      <c r="FWN335" s="15"/>
      <c r="FWO335" s="15"/>
      <c r="FWP335" s="15"/>
      <c r="FWQ335" s="15"/>
      <c r="FWR335" s="15"/>
      <c r="FWS335" s="15"/>
      <c r="FWT335" s="15"/>
      <c r="FWU335" s="15"/>
      <c r="FWV335" s="15"/>
      <c r="FWW335" s="15"/>
      <c r="FWX335" s="15"/>
      <c r="FWY335" s="15"/>
      <c r="FWZ335" s="15"/>
      <c r="FXA335" s="15"/>
      <c r="FXB335" s="15"/>
      <c r="FXC335" s="15"/>
      <c r="FXD335" s="15"/>
      <c r="FXE335" s="15"/>
      <c r="FXF335" s="15"/>
      <c r="FXG335" s="15"/>
      <c r="FXH335" s="15"/>
      <c r="FXI335" s="15"/>
      <c r="FXJ335" s="15"/>
      <c r="FXK335" s="15"/>
      <c r="FXL335" s="15"/>
      <c r="FXM335" s="15"/>
      <c r="FXN335" s="15"/>
      <c r="FXO335" s="15"/>
      <c r="FXP335" s="15"/>
      <c r="FXQ335" s="15"/>
      <c r="FXR335" s="15"/>
      <c r="FXS335" s="15"/>
      <c r="FXT335" s="15"/>
      <c r="FXU335" s="15"/>
      <c r="FXV335" s="15"/>
      <c r="FXW335" s="15"/>
      <c r="FXX335" s="15"/>
      <c r="FXY335" s="15"/>
      <c r="FXZ335" s="15"/>
      <c r="FYA335" s="15"/>
      <c r="FYB335" s="15"/>
      <c r="FYC335" s="15"/>
      <c r="FYD335" s="15"/>
      <c r="FYE335" s="15"/>
      <c r="FYF335" s="15"/>
      <c r="FYG335" s="15"/>
      <c r="FYH335" s="15"/>
      <c r="FYI335" s="15"/>
      <c r="FYJ335" s="15"/>
      <c r="FYK335" s="15"/>
      <c r="FYL335" s="15"/>
      <c r="FYM335" s="15"/>
      <c r="FYN335" s="15"/>
      <c r="FYO335" s="15"/>
      <c r="FYP335" s="15"/>
      <c r="FYQ335" s="15"/>
      <c r="FYR335" s="15"/>
      <c r="FYS335" s="15"/>
      <c r="FYT335" s="15"/>
      <c r="FYU335" s="15"/>
      <c r="FYV335" s="15"/>
      <c r="FYW335" s="15"/>
      <c r="FYX335" s="15"/>
      <c r="FYY335" s="15"/>
      <c r="FYZ335" s="15"/>
      <c r="FZA335" s="15"/>
      <c r="FZB335" s="15"/>
      <c r="FZC335" s="15"/>
      <c r="FZD335" s="15"/>
      <c r="FZE335" s="15"/>
      <c r="FZF335" s="15"/>
      <c r="FZG335" s="15"/>
      <c r="FZH335" s="15"/>
      <c r="FZI335" s="15"/>
      <c r="FZJ335" s="15"/>
      <c r="FZK335" s="15"/>
      <c r="FZL335" s="15"/>
      <c r="FZM335" s="15"/>
      <c r="FZN335" s="15"/>
      <c r="FZO335" s="15"/>
      <c r="FZP335" s="15"/>
      <c r="FZQ335" s="15"/>
      <c r="FZR335" s="15"/>
      <c r="FZS335" s="15"/>
      <c r="FZT335" s="15"/>
      <c r="FZU335" s="15"/>
      <c r="FZV335" s="15"/>
      <c r="FZW335" s="15"/>
      <c r="FZX335" s="15"/>
      <c r="FZY335" s="15"/>
      <c r="FZZ335" s="15"/>
      <c r="GAA335" s="15"/>
      <c r="GAB335" s="15"/>
      <c r="GAC335" s="15"/>
      <c r="GAD335" s="15"/>
      <c r="GAE335" s="15"/>
      <c r="GAF335" s="15"/>
      <c r="GAG335" s="15"/>
      <c r="GAH335" s="15"/>
      <c r="GAI335" s="15"/>
      <c r="GAJ335" s="15"/>
      <c r="GAK335" s="15"/>
      <c r="GAL335" s="15"/>
      <c r="GAM335" s="15"/>
      <c r="GAN335" s="15"/>
      <c r="GAO335" s="15"/>
      <c r="GAP335" s="15"/>
      <c r="GAQ335" s="15"/>
      <c r="GAR335" s="15"/>
      <c r="GAS335" s="15"/>
      <c r="GAT335" s="15"/>
      <c r="GAU335" s="15"/>
      <c r="GAV335" s="15"/>
      <c r="GAW335" s="15"/>
      <c r="GAX335" s="15"/>
      <c r="GAY335" s="15"/>
      <c r="GAZ335" s="15"/>
      <c r="GBA335" s="15"/>
      <c r="GBB335" s="15"/>
      <c r="GBC335" s="15"/>
      <c r="GBD335" s="15"/>
      <c r="GBE335" s="15"/>
      <c r="GBF335" s="15"/>
      <c r="GBG335" s="15"/>
      <c r="GBH335" s="15"/>
      <c r="GBI335" s="15"/>
      <c r="GBJ335" s="15"/>
      <c r="GBK335" s="15"/>
      <c r="GBL335" s="15"/>
      <c r="GBM335" s="15"/>
      <c r="GBN335" s="15"/>
      <c r="GBO335" s="15"/>
      <c r="GBP335" s="15"/>
      <c r="GBQ335" s="15"/>
      <c r="GBR335" s="15"/>
      <c r="GBS335" s="15"/>
      <c r="GBT335" s="15"/>
      <c r="GBU335" s="15"/>
      <c r="GBV335" s="15"/>
      <c r="GBW335" s="15"/>
      <c r="GBX335" s="15"/>
      <c r="GBY335" s="15"/>
      <c r="GBZ335" s="15"/>
      <c r="GCA335" s="15"/>
      <c r="GCB335" s="15"/>
      <c r="GCC335" s="15"/>
      <c r="GCD335" s="15"/>
      <c r="GCE335" s="15"/>
      <c r="GCF335" s="15"/>
      <c r="GCG335" s="15"/>
      <c r="GCH335" s="15"/>
      <c r="GCI335" s="15"/>
      <c r="GCJ335" s="15"/>
      <c r="GCK335" s="15"/>
      <c r="GCL335" s="15"/>
      <c r="GCM335" s="15"/>
      <c r="GCN335" s="15"/>
      <c r="GCO335" s="15"/>
      <c r="GCP335" s="15"/>
      <c r="GCQ335" s="15"/>
      <c r="GCR335" s="15"/>
      <c r="GCS335" s="15"/>
      <c r="GCT335" s="15"/>
      <c r="GCU335" s="15"/>
      <c r="GCV335" s="15"/>
      <c r="GCW335" s="15"/>
      <c r="GCX335" s="15"/>
      <c r="GCY335" s="15"/>
      <c r="GCZ335" s="15"/>
      <c r="GDA335" s="15"/>
      <c r="GDB335" s="15"/>
      <c r="GDC335" s="15"/>
      <c r="GDD335" s="15"/>
      <c r="GDE335" s="15"/>
      <c r="GDF335" s="15"/>
      <c r="GDG335" s="15"/>
      <c r="GDH335" s="15"/>
      <c r="GDI335" s="15"/>
      <c r="GDJ335" s="15"/>
      <c r="GDK335" s="15"/>
      <c r="GDL335" s="15"/>
      <c r="GDM335" s="15"/>
      <c r="GDN335" s="15"/>
      <c r="GDO335" s="15"/>
      <c r="GDP335" s="15"/>
      <c r="GDQ335" s="15"/>
      <c r="GDR335" s="15"/>
      <c r="GDS335" s="15"/>
      <c r="GDT335" s="15"/>
      <c r="GDU335" s="15"/>
      <c r="GDV335" s="15"/>
      <c r="GDW335" s="15"/>
      <c r="GDX335" s="15"/>
      <c r="GDY335" s="15"/>
      <c r="GDZ335" s="15"/>
      <c r="GEA335" s="15"/>
      <c r="GEB335" s="15"/>
      <c r="GEC335" s="15"/>
      <c r="GED335" s="15"/>
      <c r="GEE335" s="15"/>
      <c r="GEF335" s="15"/>
      <c r="GEG335" s="15"/>
      <c r="GEH335" s="15"/>
      <c r="GEI335" s="15"/>
      <c r="GEJ335" s="15"/>
      <c r="GEK335" s="15"/>
      <c r="GEL335" s="15"/>
      <c r="GEM335" s="15"/>
      <c r="GEN335" s="15"/>
      <c r="GEO335" s="15"/>
      <c r="GEP335" s="15"/>
      <c r="GEQ335" s="15"/>
      <c r="GER335" s="15"/>
      <c r="GES335" s="15"/>
      <c r="GET335" s="15"/>
      <c r="GEU335" s="15"/>
      <c r="GEV335" s="15"/>
      <c r="GEW335" s="15"/>
      <c r="GEX335" s="15"/>
      <c r="GEY335" s="15"/>
      <c r="GEZ335" s="15"/>
      <c r="GFA335" s="15"/>
      <c r="GFB335" s="15"/>
      <c r="GFC335" s="15"/>
      <c r="GFD335" s="15"/>
      <c r="GFE335" s="15"/>
      <c r="GFF335" s="15"/>
      <c r="GFG335" s="15"/>
      <c r="GFH335" s="15"/>
      <c r="GFI335" s="15"/>
      <c r="GFJ335" s="15"/>
      <c r="GFK335" s="15"/>
      <c r="GFL335" s="15"/>
      <c r="GFM335" s="15"/>
      <c r="GFN335" s="15"/>
      <c r="GFO335" s="15"/>
      <c r="GFP335" s="15"/>
      <c r="GFQ335" s="15"/>
      <c r="GFR335" s="15"/>
      <c r="GFS335" s="15"/>
      <c r="GFT335" s="15"/>
      <c r="GFU335" s="15"/>
      <c r="GFV335" s="15"/>
      <c r="GFW335" s="15"/>
      <c r="GFX335" s="15"/>
      <c r="GFY335" s="15"/>
      <c r="GFZ335" s="15"/>
      <c r="GGA335" s="15"/>
      <c r="GGB335" s="15"/>
      <c r="GGC335" s="15"/>
      <c r="GGD335" s="15"/>
      <c r="GGE335" s="15"/>
      <c r="GGF335" s="15"/>
      <c r="GGG335" s="15"/>
      <c r="GGH335" s="15"/>
      <c r="GGI335" s="15"/>
      <c r="GGJ335" s="15"/>
      <c r="GGK335" s="15"/>
      <c r="GGL335" s="15"/>
      <c r="GGM335" s="15"/>
      <c r="GGN335" s="15"/>
      <c r="GGO335" s="15"/>
      <c r="GGP335" s="15"/>
      <c r="GGQ335" s="15"/>
      <c r="GGR335" s="15"/>
      <c r="GGS335" s="15"/>
      <c r="GGT335" s="15"/>
      <c r="GGU335" s="15"/>
      <c r="GGV335" s="15"/>
      <c r="GGW335" s="15"/>
      <c r="GGX335" s="15"/>
      <c r="GGY335" s="15"/>
      <c r="GGZ335" s="15"/>
      <c r="GHA335" s="15"/>
      <c r="GHB335" s="15"/>
      <c r="GHC335" s="15"/>
      <c r="GHD335" s="15"/>
      <c r="GHE335" s="15"/>
      <c r="GHF335" s="15"/>
      <c r="GHG335" s="15"/>
      <c r="GHH335" s="15"/>
      <c r="GHI335" s="15"/>
      <c r="GHJ335" s="15"/>
      <c r="GHK335" s="15"/>
      <c r="GHL335" s="15"/>
      <c r="GHM335" s="15"/>
      <c r="GHN335" s="15"/>
      <c r="GHO335" s="15"/>
      <c r="GHP335" s="15"/>
      <c r="GHQ335" s="15"/>
      <c r="GHR335" s="15"/>
      <c r="GHS335" s="15"/>
      <c r="GHT335" s="15"/>
      <c r="GHU335" s="15"/>
      <c r="GHV335" s="15"/>
      <c r="GHW335" s="15"/>
      <c r="GHX335" s="15"/>
      <c r="GHY335" s="15"/>
      <c r="GHZ335" s="15"/>
      <c r="GIA335" s="15"/>
      <c r="GIB335" s="15"/>
      <c r="GIC335" s="15"/>
      <c r="GID335" s="15"/>
      <c r="GIE335" s="15"/>
      <c r="GIF335" s="15"/>
      <c r="GIG335" s="15"/>
      <c r="GIH335" s="15"/>
      <c r="GII335" s="15"/>
      <c r="GIJ335" s="15"/>
      <c r="GIK335" s="15"/>
      <c r="GIL335" s="15"/>
      <c r="GIM335" s="15"/>
      <c r="GIN335" s="15"/>
      <c r="GIO335" s="15"/>
      <c r="GIP335" s="15"/>
      <c r="GIQ335" s="15"/>
      <c r="GIR335" s="15"/>
      <c r="GIS335" s="15"/>
      <c r="GIT335" s="15"/>
      <c r="GIU335" s="15"/>
      <c r="GIV335" s="15"/>
      <c r="GIW335" s="15"/>
      <c r="GIX335" s="15"/>
      <c r="GIY335" s="15"/>
      <c r="GIZ335" s="15"/>
      <c r="GJA335" s="15"/>
      <c r="GJB335" s="15"/>
      <c r="GJC335" s="15"/>
      <c r="GJD335" s="15"/>
      <c r="GJE335" s="15"/>
      <c r="GJF335" s="15"/>
      <c r="GJG335" s="15"/>
      <c r="GJH335" s="15"/>
      <c r="GJI335" s="15"/>
      <c r="GJJ335" s="15"/>
      <c r="GJK335" s="15"/>
      <c r="GJL335" s="15"/>
      <c r="GJM335" s="15"/>
      <c r="GJN335" s="15"/>
      <c r="GJO335" s="15"/>
      <c r="GJP335" s="15"/>
      <c r="GJQ335" s="15"/>
      <c r="GJR335" s="15"/>
      <c r="GJS335" s="15"/>
      <c r="GJT335" s="15"/>
      <c r="GJU335" s="15"/>
      <c r="GJV335" s="15"/>
      <c r="GJW335" s="15"/>
      <c r="GJX335" s="15"/>
      <c r="GJY335" s="15"/>
      <c r="GJZ335" s="15"/>
      <c r="GKA335" s="15"/>
      <c r="GKB335" s="15"/>
      <c r="GKC335" s="15"/>
      <c r="GKD335" s="15"/>
      <c r="GKE335" s="15"/>
      <c r="GKF335" s="15"/>
      <c r="GKG335" s="15"/>
      <c r="GKH335" s="15"/>
      <c r="GKI335" s="15"/>
      <c r="GKJ335" s="15"/>
      <c r="GKK335" s="15"/>
      <c r="GKL335" s="15"/>
      <c r="GKM335" s="15"/>
      <c r="GKN335" s="15"/>
      <c r="GKO335" s="15"/>
      <c r="GKP335" s="15"/>
      <c r="GKQ335" s="15"/>
      <c r="GKR335" s="15"/>
      <c r="GKS335" s="15"/>
      <c r="GKT335" s="15"/>
      <c r="GKU335" s="15"/>
      <c r="GKV335" s="15"/>
      <c r="GKW335" s="15"/>
      <c r="GKX335" s="15"/>
      <c r="GKY335" s="15"/>
      <c r="GKZ335" s="15"/>
      <c r="GLA335" s="15"/>
      <c r="GLB335" s="15"/>
      <c r="GLC335" s="15"/>
      <c r="GLD335" s="15"/>
      <c r="GLE335" s="15"/>
      <c r="GLF335" s="15"/>
      <c r="GLG335" s="15"/>
      <c r="GLH335" s="15"/>
      <c r="GLI335" s="15"/>
      <c r="GLJ335" s="15"/>
      <c r="GLK335" s="15"/>
      <c r="GLL335" s="15"/>
      <c r="GLM335" s="15"/>
      <c r="GLN335" s="15"/>
      <c r="GLO335" s="15"/>
      <c r="GLP335" s="15"/>
      <c r="GLQ335" s="15"/>
      <c r="GLR335" s="15"/>
      <c r="GLS335" s="15"/>
      <c r="GLT335" s="15"/>
      <c r="GLU335" s="15"/>
      <c r="GLV335" s="15"/>
      <c r="GLW335" s="15"/>
      <c r="GLX335" s="15"/>
      <c r="GLY335" s="15"/>
      <c r="GLZ335" s="15"/>
      <c r="GMA335" s="15"/>
      <c r="GMB335" s="15"/>
      <c r="GMC335" s="15"/>
      <c r="GMD335" s="15"/>
      <c r="GME335" s="15"/>
      <c r="GMF335" s="15"/>
      <c r="GMG335" s="15"/>
      <c r="GMH335" s="15"/>
      <c r="GMI335" s="15"/>
      <c r="GMJ335" s="15"/>
      <c r="GMK335" s="15"/>
      <c r="GML335" s="15"/>
      <c r="GMM335" s="15"/>
      <c r="GMN335" s="15"/>
      <c r="GMO335" s="15"/>
      <c r="GMP335" s="15"/>
      <c r="GMQ335" s="15"/>
      <c r="GMR335" s="15"/>
      <c r="GMS335" s="15"/>
      <c r="GMT335" s="15"/>
      <c r="GMU335" s="15"/>
      <c r="GMV335" s="15"/>
      <c r="GMW335" s="15"/>
      <c r="GMX335" s="15"/>
      <c r="GMY335" s="15"/>
      <c r="GMZ335" s="15"/>
      <c r="GNA335" s="15"/>
      <c r="GNB335" s="15"/>
      <c r="GNC335" s="15"/>
      <c r="GND335" s="15"/>
      <c r="GNE335" s="15"/>
      <c r="GNF335" s="15"/>
      <c r="GNG335" s="15"/>
      <c r="GNH335" s="15"/>
      <c r="GNI335" s="15"/>
      <c r="GNJ335" s="15"/>
      <c r="GNK335" s="15"/>
      <c r="GNL335" s="15"/>
      <c r="GNM335" s="15"/>
      <c r="GNN335" s="15"/>
      <c r="GNO335" s="15"/>
      <c r="GNP335" s="15"/>
      <c r="GNQ335" s="15"/>
      <c r="GNR335" s="15"/>
      <c r="GNS335" s="15"/>
      <c r="GNT335" s="15"/>
      <c r="GNU335" s="15"/>
      <c r="GNV335" s="15"/>
      <c r="GNW335" s="15"/>
      <c r="GNX335" s="15"/>
      <c r="GNY335" s="15"/>
      <c r="GNZ335" s="15"/>
      <c r="GOA335" s="15"/>
      <c r="GOB335" s="15"/>
      <c r="GOC335" s="15"/>
      <c r="GOD335" s="15"/>
      <c r="GOE335" s="15"/>
      <c r="GOF335" s="15"/>
      <c r="GOG335" s="15"/>
      <c r="GOH335" s="15"/>
      <c r="GOI335" s="15"/>
      <c r="GOJ335" s="15"/>
      <c r="GOK335" s="15"/>
      <c r="GOL335" s="15"/>
      <c r="GOM335" s="15"/>
      <c r="GON335" s="15"/>
      <c r="GOO335" s="15"/>
      <c r="GOP335" s="15"/>
      <c r="GOQ335" s="15"/>
      <c r="GOR335" s="15"/>
      <c r="GOS335" s="15"/>
      <c r="GOT335" s="15"/>
      <c r="GOU335" s="15"/>
      <c r="GOV335" s="15"/>
      <c r="GOW335" s="15"/>
      <c r="GOX335" s="15"/>
      <c r="GOY335" s="15"/>
      <c r="GOZ335" s="15"/>
      <c r="GPA335" s="15"/>
      <c r="GPB335" s="15"/>
      <c r="GPC335" s="15"/>
      <c r="GPD335" s="15"/>
      <c r="GPE335" s="15"/>
      <c r="GPF335" s="15"/>
      <c r="GPG335" s="15"/>
      <c r="GPH335" s="15"/>
      <c r="GPI335" s="15"/>
      <c r="GPJ335" s="15"/>
      <c r="GPK335" s="15"/>
      <c r="GPL335" s="15"/>
      <c r="GPM335" s="15"/>
      <c r="GPN335" s="15"/>
      <c r="GPO335" s="15"/>
      <c r="GPP335" s="15"/>
      <c r="GPQ335" s="15"/>
      <c r="GPR335" s="15"/>
      <c r="GPS335" s="15"/>
      <c r="GPT335" s="15"/>
      <c r="GPU335" s="15"/>
      <c r="GPV335" s="15"/>
      <c r="GPW335" s="15"/>
      <c r="GPX335" s="15"/>
      <c r="GPY335" s="15"/>
      <c r="GPZ335" s="15"/>
      <c r="GQA335" s="15"/>
      <c r="GQB335" s="15"/>
      <c r="GQC335" s="15"/>
      <c r="GQD335" s="15"/>
      <c r="GQE335" s="15"/>
      <c r="GQF335" s="15"/>
      <c r="GQG335" s="15"/>
      <c r="GQH335" s="15"/>
      <c r="GQI335" s="15"/>
      <c r="GQJ335" s="15"/>
      <c r="GQK335" s="15"/>
      <c r="GQL335" s="15"/>
      <c r="GQM335" s="15"/>
      <c r="GQN335" s="15"/>
      <c r="GQO335" s="15"/>
      <c r="GQP335" s="15"/>
      <c r="GQQ335" s="15"/>
      <c r="GQR335" s="15"/>
      <c r="GQS335" s="15"/>
      <c r="GQT335" s="15"/>
      <c r="GQU335" s="15"/>
      <c r="GQV335" s="15"/>
      <c r="GQW335" s="15"/>
      <c r="GQX335" s="15"/>
      <c r="GQY335" s="15"/>
      <c r="GQZ335" s="15"/>
      <c r="GRA335" s="15"/>
      <c r="GRB335" s="15"/>
      <c r="GRC335" s="15"/>
      <c r="GRD335" s="15"/>
      <c r="GRE335" s="15"/>
      <c r="GRF335" s="15"/>
      <c r="GRG335" s="15"/>
      <c r="GRH335" s="15"/>
      <c r="GRI335" s="15"/>
      <c r="GRJ335" s="15"/>
      <c r="GRK335" s="15"/>
      <c r="GRL335" s="15"/>
      <c r="GRM335" s="15"/>
      <c r="GRN335" s="15"/>
      <c r="GRO335" s="15"/>
      <c r="GRP335" s="15"/>
      <c r="GRQ335" s="15"/>
      <c r="GRR335" s="15"/>
      <c r="GRS335" s="15"/>
      <c r="GRT335" s="15"/>
      <c r="GRU335" s="15"/>
      <c r="GRV335" s="15"/>
      <c r="GRW335" s="15"/>
      <c r="GRX335" s="15"/>
      <c r="GRY335" s="15"/>
      <c r="GRZ335" s="15"/>
      <c r="GSA335" s="15"/>
      <c r="GSB335" s="15"/>
      <c r="GSC335" s="15"/>
      <c r="GSD335" s="15"/>
      <c r="GSE335" s="15"/>
      <c r="GSF335" s="15"/>
      <c r="GSG335" s="15"/>
      <c r="GSH335" s="15"/>
      <c r="GSI335" s="15"/>
      <c r="GSJ335" s="15"/>
      <c r="GSK335" s="15"/>
      <c r="GSL335" s="15"/>
      <c r="GSM335" s="15"/>
      <c r="GSN335" s="15"/>
      <c r="GSO335" s="15"/>
      <c r="GSP335" s="15"/>
      <c r="GSQ335" s="15"/>
      <c r="GSR335" s="15"/>
      <c r="GSS335" s="15"/>
      <c r="GST335" s="15"/>
      <c r="GSU335" s="15"/>
      <c r="GSV335" s="15"/>
      <c r="GSW335" s="15"/>
      <c r="GSX335" s="15"/>
      <c r="GSY335" s="15"/>
      <c r="GSZ335" s="15"/>
      <c r="GTA335" s="15"/>
      <c r="GTB335" s="15"/>
      <c r="GTC335" s="15"/>
      <c r="GTD335" s="15"/>
      <c r="GTE335" s="15"/>
      <c r="GTF335" s="15"/>
      <c r="GTG335" s="15"/>
      <c r="GTH335" s="15"/>
      <c r="GTI335" s="15"/>
      <c r="GTJ335" s="15"/>
      <c r="GTK335" s="15"/>
      <c r="GTL335" s="15"/>
      <c r="GTM335" s="15"/>
      <c r="GTN335" s="15"/>
      <c r="GTO335" s="15"/>
      <c r="GTP335" s="15"/>
      <c r="GTQ335" s="15"/>
      <c r="GTR335" s="15"/>
      <c r="GTS335" s="15"/>
      <c r="GTT335" s="15"/>
      <c r="GTU335" s="15"/>
      <c r="GTV335" s="15"/>
      <c r="GTW335" s="15"/>
      <c r="GTX335" s="15"/>
      <c r="GTY335" s="15"/>
      <c r="GTZ335" s="15"/>
      <c r="GUA335" s="15"/>
      <c r="GUB335" s="15"/>
      <c r="GUC335" s="15"/>
      <c r="GUD335" s="15"/>
      <c r="GUE335" s="15"/>
      <c r="GUF335" s="15"/>
      <c r="GUG335" s="15"/>
      <c r="GUH335" s="15"/>
      <c r="GUI335" s="15"/>
      <c r="GUJ335" s="15"/>
      <c r="GUK335" s="15"/>
      <c r="GUL335" s="15"/>
      <c r="GUM335" s="15"/>
      <c r="GUN335" s="15"/>
      <c r="GUO335" s="15"/>
      <c r="GUP335" s="15"/>
      <c r="GUQ335" s="15"/>
      <c r="GUR335" s="15"/>
      <c r="GUS335" s="15"/>
      <c r="GUT335" s="15"/>
      <c r="GUU335" s="15"/>
      <c r="GUV335" s="15"/>
      <c r="GUW335" s="15"/>
      <c r="GUX335" s="15"/>
      <c r="GUY335" s="15"/>
      <c r="GUZ335" s="15"/>
      <c r="GVA335" s="15"/>
      <c r="GVB335" s="15"/>
      <c r="GVC335" s="15"/>
      <c r="GVD335" s="15"/>
      <c r="GVE335" s="15"/>
      <c r="GVF335" s="15"/>
      <c r="GVG335" s="15"/>
      <c r="GVH335" s="15"/>
      <c r="GVI335" s="15"/>
      <c r="GVJ335" s="15"/>
      <c r="GVK335" s="15"/>
      <c r="GVL335" s="15"/>
      <c r="GVM335" s="15"/>
      <c r="GVN335" s="15"/>
      <c r="GVO335" s="15"/>
      <c r="GVP335" s="15"/>
      <c r="GVQ335" s="15"/>
      <c r="GVR335" s="15"/>
      <c r="GVS335" s="15"/>
      <c r="GVT335" s="15"/>
      <c r="GVU335" s="15"/>
      <c r="GVV335" s="15"/>
      <c r="GVW335" s="15"/>
      <c r="GVX335" s="15"/>
      <c r="GVY335" s="15"/>
      <c r="GVZ335" s="15"/>
      <c r="GWA335" s="15"/>
      <c r="GWB335" s="15"/>
      <c r="GWC335" s="15"/>
      <c r="GWD335" s="15"/>
      <c r="GWE335" s="15"/>
      <c r="GWF335" s="15"/>
      <c r="GWG335" s="15"/>
      <c r="GWH335" s="15"/>
      <c r="GWI335" s="15"/>
      <c r="GWJ335" s="15"/>
      <c r="GWK335" s="15"/>
      <c r="GWL335" s="15"/>
      <c r="GWM335" s="15"/>
      <c r="GWN335" s="15"/>
      <c r="GWO335" s="15"/>
      <c r="GWP335" s="15"/>
      <c r="GWQ335" s="15"/>
      <c r="GWR335" s="15"/>
      <c r="GWS335" s="15"/>
      <c r="GWT335" s="15"/>
      <c r="GWU335" s="15"/>
      <c r="GWV335" s="15"/>
      <c r="GWW335" s="15"/>
      <c r="GWX335" s="15"/>
      <c r="GWY335" s="15"/>
      <c r="GWZ335" s="15"/>
      <c r="GXA335" s="15"/>
      <c r="GXB335" s="15"/>
      <c r="GXC335" s="15"/>
      <c r="GXD335" s="15"/>
      <c r="GXE335" s="15"/>
      <c r="GXF335" s="15"/>
      <c r="GXG335" s="15"/>
      <c r="GXH335" s="15"/>
      <c r="GXI335" s="15"/>
      <c r="GXJ335" s="15"/>
      <c r="GXK335" s="15"/>
      <c r="GXL335" s="15"/>
      <c r="GXM335" s="15"/>
      <c r="GXN335" s="15"/>
      <c r="GXO335" s="15"/>
      <c r="GXP335" s="15"/>
      <c r="GXQ335" s="15"/>
      <c r="GXR335" s="15"/>
      <c r="GXS335" s="15"/>
      <c r="GXT335" s="15"/>
      <c r="GXU335" s="15"/>
      <c r="GXV335" s="15"/>
      <c r="GXW335" s="15"/>
      <c r="GXX335" s="15"/>
      <c r="GXY335" s="15"/>
      <c r="GXZ335" s="15"/>
      <c r="GYA335" s="15"/>
      <c r="GYB335" s="15"/>
      <c r="GYC335" s="15"/>
      <c r="GYD335" s="15"/>
      <c r="GYE335" s="15"/>
      <c r="GYF335" s="15"/>
      <c r="GYG335" s="15"/>
      <c r="GYH335" s="15"/>
      <c r="GYI335" s="15"/>
      <c r="GYJ335" s="15"/>
      <c r="GYK335" s="15"/>
      <c r="GYL335" s="15"/>
      <c r="GYM335" s="15"/>
      <c r="GYN335" s="15"/>
      <c r="GYO335" s="15"/>
      <c r="GYP335" s="15"/>
      <c r="GYQ335" s="15"/>
      <c r="GYR335" s="15"/>
      <c r="GYS335" s="15"/>
      <c r="GYT335" s="15"/>
      <c r="GYU335" s="15"/>
      <c r="GYV335" s="15"/>
      <c r="GYW335" s="15"/>
      <c r="GYX335" s="15"/>
      <c r="GYY335" s="15"/>
      <c r="GYZ335" s="15"/>
      <c r="GZA335" s="15"/>
      <c r="GZB335" s="15"/>
      <c r="GZC335" s="15"/>
      <c r="GZD335" s="15"/>
      <c r="GZE335" s="15"/>
      <c r="GZF335" s="15"/>
      <c r="GZG335" s="15"/>
      <c r="GZH335" s="15"/>
      <c r="GZI335" s="15"/>
      <c r="GZJ335" s="15"/>
      <c r="GZK335" s="15"/>
      <c r="GZL335" s="15"/>
      <c r="GZM335" s="15"/>
      <c r="GZN335" s="15"/>
      <c r="GZO335" s="15"/>
      <c r="GZP335" s="15"/>
      <c r="GZQ335" s="15"/>
      <c r="GZR335" s="15"/>
      <c r="GZS335" s="15"/>
      <c r="GZT335" s="15"/>
      <c r="GZU335" s="15"/>
      <c r="GZV335" s="15"/>
      <c r="GZW335" s="15"/>
      <c r="GZX335" s="15"/>
      <c r="GZY335" s="15"/>
      <c r="GZZ335" s="15"/>
      <c r="HAA335" s="15"/>
      <c r="HAB335" s="15"/>
      <c r="HAC335" s="15"/>
      <c r="HAD335" s="15"/>
      <c r="HAE335" s="15"/>
      <c r="HAF335" s="15"/>
      <c r="HAG335" s="15"/>
      <c r="HAH335" s="15"/>
      <c r="HAI335" s="15"/>
      <c r="HAJ335" s="15"/>
      <c r="HAK335" s="15"/>
      <c r="HAL335" s="15"/>
      <c r="HAM335" s="15"/>
      <c r="HAN335" s="15"/>
      <c r="HAO335" s="15"/>
      <c r="HAP335" s="15"/>
      <c r="HAQ335" s="15"/>
      <c r="HAR335" s="15"/>
      <c r="HAS335" s="15"/>
      <c r="HAT335" s="15"/>
      <c r="HAU335" s="15"/>
      <c r="HAV335" s="15"/>
      <c r="HAW335" s="15"/>
      <c r="HAX335" s="15"/>
      <c r="HAY335" s="15"/>
      <c r="HAZ335" s="15"/>
      <c r="HBA335" s="15"/>
      <c r="HBB335" s="15"/>
      <c r="HBC335" s="15"/>
      <c r="HBD335" s="15"/>
      <c r="HBE335" s="15"/>
      <c r="HBF335" s="15"/>
      <c r="HBG335" s="15"/>
      <c r="HBH335" s="15"/>
      <c r="HBI335" s="15"/>
      <c r="HBJ335" s="15"/>
      <c r="HBK335" s="15"/>
      <c r="HBL335" s="15"/>
      <c r="HBM335" s="15"/>
      <c r="HBN335" s="15"/>
      <c r="HBO335" s="15"/>
      <c r="HBP335" s="15"/>
      <c r="HBQ335" s="15"/>
      <c r="HBR335" s="15"/>
      <c r="HBS335" s="15"/>
      <c r="HBT335" s="15"/>
      <c r="HBU335" s="15"/>
      <c r="HBV335" s="15"/>
      <c r="HBW335" s="15"/>
      <c r="HBX335" s="15"/>
      <c r="HBY335" s="15"/>
      <c r="HBZ335" s="15"/>
      <c r="HCA335" s="15"/>
      <c r="HCB335" s="15"/>
      <c r="HCC335" s="15"/>
      <c r="HCD335" s="15"/>
      <c r="HCE335" s="15"/>
      <c r="HCF335" s="15"/>
      <c r="HCG335" s="15"/>
      <c r="HCH335" s="15"/>
      <c r="HCI335" s="15"/>
      <c r="HCJ335" s="15"/>
      <c r="HCK335" s="15"/>
      <c r="HCL335" s="15"/>
      <c r="HCM335" s="15"/>
      <c r="HCN335" s="15"/>
      <c r="HCO335" s="15"/>
      <c r="HCP335" s="15"/>
      <c r="HCQ335" s="15"/>
      <c r="HCR335" s="15"/>
      <c r="HCS335" s="15"/>
      <c r="HCT335" s="15"/>
      <c r="HCU335" s="15"/>
      <c r="HCV335" s="15"/>
      <c r="HCW335" s="15"/>
      <c r="HCX335" s="15"/>
      <c r="HCY335" s="15"/>
      <c r="HCZ335" s="15"/>
      <c r="HDA335" s="15"/>
      <c r="HDB335" s="15"/>
      <c r="HDC335" s="15"/>
      <c r="HDD335" s="15"/>
      <c r="HDE335" s="15"/>
      <c r="HDF335" s="15"/>
      <c r="HDG335" s="15"/>
      <c r="HDH335" s="15"/>
      <c r="HDI335" s="15"/>
      <c r="HDJ335" s="15"/>
      <c r="HDK335" s="15"/>
      <c r="HDL335" s="15"/>
      <c r="HDM335" s="15"/>
      <c r="HDN335" s="15"/>
      <c r="HDO335" s="15"/>
      <c r="HDP335" s="15"/>
      <c r="HDQ335" s="15"/>
      <c r="HDR335" s="15"/>
      <c r="HDS335" s="15"/>
      <c r="HDT335" s="15"/>
      <c r="HDU335" s="15"/>
      <c r="HDV335" s="15"/>
      <c r="HDW335" s="15"/>
      <c r="HDX335" s="15"/>
      <c r="HDY335" s="15"/>
      <c r="HDZ335" s="15"/>
      <c r="HEA335" s="15"/>
      <c r="HEB335" s="15"/>
      <c r="HEC335" s="15"/>
      <c r="HED335" s="15"/>
      <c r="HEE335" s="15"/>
      <c r="HEF335" s="15"/>
      <c r="HEG335" s="15"/>
      <c r="HEH335" s="15"/>
      <c r="HEI335" s="15"/>
      <c r="HEJ335" s="15"/>
      <c r="HEK335" s="15"/>
      <c r="HEL335" s="15"/>
      <c r="HEM335" s="15"/>
      <c r="HEN335" s="15"/>
      <c r="HEO335" s="15"/>
      <c r="HEP335" s="15"/>
      <c r="HEQ335" s="15"/>
      <c r="HER335" s="15"/>
      <c r="HES335" s="15"/>
      <c r="HET335" s="15"/>
      <c r="HEU335" s="15"/>
      <c r="HEV335" s="15"/>
      <c r="HEW335" s="15"/>
      <c r="HEX335" s="15"/>
      <c r="HEY335" s="15"/>
      <c r="HEZ335" s="15"/>
      <c r="HFA335" s="15"/>
      <c r="HFB335" s="15"/>
      <c r="HFC335" s="15"/>
      <c r="HFD335" s="15"/>
      <c r="HFE335" s="15"/>
      <c r="HFF335" s="15"/>
      <c r="HFG335" s="15"/>
      <c r="HFH335" s="15"/>
      <c r="HFI335" s="15"/>
      <c r="HFJ335" s="15"/>
      <c r="HFK335" s="15"/>
      <c r="HFL335" s="15"/>
      <c r="HFM335" s="15"/>
      <c r="HFN335" s="15"/>
      <c r="HFO335" s="15"/>
      <c r="HFP335" s="15"/>
      <c r="HFQ335" s="15"/>
      <c r="HFR335" s="15"/>
      <c r="HFS335" s="15"/>
      <c r="HFT335" s="15"/>
      <c r="HFU335" s="15"/>
      <c r="HFV335" s="15"/>
      <c r="HFW335" s="15"/>
      <c r="HFX335" s="15"/>
      <c r="HFY335" s="15"/>
      <c r="HFZ335" s="15"/>
      <c r="HGA335" s="15"/>
      <c r="HGB335" s="15"/>
      <c r="HGC335" s="15"/>
      <c r="HGD335" s="15"/>
      <c r="HGE335" s="15"/>
      <c r="HGF335" s="15"/>
      <c r="HGG335" s="15"/>
      <c r="HGH335" s="15"/>
      <c r="HGI335" s="15"/>
      <c r="HGJ335" s="15"/>
      <c r="HGK335" s="15"/>
      <c r="HGL335" s="15"/>
      <c r="HGM335" s="15"/>
      <c r="HGN335" s="15"/>
      <c r="HGO335" s="15"/>
      <c r="HGP335" s="15"/>
      <c r="HGQ335" s="15"/>
      <c r="HGR335" s="15"/>
      <c r="HGS335" s="15"/>
      <c r="HGT335" s="15"/>
      <c r="HGU335" s="15"/>
      <c r="HGV335" s="15"/>
      <c r="HGW335" s="15"/>
      <c r="HGX335" s="15"/>
      <c r="HGY335" s="15"/>
      <c r="HGZ335" s="15"/>
      <c r="HHA335" s="15"/>
      <c r="HHB335" s="15"/>
      <c r="HHC335" s="15"/>
      <c r="HHD335" s="15"/>
      <c r="HHE335" s="15"/>
      <c r="HHF335" s="15"/>
      <c r="HHG335" s="15"/>
      <c r="HHH335" s="15"/>
      <c r="HHI335" s="15"/>
      <c r="HHJ335" s="15"/>
      <c r="HHK335" s="15"/>
      <c r="HHL335" s="15"/>
      <c r="HHM335" s="15"/>
      <c r="HHN335" s="15"/>
      <c r="HHO335" s="15"/>
      <c r="HHP335" s="15"/>
      <c r="HHQ335" s="15"/>
      <c r="HHR335" s="15"/>
      <c r="HHS335" s="15"/>
      <c r="HHT335" s="15"/>
      <c r="HHU335" s="15"/>
      <c r="HHV335" s="15"/>
      <c r="HHW335" s="15"/>
      <c r="HHX335" s="15"/>
      <c r="HHY335" s="15"/>
      <c r="HHZ335" s="15"/>
      <c r="HIA335" s="15"/>
      <c r="HIB335" s="15"/>
      <c r="HIC335" s="15"/>
      <c r="HID335" s="15"/>
      <c r="HIE335" s="15"/>
      <c r="HIF335" s="15"/>
      <c r="HIG335" s="15"/>
      <c r="HIH335" s="15"/>
      <c r="HII335" s="15"/>
      <c r="HIJ335" s="15"/>
      <c r="HIK335" s="15"/>
      <c r="HIL335" s="15"/>
      <c r="HIM335" s="15"/>
      <c r="HIN335" s="15"/>
      <c r="HIO335" s="15"/>
      <c r="HIP335" s="15"/>
      <c r="HIQ335" s="15"/>
      <c r="HIR335" s="15"/>
      <c r="HIS335" s="15"/>
      <c r="HIT335" s="15"/>
      <c r="HIU335" s="15"/>
      <c r="HIV335" s="15"/>
      <c r="HIW335" s="15"/>
      <c r="HIX335" s="15"/>
      <c r="HIY335" s="15"/>
      <c r="HIZ335" s="15"/>
      <c r="HJA335" s="15"/>
      <c r="HJB335" s="15"/>
      <c r="HJC335" s="15"/>
      <c r="HJD335" s="15"/>
      <c r="HJE335" s="15"/>
      <c r="HJF335" s="15"/>
      <c r="HJG335" s="15"/>
      <c r="HJH335" s="15"/>
      <c r="HJI335" s="15"/>
      <c r="HJJ335" s="15"/>
      <c r="HJK335" s="15"/>
      <c r="HJL335" s="15"/>
      <c r="HJM335" s="15"/>
      <c r="HJN335" s="15"/>
      <c r="HJO335" s="15"/>
      <c r="HJP335" s="15"/>
      <c r="HJQ335" s="15"/>
      <c r="HJR335" s="15"/>
      <c r="HJS335" s="15"/>
      <c r="HJT335" s="15"/>
      <c r="HJU335" s="15"/>
      <c r="HJV335" s="15"/>
      <c r="HJW335" s="15"/>
      <c r="HJX335" s="15"/>
      <c r="HJY335" s="15"/>
      <c r="HJZ335" s="15"/>
      <c r="HKA335" s="15"/>
      <c r="HKB335" s="15"/>
      <c r="HKC335" s="15"/>
      <c r="HKD335" s="15"/>
      <c r="HKE335" s="15"/>
      <c r="HKF335" s="15"/>
      <c r="HKG335" s="15"/>
      <c r="HKH335" s="15"/>
      <c r="HKI335" s="15"/>
      <c r="HKJ335" s="15"/>
      <c r="HKK335" s="15"/>
      <c r="HKL335" s="15"/>
      <c r="HKM335" s="15"/>
      <c r="HKN335" s="15"/>
      <c r="HKO335" s="15"/>
      <c r="HKP335" s="15"/>
      <c r="HKQ335" s="15"/>
      <c r="HKR335" s="15"/>
      <c r="HKS335" s="15"/>
      <c r="HKT335" s="15"/>
      <c r="HKU335" s="15"/>
      <c r="HKV335" s="15"/>
      <c r="HKW335" s="15"/>
      <c r="HKX335" s="15"/>
      <c r="HKY335" s="15"/>
      <c r="HKZ335" s="15"/>
      <c r="HLA335" s="15"/>
      <c r="HLB335" s="15"/>
      <c r="HLC335" s="15"/>
      <c r="HLD335" s="15"/>
      <c r="HLE335" s="15"/>
      <c r="HLF335" s="15"/>
      <c r="HLG335" s="15"/>
      <c r="HLH335" s="15"/>
      <c r="HLI335" s="15"/>
      <c r="HLJ335" s="15"/>
      <c r="HLK335" s="15"/>
      <c r="HLL335" s="15"/>
      <c r="HLM335" s="15"/>
      <c r="HLN335" s="15"/>
      <c r="HLO335" s="15"/>
      <c r="HLP335" s="15"/>
      <c r="HLQ335" s="15"/>
      <c r="HLR335" s="15"/>
      <c r="HLS335" s="15"/>
      <c r="HLT335" s="15"/>
      <c r="HLU335" s="15"/>
      <c r="HLV335" s="15"/>
      <c r="HLW335" s="15"/>
      <c r="HLX335" s="15"/>
      <c r="HLY335" s="15"/>
      <c r="HLZ335" s="15"/>
      <c r="HMA335" s="15"/>
      <c r="HMB335" s="15"/>
      <c r="HMC335" s="15"/>
      <c r="HMD335" s="15"/>
      <c r="HME335" s="15"/>
      <c r="HMF335" s="15"/>
      <c r="HMG335" s="15"/>
      <c r="HMH335" s="15"/>
      <c r="HMI335" s="15"/>
      <c r="HMJ335" s="15"/>
      <c r="HMK335" s="15"/>
      <c r="HML335" s="15"/>
      <c r="HMM335" s="15"/>
      <c r="HMN335" s="15"/>
      <c r="HMO335" s="15"/>
      <c r="HMP335" s="15"/>
      <c r="HMQ335" s="15"/>
      <c r="HMR335" s="15"/>
      <c r="HMS335" s="15"/>
      <c r="HMT335" s="15"/>
      <c r="HMU335" s="15"/>
      <c r="HMV335" s="15"/>
      <c r="HMW335" s="15"/>
      <c r="HMX335" s="15"/>
      <c r="HMY335" s="15"/>
      <c r="HMZ335" s="15"/>
      <c r="HNA335" s="15"/>
      <c r="HNB335" s="15"/>
      <c r="HNC335" s="15"/>
      <c r="HND335" s="15"/>
      <c r="HNE335" s="15"/>
      <c r="HNF335" s="15"/>
      <c r="HNG335" s="15"/>
      <c r="HNH335" s="15"/>
      <c r="HNI335" s="15"/>
      <c r="HNJ335" s="15"/>
      <c r="HNK335" s="15"/>
      <c r="HNL335" s="15"/>
      <c r="HNM335" s="15"/>
      <c r="HNN335" s="15"/>
      <c r="HNO335" s="15"/>
      <c r="HNP335" s="15"/>
      <c r="HNQ335" s="15"/>
      <c r="HNR335" s="15"/>
      <c r="HNS335" s="15"/>
      <c r="HNT335" s="15"/>
      <c r="HNU335" s="15"/>
      <c r="HNV335" s="15"/>
      <c r="HNW335" s="15"/>
      <c r="HNX335" s="15"/>
      <c r="HNY335" s="15"/>
      <c r="HNZ335" s="15"/>
      <c r="HOA335" s="15"/>
      <c r="HOB335" s="15"/>
      <c r="HOC335" s="15"/>
      <c r="HOD335" s="15"/>
      <c r="HOE335" s="15"/>
      <c r="HOF335" s="15"/>
      <c r="HOG335" s="15"/>
      <c r="HOH335" s="15"/>
      <c r="HOI335" s="15"/>
      <c r="HOJ335" s="15"/>
      <c r="HOK335" s="15"/>
      <c r="HOL335" s="15"/>
      <c r="HOM335" s="15"/>
      <c r="HON335" s="15"/>
      <c r="HOO335" s="15"/>
      <c r="HOP335" s="15"/>
      <c r="HOQ335" s="15"/>
      <c r="HOR335" s="15"/>
      <c r="HOS335" s="15"/>
      <c r="HOT335" s="15"/>
      <c r="HOU335" s="15"/>
      <c r="HOV335" s="15"/>
      <c r="HOW335" s="15"/>
      <c r="HOX335" s="15"/>
      <c r="HOY335" s="15"/>
      <c r="HOZ335" s="15"/>
      <c r="HPA335" s="15"/>
      <c r="HPB335" s="15"/>
      <c r="HPC335" s="15"/>
      <c r="HPD335" s="15"/>
      <c r="HPE335" s="15"/>
      <c r="HPF335" s="15"/>
      <c r="HPG335" s="15"/>
      <c r="HPH335" s="15"/>
      <c r="HPI335" s="15"/>
      <c r="HPJ335" s="15"/>
      <c r="HPK335" s="15"/>
      <c r="HPL335" s="15"/>
      <c r="HPM335" s="15"/>
      <c r="HPN335" s="15"/>
      <c r="HPO335" s="15"/>
      <c r="HPP335" s="15"/>
      <c r="HPQ335" s="15"/>
      <c r="HPR335" s="15"/>
      <c r="HPS335" s="15"/>
      <c r="HPT335" s="15"/>
      <c r="HPU335" s="15"/>
      <c r="HPV335" s="15"/>
      <c r="HPW335" s="15"/>
      <c r="HPX335" s="15"/>
      <c r="HPY335" s="15"/>
      <c r="HPZ335" s="15"/>
      <c r="HQA335" s="15"/>
      <c r="HQB335" s="15"/>
      <c r="HQC335" s="15"/>
      <c r="HQD335" s="15"/>
      <c r="HQE335" s="15"/>
      <c r="HQF335" s="15"/>
      <c r="HQG335" s="15"/>
      <c r="HQH335" s="15"/>
      <c r="HQI335" s="15"/>
      <c r="HQJ335" s="15"/>
      <c r="HQK335" s="15"/>
      <c r="HQL335" s="15"/>
      <c r="HQM335" s="15"/>
      <c r="HQN335" s="15"/>
      <c r="HQO335" s="15"/>
      <c r="HQP335" s="15"/>
      <c r="HQQ335" s="15"/>
      <c r="HQR335" s="15"/>
      <c r="HQS335" s="15"/>
      <c r="HQT335" s="15"/>
      <c r="HQU335" s="15"/>
      <c r="HQV335" s="15"/>
      <c r="HQW335" s="15"/>
      <c r="HQX335" s="15"/>
      <c r="HQY335" s="15"/>
      <c r="HQZ335" s="15"/>
      <c r="HRA335" s="15"/>
      <c r="HRB335" s="15"/>
      <c r="HRC335" s="15"/>
      <c r="HRD335" s="15"/>
      <c r="HRE335" s="15"/>
      <c r="HRF335" s="15"/>
      <c r="HRG335" s="15"/>
      <c r="HRH335" s="15"/>
      <c r="HRI335" s="15"/>
      <c r="HRJ335" s="15"/>
      <c r="HRK335" s="15"/>
      <c r="HRL335" s="15"/>
      <c r="HRM335" s="15"/>
      <c r="HRN335" s="15"/>
      <c r="HRO335" s="15"/>
      <c r="HRP335" s="15"/>
      <c r="HRQ335" s="15"/>
      <c r="HRR335" s="15"/>
      <c r="HRS335" s="15"/>
      <c r="HRT335" s="15"/>
      <c r="HRU335" s="15"/>
      <c r="HRV335" s="15"/>
      <c r="HRW335" s="15"/>
      <c r="HRX335" s="15"/>
      <c r="HRY335" s="15"/>
      <c r="HRZ335" s="15"/>
      <c r="HSA335" s="15"/>
      <c r="HSB335" s="15"/>
      <c r="HSC335" s="15"/>
      <c r="HSD335" s="15"/>
      <c r="HSE335" s="15"/>
      <c r="HSF335" s="15"/>
      <c r="HSG335" s="15"/>
      <c r="HSH335" s="15"/>
      <c r="HSI335" s="15"/>
      <c r="HSJ335" s="15"/>
      <c r="HSK335" s="15"/>
      <c r="HSL335" s="15"/>
      <c r="HSM335" s="15"/>
      <c r="HSN335" s="15"/>
      <c r="HSO335" s="15"/>
      <c r="HSP335" s="15"/>
      <c r="HSQ335" s="15"/>
      <c r="HSR335" s="15"/>
      <c r="HSS335" s="15"/>
      <c r="HST335" s="15"/>
      <c r="HSU335" s="15"/>
      <c r="HSV335" s="15"/>
      <c r="HSW335" s="15"/>
      <c r="HSX335" s="15"/>
      <c r="HSY335" s="15"/>
      <c r="HSZ335" s="15"/>
      <c r="HTA335" s="15"/>
      <c r="HTB335" s="15"/>
      <c r="HTC335" s="15"/>
      <c r="HTD335" s="15"/>
      <c r="HTE335" s="15"/>
      <c r="HTF335" s="15"/>
      <c r="HTG335" s="15"/>
      <c r="HTH335" s="15"/>
      <c r="HTI335" s="15"/>
      <c r="HTJ335" s="15"/>
      <c r="HTK335" s="15"/>
      <c r="HTL335" s="15"/>
      <c r="HTM335" s="15"/>
      <c r="HTN335" s="15"/>
      <c r="HTO335" s="15"/>
      <c r="HTP335" s="15"/>
      <c r="HTQ335" s="15"/>
      <c r="HTR335" s="15"/>
      <c r="HTS335" s="15"/>
      <c r="HTT335" s="15"/>
      <c r="HTU335" s="15"/>
      <c r="HTV335" s="15"/>
      <c r="HTW335" s="15"/>
      <c r="HTX335" s="15"/>
      <c r="HTY335" s="15"/>
      <c r="HTZ335" s="15"/>
      <c r="HUA335" s="15"/>
      <c r="HUB335" s="15"/>
      <c r="HUC335" s="15"/>
      <c r="HUD335" s="15"/>
      <c r="HUE335" s="15"/>
      <c r="HUF335" s="15"/>
      <c r="HUG335" s="15"/>
      <c r="HUH335" s="15"/>
      <c r="HUI335" s="15"/>
      <c r="HUJ335" s="15"/>
      <c r="HUK335" s="15"/>
      <c r="HUL335" s="15"/>
      <c r="HUM335" s="15"/>
      <c r="HUN335" s="15"/>
      <c r="HUO335" s="15"/>
      <c r="HUP335" s="15"/>
      <c r="HUQ335" s="15"/>
      <c r="HUR335" s="15"/>
      <c r="HUS335" s="15"/>
      <c r="HUT335" s="15"/>
      <c r="HUU335" s="15"/>
      <c r="HUV335" s="15"/>
      <c r="HUW335" s="15"/>
      <c r="HUX335" s="15"/>
      <c r="HUY335" s="15"/>
      <c r="HUZ335" s="15"/>
      <c r="HVA335" s="15"/>
      <c r="HVB335" s="15"/>
      <c r="HVC335" s="15"/>
      <c r="HVD335" s="15"/>
      <c r="HVE335" s="15"/>
      <c r="HVF335" s="15"/>
      <c r="HVG335" s="15"/>
      <c r="HVH335" s="15"/>
      <c r="HVI335" s="15"/>
      <c r="HVJ335" s="15"/>
      <c r="HVK335" s="15"/>
      <c r="HVL335" s="15"/>
      <c r="HVM335" s="15"/>
      <c r="HVN335" s="15"/>
      <c r="HVO335" s="15"/>
      <c r="HVP335" s="15"/>
      <c r="HVQ335" s="15"/>
      <c r="HVR335" s="15"/>
      <c r="HVS335" s="15"/>
      <c r="HVT335" s="15"/>
      <c r="HVU335" s="15"/>
      <c r="HVV335" s="15"/>
      <c r="HVW335" s="15"/>
      <c r="HVX335" s="15"/>
      <c r="HVY335" s="15"/>
      <c r="HVZ335" s="15"/>
      <c r="HWA335" s="15"/>
      <c r="HWB335" s="15"/>
      <c r="HWC335" s="15"/>
      <c r="HWD335" s="15"/>
      <c r="HWE335" s="15"/>
      <c r="HWF335" s="15"/>
      <c r="HWG335" s="15"/>
      <c r="HWH335" s="15"/>
      <c r="HWI335" s="15"/>
      <c r="HWJ335" s="15"/>
      <c r="HWK335" s="15"/>
      <c r="HWL335" s="15"/>
      <c r="HWM335" s="15"/>
      <c r="HWN335" s="15"/>
      <c r="HWO335" s="15"/>
      <c r="HWP335" s="15"/>
      <c r="HWQ335" s="15"/>
      <c r="HWR335" s="15"/>
      <c r="HWS335" s="15"/>
      <c r="HWT335" s="15"/>
      <c r="HWU335" s="15"/>
      <c r="HWV335" s="15"/>
      <c r="HWW335" s="15"/>
      <c r="HWX335" s="15"/>
      <c r="HWY335" s="15"/>
      <c r="HWZ335" s="15"/>
      <c r="HXA335" s="15"/>
      <c r="HXB335" s="15"/>
      <c r="HXC335" s="15"/>
      <c r="HXD335" s="15"/>
      <c r="HXE335" s="15"/>
      <c r="HXF335" s="15"/>
      <c r="HXG335" s="15"/>
      <c r="HXH335" s="15"/>
      <c r="HXI335" s="15"/>
      <c r="HXJ335" s="15"/>
      <c r="HXK335" s="15"/>
      <c r="HXL335" s="15"/>
      <c r="HXM335" s="15"/>
      <c r="HXN335" s="15"/>
      <c r="HXO335" s="15"/>
      <c r="HXP335" s="15"/>
      <c r="HXQ335" s="15"/>
      <c r="HXR335" s="15"/>
      <c r="HXS335" s="15"/>
      <c r="HXT335" s="15"/>
      <c r="HXU335" s="15"/>
      <c r="HXV335" s="15"/>
      <c r="HXW335" s="15"/>
      <c r="HXX335" s="15"/>
      <c r="HXY335" s="15"/>
      <c r="HXZ335" s="15"/>
      <c r="HYA335" s="15"/>
      <c r="HYB335" s="15"/>
      <c r="HYC335" s="15"/>
      <c r="HYD335" s="15"/>
      <c r="HYE335" s="15"/>
      <c r="HYF335" s="15"/>
      <c r="HYG335" s="15"/>
      <c r="HYH335" s="15"/>
      <c r="HYI335" s="15"/>
      <c r="HYJ335" s="15"/>
      <c r="HYK335" s="15"/>
      <c r="HYL335" s="15"/>
      <c r="HYM335" s="15"/>
      <c r="HYN335" s="15"/>
      <c r="HYO335" s="15"/>
      <c r="HYP335" s="15"/>
      <c r="HYQ335" s="15"/>
      <c r="HYR335" s="15"/>
      <c r="HYS335" s="15"/>
      <c r="HYT335" s="15"/>
      <c r="HYU335" s="15"/>
      <c r="HYV335" s="15"/>
      <c r="HYW335" s="15"/>
      <c r="HYX335" s="15"/>
      <c r="HYY335" s="15"/>
      <c r="HYZ335" s="15"/>
      <c r="HZA335" s="15"/>
      <c r="HZB335" s="15"/>
      <c r="HZC335" s="15"/>
      <c r="HZD335" s="15"/>
      <c r="HZE335" s="15"/>
      <c r="HZF335" s="15"/>
      <c r="HZG335" s="15"/>
      <c r="HZH335" s="15"/>
      <c r="HZI335" s="15"/>
      <c r="HZJ335" s="15"/>
      <c r="HZK335" s="15"/>
      <c r="HZL335" s="15"/>
      <c r="HZM335" s="15"/>
      <c r="HZN335" s="15"/>
      <c r="HZO335" s="15"/>
      <c r="HZP335" s="15"/>
      <c r="HZQ335" s="15"/>
      <c r="HZR335" s="15"/>
      <c r="HZS335" s="15"/>
      <c r="HZT335" s="15"/>
      <c r="HZU335" s="15"/>
      <c r="HZV335" s="15"/>
      <c r="HZW335" s="15"/>
      <c r="HZX335" s="15"/>
      <c r="HZY335" s="15"/>
      <c r="HZZ335" s="15"/>
      <c r="IAA335" s="15"/>
      <c r="IAB335" s="15"/>
      <c r="IAC335" s="15"/>
      <c r="IAD335" s="15"/>
      <c r="IAE335" s="15"/>
      <c r="IAF335" s="15"/>
      <c r="IAG335" s="15"/>
      <c r="IAH335" s="15"/>
      <c r="IAI335" s="15"/>
      <c r="IAJ335" s="15"/>
      <c r="IAK335" s="15"/>
      <c r="IAL335" s="15"/>
      <c r="IAM335" s="15"/>
      <c r="IAN335" s="15"/>
      <c r="IAO335" s="15"/>
      <c r="IAP335" s="15"/>
      <c r="IAQ335" s="15"/>
      <c r="IAR335" s="15"/>
      <c r="IAS335" s="15"/>
      <c r="IAT335" s="15"/>
      <c r="IAU335" s="15"/>
      <c r="IAV335" s="15"/>
      <c r="IAW335" s="15"/>
      <c r="IAX335" s="15"/>
      <c r="IAY335" s="15"/>
      <c r="IAZ335" s="15"/>
      <c r="IBA335" s="15"/>
      <c r="IBB335" s="15"/>
      <c r="IBC335" s="15"/>
      <c r="IBD335" s="15"/>
      <c r="IBE335" s="15"/>
      <c r="IBF335" s="15"/>
      <c r="IBG335" s="15"/>
      <c r="IBH335" s="15"/>
      <c r="IBI335" s="15"/>
      <c r="IBJ335" s="15"/>
      <c r="IBK335" s="15"/>
      <c r="IBL335" s="15"/>
      <c r="IBM335" s="15"/>
      <c r="IBN335" s="15"/>
      <c r="IBO335" s="15"/>
      <c r="IBP335" s="15"/>
      <c r="IBQ335" s="15"/>
      <c r="IBR335" s="15"/>
      <c r="IBS335" s="15"/>
      <c r="IBT335" s="15"/>
      <c r="IBU335" s="15"/>
      <c r="IBV335" s="15"/>
      <c r="IBW335" s="15"/>
      <c r="IBX335" s="15"/>
      <c r="IBY335" s="15"/>
      <c r="IBZ335" s="15"/>
      <c r="ICA335" s="15"/>
      <c r="ICB335" s="15"/>
      <c r="ICC335" s="15"/>
      <c r="ICD335" s="15"/>
      <c r="ICE335" s="15"/>
      <c r="ICF335" s="15"/>
      <c r="ICG335" s="15"/>
      <c r="ICH335" s="15"/>
      <c r="ICI335" s="15"/>
      <c r="ICJ335" s="15"/>
      <c r="ICK335" s="15"/>
      <c r="ICL335" s="15"/>
      <c r="ICM335" s="15"/>
      <c r="ICN335" s="15"/>
      <c r="ICO335" s="15"/>
      <c r="ICP335" s="15"/>
      <c r="ICQ335" s="15"/>
      <c r="ICR335" s="15"/>
      <c r="ICS335" s="15"/>
      <c r="ICT335" s="15"/>
      <c r="ICU335" s="15"/>
      <c r="ICV335" s="15"/>
      <c r="ICW335" s="15"/>
      <c r="ICX335" s="15"/>
      <c r="ICY335" s="15"/>
      <c r="ICZ335" s="15"/>
      <c r="IDA335" s="15"/>
      <c r="IDB335" s="15"/>
      <c r="IDC335" s="15"/>
      <c r="IDD335" s="15"/>
      <c r="IDE335" s="15"/>
      <c r="IDF335" s="15"/>
      <c r="IDG335" s="15"/>
      <c r="IDH335" s="15"/>
      <c r="IDI335" s="15"/>
      <c r="IDJ335" s="15"/>
      <c r="IDK335" s="15"/>
      <c r="IDL335" s="15"/>
      <c r="IDM335" s="15"/>
      <c r="IDN335" s="15"/>
      <c r="IDO335" s="15"/>
      <c r="IDP335" s="15"/>
      <c r="IDQ335" s="15"/>
      <c r="IDR335" s="15"/>
      <c r="IDS335" s="15"/>
      <c r="IDT335" s="15"/>
      <c r="IDU335" s="15"/>
      <c r="IDV335" s="15"/>
      <c r="IDW335" s="15"/>
      <c r="IDX335" s="15"/>
      <c r="IDY335" s="15"/>
      <c r="IDZ335" s="15"/>
      <c r="IEA335" s="15"/>
      <c r="IEB335" s="15"/>
      <c r="IEC335" s="15"/>
      <c r="IED335" s="15"/>
      <c r="IEE335" s="15"/>
      <c r="IEF335" s="15"/>
      <c r="IEG335" s="15"/>
      <c r="IEH335" s="15"/>
      <c r="IEI335" s="15"/>
      <c r="IEJ335" s="15"/>
      <c r="IEK335" s="15"/>
      <c r="IEL335" s="15"/>
      <c r="IEM335" s="15"/>
      <c r="IEN335" s="15"/>
      <c r="IEO335" s="15"/>
      <c r="IEP335" s="15"/>
      <c r="IEQ335" s="15"/>
      <c r="IER335" s="15"/>
      <c r="IES335" s="15"/>
      <c r="IET335" s="15"/>
      <c r="IEU335" s="15"/>
      <c r="IEV335" s="15"/>
      <c r="IEW335" s="15"/>
      <c r="IEX335" s="15"/>
      <c r="IEY335" s="15"/>
      <c r="IEZ335" s="15"/>
      <c r="IFA335" s="15"/>
      <c r="IFB335" s="15"/>
      <c r="IFC335" s="15"/>
      <c r="IFD335" s="15"/>
      <c r="IFE335" s="15"/>
      <c r="IFF335" s="15"/>
      <c r="IFG335" s="15"/>
      <c r="IFH335" s="15"/>
      <c r="IFI335" s="15"/>
      <c r="IFJ335" s="15"/>
      <c r="IFK335" s="15"/>
      <c r="IFL335" s="15"/>
      <c r="IFM335" s="15"/>
      <c r="IFN335" s="15"/>
      <c r="IFO335" s="15"/>
      <c r="IFP335" s="15"/>
      <c r="IFQ335" s="15"/>
      <c r="IFR335" s="15"/>
      <c r="IFS335" s="15"/>
      <c r="IFT335" s="15"/>
      <c r="IFU335" s="15"/>
      <c r="IFV335" s="15"/>
      <c r="IFW335" s="15"/>
      <c r="IFX335" s="15"/>
      <c r="IFY335" s="15"/>
      <c r="IFZ335" s="15"/>
      <c r="IGA335" s="15"/>
      <c r="IGB335" s="15"/>
      <c r="IGC335" s="15"/>
      <c r="IGD335" s="15"/>
      <c r="IGE335" s="15"/>
      <c r="IGF335" s="15"/>
      <c r="IGG335" s="15"/>
      <c r="IGH335" s="15"/>
      <c r="IGI335" s="15"/>
      <c r="IGJ335" s="15"/>
      <c r="IGK335" s="15"/>
      <c r="IGL335" s="15"/>
      <c r="IGM335" s="15"/>
      <c r="IGN335" s="15"/>
      <c r="IGO335" s="15"/>
      <c r="IGP335" s="15"/>
      <c r="IGQ335" s="15"/>
      <c r="IGR335" s="15"/>
      <c r="IGS335" s="15"/>
      <c r="IGT335" s="15"/>
      <c r="IGU335" s="15"/>
      <c r="IGV335" s="15"/>
      <c r="IGW335" s="15"/>
      <c r="IGX335" s="15"/>
      <c r="IGY335" s="15"/>
      <c r="IGZ335" s="15"/>
      <c r="IHA335" s="15"/>
      <c r="IHB335" s="15"/>
      <c r="IHC335" s="15"/>
      <c r="IHD335" s="15"/>
      <c r="IHE335" s="15"/>
      <c r="IHF335" s="15"/>
      <c r="IHG335" s="15"/>
      <c r="IHH335" s="15"/>
      <c r="IHI335" s="15"/>
      <c r="IHJ335" s="15"/>
      <c r="IHK335" s="15"/>
      <c r="IHL335" s="15"/>
      <c r="IHM335" s="15"/>
      <c r="IHN335" s="15"/>
      <c r="IHO335" s="15"/>
      <c r="IHP335" s="15"/>
      <c r="IHQ335" s="15"/>
      <c r="IHR335" s="15"/>
      <c r="IHS335" s="15"/>
      <c r="IHT335" s="15"/>
      <c r="IHU335" s="15"/>
      <c r="IHV335" s="15"/>
      <c r="IHW335" s="15"/>
      <c r="IHX335" s="15"/>
      <c r="IHY335" s="15"/>
      <c r="IHZ335" s="15"/>
      <c r="IIA335" s="15"/>
      <c r="IIB335" s="15"/>
      <c r="IIC335" s="15"/>
      <c r="IID335" s="15"/>
      <c r="IIE335" s="15"/>
      <c r="IIF335" s="15"/>
      <c r="IIG335" s="15"/>
      <c r="IIH335" s="15"/>
      <c r="III335" s="15"/>
      <c r="IIJ335" s="15"/>
      <c r="IIK335" s="15"/>
      <c r="IIL335" s="15"/>
      <c r="IIM335" s="15"/>
      <c r="IIN335" s="15"/>
      <c r="IIO335" s="15"/>
      <c r="IIP335" s="15"/>
      <c r="IIQ335" s="15"/>
      <c r="IIR335" s="15"/>
      <c r="IIS335" s="15"/>
      <c r="IIT335" s="15"/>
      <c r="IIU335" s="15"/>
      <c r="IIV335" s="15"/>
      <c r="IIW335" s="15"/>
      <c r="IIX335" s="15"/>
      <c r="IIY335" s="15"/>
      <c r="IIZ335" s="15"/>
      <c r="IJA335" s="15"/>
      <c r="IJB335" s="15"/>
      <c r="IJC335" s="15"/>
      <c r="IJD335" s="15"/>
      <c r="IJE335" s="15"/>
      <c r="IJF335" s="15"/>
      <c r="IJG335" s="15"/>
      <c r="IJH335" s="15"/>
      <c r="IJI335" s="15"/>
      <c r="IJJ335" s="15"/>
      <c r="IJK335" s="15"/>
      <c r="IJL335" s="15"/>
      <c r="IJM335" s="15"/>
      <c r="IJN335" s="15"/>
      <c r="IJO335" s="15"/>
      <c r="IJP335" s="15"/>
      <c r="IJQ335" s="15"/>
      <c r="IJR335" s="15"/>
      <c r="IJS335" s="15"/>
      <c r="IJT335" s="15"/>
      <c r="IJU335" s="15"/>
      <c r="IJV335" s="15"/>
      <c r="IJW335" s="15"/>
      <c r="IJX335" s="15"/>
      <c r="IJY335" s="15"/>
      <c r="IJZ335" s="15"/>
      <c r="IKA335" s="15"/>
      <c r="IKB335" s="15"/>
      <c r="IKC335" s="15"/>
      <c r="IKD335" s="15"/>
      <c r="IKE335" s="15"/>
      <c r="IKF335" s="15"/>
      <c r="IKG335" s="15"/>
      <c r="IKH335" s="15"/>
      <c r="IKI335" s="15"/>
      <c r="IKJ335" s="15"/>
      <c r="IKK335" s="15"/>
      <c r="IKL335" s="15"/>
      <c r="IKM335" s="15"/>
      <c r="IKN335" s="15"/>
      <c r="IKO335" s="15"/>
      <c r="IKP335" s="15"/>
      <c r="IKQ335" s="15"/>
      <c r="IKR335" s="15"/>
      <c r="IKS335" s="15"/>
      <c r="IKT335" s="15"/>
      <c r="IKU335" s="15"/>
      <c r="IKV335" s="15"/>
      <c r="IKW335" s="15"/>
      <c r="IKX335" s="15"/>
      <c r="IKY335" s="15"/>
      <c r="IKZ335" s="15"/>
      <c r="ILA335" s="15"/>
      <c r="ILB335" s="15"/>
      <c r="ILC335" s="15"/>
      <c r="ILD335" s="15"/>
      <c r="ILE335" s="15"/>
      <c r="ILF335" s="15"/>
      <c r="ILG335" s="15"/>
      <c r="ILH335" s="15"/>
      <c r="ILI335" s="15"/>
      <c r="ILJ335" s="15"/>
      <c r="ILK335" s="15"/>
      <c r="ILL335" s="15"/>
      <c r="ILM335" s="15"/>
      <c r="ILN335" s="15"/>
      <c r="ILO335" s="15"/>
      <c r="ILP335" s="15"/>
      <c r="ILQ335" s="15"/>
      <c r="ILR335" s="15"/>
      <c r="ILS335" s="15"/>
      <c r="ILT335" s="15"/>
      <c r="ILU335" s="15"/>
      <c r="ILV335" s="15"/>
      <c r="ILW335" s="15"/>
      <c r="ILX335" s="15"/>
      <c r="ILY335" s="15"/>
      <c r="ILZ335" s="15"/>
      <c r="IMA335" s="15"/>
      <c r="IMB335" s="15"/>
      <c r="IMC335" s="15"/>
      <c r="IMD335" s="15"/>
      <c r="IME335" s="15"/>
      <c r="IMF335" s="15"/>
      <c r="IMG335" s="15"/>
      <c r="IMH335" s="15"/>
      <c r="IMI335" s="15"/>
      <c r="IMJ335" s="15"/>
      <c r="IMK335" s="15"/>
      <c r="IML335" s="15"/>
      <c r="IMM335" s="15"/>
      <c r="IMN335" s="15"/>
      <c r="IMO335" s="15"/>
      <c r="IMP335" s="15"/>
      <c r="IMQ335" s="15"/>
      <c r="IMR335" s="15"/>
      <c r="IMS335" s="15"/>
      <c r="IMT335" s="15"/>
      <c r="IMU335" s="15"/>
      <c r="IMV335" s="15"/>
      <c r="IMW335" s="15"/>
      <c r="IMX335" s="15"/>
      <c r="IMY335" s="15"/>
      <c r="IMZ335" s="15"/>
      <c r="INA335" s="15"/>
      <c r="INB335" s="15"/>
      <c r="INC335" s="15"/>
      <c r="IND335" s="15"/>
      <c r="INE335" s="15"/>
      <c r="INF335" s="15"/>
      <c r="ING335" s="15"/>
      <c r="INH335" s="15"/>
      <c r="INI335" s="15"/>
      <c r="INJ335" s="15"/>
      <c r="INK335" s="15"/>
      <c r="INL335" s="15"/>
      <c r="INM335" s="15"/>
      <c r="INN335" s="15"/>
      <c r="INO335" s="15"/>
      <c r="INP335" s="15"/>
      <c r="INQ335" s="15"/>
      <c r="INR335" s="15"/>
      <c r="INS335" s="15"/>
      <c r="INT335" s="15"/>
      <c r="INU335" s="15"/>
      <c r="INV335" s="15"/>
      <c r="INW335" s="15"/>
      <c r="INX335" s="15"/>
      <c r="INY335" s="15"/>
      <c r="INZ335" s="15"/>
      <c r="IOA335" s="15"/>
      <c r="IOB335" s="15"/>
      <c r="IOC335" s="15"/>
      <c r="IOD335" s="15"/>
      <c r="IOE335" s="15"/>
      <c r="IOF335" s="15"/>
      <c r="IOG335" s="15"/>
      <c r="IOH335" s="15"/>
      <c r="IOI335" s="15"/>
      <c r="IOJ335" s="15"/>
      <c r="IOK335" s="15"/>
      <c r="IOL335" s="15"/>
      <c r="IOM335" s="15"/>
      <c r="ION335" s="15"/>
      <c r="IOO335" s="15"/>
      <c r="IOP335" s="15"/>
      <c r="IOQ335" s="15"/>
      <c r="IOR335" s="15"/>
      <c r="IOS335" s="15"/>
      <c r="IOT335" s="15"/>
      <c r="IOU335" s="15"/>
      <c r="IOV335" s="15"/>
      <c r="IOW335" s="15"/>
      <c r="IOX335" s="15"/>
      <c r="IOY335" s="15"/>
      <c r="IOZ335" s="15"/>
      <c r="IPA335" s="15"/>
      <c r="IPB335" s="15"/>
      <c r="IPC335" s="15"/>
      <c r="IPD335" s="15"/>
      <c r="IPE335" s="15"/>
      <c r="IPF335" s="15"/>
      <c r="IPG335" s="15"/>
      <c r="IPH335" s="15"/>
      <c r="IPI335" s="15"/>
      <c r="IPJ335" s="15"/>
      <c r="IPK335" s="15"/>
      <c r="IPL335" s="15"/>
      <c r="IPM335" s="15"/>
      <c r="IPN335" s="15"/>
      <c r="IPO335" s="15"/>
      <c r="IPP335" s="15"/>
      <c r="IPQ335" s="15"/>
      <c r="IPR335" s="15"/>
      <c r="IPS335" s="15"/>
      <c r="IPT335" s="15"/>
      <c r="IPU335" s="15"/>
      <c r="IPV335" s="15"/>
      <c r="IPW335" s="15"/>
      <c r="IPX335" s="15"/>
      <c r="IPY335" s="15"/>
      <c r="IPZ335" s="15"/>
      <c r="IQA335" s="15"/>
      <c r="IQB335" s="15"/>
      <c r="IQC335" s="15"/>
      <c r="IQD335" s="15"/>
      <c r="IQE335" s="15"/>
      <c r="IQF335" s="15"/>
      <c r="IQG335" s="15"/>
      <c r="IQH335" s="15"/>
      <c r="IQI335" s="15"/>
      <c r="IQJ335" s="15"/>
      <c r="IQK335" s="15"/>
      <c r="IQL335" s="15"/>
      <c r="IQM335" s="15"/>
      <c r="IQN335" s="15"/>
      <c r="IQO335" s="15"/>
      <c r="IQP335" s="15"/>
      <c r="IQQ335" s="15"/>
      <c r="IQR335" s="15"/>
      <c r="IQS335" s="15"/>
      <c r="IQT335" s="15"/>
      <c r="IQU335" s="15"/>
      <c r="IQV335" s="15"/>
      <c r="IQW335" s="15"/>
      <c r="IQX335" s="15"/>
      <c r="IQY335" s="15"/>
      <c r="IQZ335" s="15"/>
      <c r="IRA335" s="15"/>
      <c r="IRB335" s="15"/>
      <c r="IRC335" s="15"/>
      <c r="IRD335" s="15"/>
      <c r="IRE335" s="15"/>
      <c r="IRF335" s="15"/>
      <c r="IRG335" s="15"/>
      <c r="IRH335" s="15"/>
      <c r="IRI335" s="15"/>
      <c r="IRJ335" s="15"/>
      <c r="IRK335" s="15"/>
      <c r="IRL335" s="15"/>
      <c r="IRM335" s="15"/>
      <c r="IRN335" s="15"/>
      <c r="IRO335" s="15"/>
      <c r="IRP335" s="15"/>
      <c r="IRQ335" s="15"/>
      <c r="IRR335" s="15"/>
      <c r="IRS335" s="15"/>
      <c r="IRT335" s="15"/>
      <c r="IRU335" s="15"/>
      <c r="IRV335" s="15"/>
      <c r="IRW335" s="15"/>
      <c r="IRX335" s="15"/>
      <c r="IRY335" s="15"/>
      <c r="IRZ335" s="15"/>
      <c r="ISA335" s="15"/>
      <c r="ISB335" s="15"/>
      <c r="ISC335" s="15"/>
      <c r="ISD335" s="15"/>
      <c r="ISE335" s="15"/>
      <c r="ISF335" s="15"/>
      <c r="ISG335" s="15"/>
      <c r="ISH335" s="15"/>
      <c r="ISI335" s="15"/>
      <c r="ISJ335" s="15"/>
      <c r="ISK335" s="15"/>
      <c r="ISL335" s="15"/>
      <c r="ISM335" s="15"/>
      <c r="ISN335" s="15"/>
      <c r="ISO335" s="15"/>
      <c r="ISP335" s="15"/>
      <c r="ISQ335" s="15"/>
      <c r="ISR335" s="15"/>
      <c r="ISS335" s="15"/>
      <c r="IST335" s="15"/>
      <c r="ISU335" s="15"/>
      <c r="ISV335" s="15"/>
      <c r="ISW335" s="15"/>
      <c r="ISX335" s="15"/>
      <c r="ISY335" s="15"/>
      <c r="ISZ335" s="15"/>
      <c r="ITA335" s="15"/>
      <c r="ITB335" s="15"/>
      <c r="ITC335" s="15"/>
      <c r="ITD335" s="15"/>
      <c r="ITE335" s="15"/>
      <c r="ITF335" s="15"/>
      <c r="ITG335" s="15"/>
      <c r="ITH335" s="15"/>
      <c r="ITI335" s="15"/>
      <c r="ITJ335" s="15"/>
      <c r="ITK335" s="15"/>
      <c r="ITL335" s="15"/>
      <c r="ITM335" s="15"/>
      <c r="ITN335" s="15"/>
      <c r="ITO335" s="15"/>
      <c r="ITP335" s="15"/>
      <c r="ITQ335" s="15"/>
      <c r="ITR335" s="15"/>
      <c r="ITS335" s="15"/>
      <c r="ITT335" s="15"/>
      <c r="ITU335" s="15"/>
      <c r="ITV335" s="15"/>
      <c r="ITW335" s="15"/>
      <c r="ITX335" s="15"/>
      <c r="ITY335" s="15"/>
      <c r="ITZ335" s="15"/>
      <c r="IUA335" s="15"/>
      <c r="IUB335" s="15"/>
      <c r="IUC335" s="15"/>
      <c r="IUD335" s="15"/>
      <c r="IUE335" s="15"/>
      <c r="IUF335" s="15"/>
      <c r="IUG335" s="15"/>
      <c r="IUH335" s="15"/>
      <c r="IUI335" s="15"/>
      <c r="IUJ335" s="15"/>
      <c r="IUK335" s="15"/>
      <c r="IUL335" s="15"/>
      <c r="IUM335" s="15"/>
      <c r="IUN335" s="15"/>
      <c r="IUO335" s="15"/>
      <c r="IUP335" s="15"/>
      <c r="IUQ335" s="15"/>
      <c r="IUR335" s="15"/>
      <c r="IUS335" s="15"/>
      <c r="IUT335" s="15"/>
      <c r="IUU335" s="15"/>
      <c r="IUV335" s="15"/>
      <c r="IUW335" s="15"/>
      <c r="IUX335" s="15"/>
      <c r="IUY335" s="15"/>
      <c r="IUZ335" s="15"/>
      <c r="IVA335" s="15"/>
      <c r="IVB335" s="15"/>
      <c r="IVC335" s="15"/>
      <c r="IVD335" s="15"/>
      <c r="IVE335" s="15"/>
      <c r="IVF335" s="15"/>
      <c r="IVG335" s="15"/>
      <c r="IVH335" s="15"/>
      <c r="IVI335" s="15"/>
      <c r="IVJ335" s="15"/>
      <c r="IVK335" s="15"/>
      <c r="IVL335" s="15"/>
      <c r="IVM335" s="15"/>
      <c r="IVN335" s="15"/>
      <c r="IVO335" s="15"/>
      <c r="IVP335" s="15"/>
      <c r="IVQ335" s="15"/>
      <c r="IVR335" s="15"/>
      <c r="IVS335" s="15"/>
      <c r="IVT335" s="15"/>
      <c r="IVU335" s="15"/>
      <c r="IVV335" s="15"/>
      <c r="IVW335" s="15"/>
      <c r="IVX335" s="15"/>
      <c r="IVY335" s="15"/>
      <c r="IVZ335" s="15"/>
      <c r="IWA335" s="15"/>
      <c r="IWB335" s="15"/>
      <c r="IWC335" s="15"/>
      <c r="IWD335" s="15"/>
      <c r="IWE335" s="15"/>
      <c r="IWF335" s="15"/>
      <c r="IWG335" s="15"/>
      <c r="IWH335" s="15"/>
      <c r="IWI335" s="15"/>
      <c r="IWJ335" s="15"/>
      <c r="IWK335" s="15"/>
      <c r="IWL335" s="15"/>
      <c r="IWM335" s="15"/>
      <c r="IWN335" s="15"/>
      <c r="IWO335" s="15"/>
      <c r="IWP335" s="15"/>
      <c r="IWQ335" s="15"/>
      <c r="IWR335" s="15"/>
      <c r="IWS335" s="15"/>
      <c r="IWT335" s="15"/>
      <c r="IWU335" s="15"/>
      <c r="IWV335" s="15"/>
      <c r="IWW335" s="15"/>
      <c r="IWX335" s="15"/>
      <c r="IWY335" s="15"/>
      <c r="IWZ335" s="15"/>
      <c r="IXA335" s="15"/>
      <c r="IXB335" s="15"/>
      <c r="IXC335" s="15"/>
      <c r="IXD335" s="15"/>
      <c r="IXE335" s="15"/>
      <c r="IXF335" s="15"/>
      <c r="IXG335" s="15"/>
      <c r="IXH335" s="15"/>
      <c r="IXI335" s="15"/>
      <c r="IXJ335" s="15"/>
      <c r="IXK335" s="15"/>
      <c r="IXL335" s="15"/>
      <c r="IXM335" s="15"/>
      <c r="IXN335" s="15"/>
      <c r="IXO335" s="15"/>
      <c r="IXP335" s="15"/>
      <c r="IXQ335" s="15"/>
      <c r="IXR335" s="15"/>
      <c r="IXS335" s="15"/>
      <c r="IXT335" s="15"/>
      <c r="IXU335" s="15"/>
      <c r="IXV335" s="15"/>
      <c r="IXW335" s="15"/>
      <c r="IXX335" s="15"/>
      <c r="IXY335" s="15"/>
      <c r="IXZ335" s="15"/>
      <c r="IYA335" s="15"/>
      <c r="IYB335" s="15"/>
      <c r="IYC335" s="15"/>
      <c r="IYD335" s="15"/>
      <c r="IYE335" s="15"/>
      <c r="IYF335" s="15"/>
      <c r="IYG335" s="15"/>
      <c r="IYH335" s="15"/>
      <c r="IYI335" s="15"/>
      <c r="IYJ335" s="15"/>
      <c r="IYK335" s="15"/>
      <c r="IYL335" s="15"/>
      <c r="IYM335" s="15"/>
      <c r="IYN335" s="15"/>
      <c r="IYO335" s="15"/>
      <c r="IYP335" s="15"/>
      <c r="IYQ335" s="15"/>
      <c r="IYR335" s="15"/>
      <c r="IYS335" s="15"/>
      <c r="IYT335" s="15"/>
      <c r="IYU335" s="15"/>
      <c r="IYV335" s="15"/>
      <c r="IYW335" s="15"/>
      <c r="IYX335" s="15"/>
      <c r="IYY335" s="15"/>
      <c r="IYZ335" s="15"/>
      <c r="IZA335" s="15"/>
      <c r="IZB335" s="15"/>
      <c r="IZC335" s="15"/>
      <c r="IZD335" s="15"/>
      <c r="IZE335" s="15"/>
      <c r="IZF335" s="15"/>
      <c r="IZG335" s="15"/>
      <c r="IZH335" s="15"/>
      <c r="IZI335" s="15"/>
      <c r="IZJ335" s="15"/>
      <c r="IZK335" s="15"/>
      <c r="IZL335" s="15"/>
      <c r="IZM335" s="15"/>
      <c r="IZN335" s="15"/>
      <c r="IZO335" s="15"/>
      <c r="IZP335" s="15"/>
      <c r="IZQ335" s="15"/>
      <c r="IZR335" s="15"/>
      <c r="IZS335" s="15"/>
      <c r="IZT335" s="15"/>
      <c r="IZU335" s="15"/>
      <c r="IZV335" s="15"/>
      <c r="IZW335" s="15"/>
      <c r="IZX335" s="15"/>
      <c r="IZY335" s="15"/>
      <c r="IZZ335" s="15"/>
      <c r="JAA335" s="15"/>
      <c r="JAB335" s="15"/>
      <c r="JAC335" s="15"/>
      <c r="JAD335" s="15"/>
      <c r="JAE335" s="15"/>
      <c r="JAF335" s="15"/>
      <c r="JAG335" s="15"/>
      <c r="JAH335" s="15"/>
      <c r="JAI335" s="15"/>
      <c r="JAJ335" s="15"/>
      <c r="JAK335" s="15"/>
      <c r="JAL335" s="15"/>
      <c r="JAM335" s="15"/>
      <c r="JAN335" s="15"/>
      <c r="JAO335" s="15"/>
      <c r="JAP335" s="15"/>
      <c r="JAQ335" s="15"/>
      <c r="JAR335" s="15"/>
      <c r="JAS335" s="15"/>
      <c r="JAT335" s="15"/>
      <c r="JAU335" s="15"/>
      <c r="JAV335" s="15"/>
      <c r="JAW335" s="15"/>
      <c r="JAX335" s="15"/>
      <c r="JAY335" s="15"/>
      <c r="JAZ335" s="15"/>
      <c r="JBA335" s="15"/>
      <c r="JBB335" s="15"/>
      <c r="JBC335" s="15"/>
      <c r="JBD335" s="15"/>
      <c r="JBE335" s="15"/>
      <c r="JBF335" s="15"/>
      <c r="JBG335" s="15"/>
      <c r="JBH335" s="15"/>
      <c r="JBI335" s="15"/>
      <c r="JBJ335" s="15"/>
      <c r="JBK335" s="15"/>
      <c r="JBL335" s="15"/>
      <c r="JBM335" s="15"/>
      <c r="JBN335" s="15"/>
      <c r="JBO335" s="15"/>
      <c r="JBP335" s="15"/>
      <c r="JBQ335" s="15"/>
      <c r="JBR335" s="15"/>
      <c r="JBS335" s="15"/>
      <c r="JBT335" s="15"/>
      <c r="JBU335" s="15"/>
      <c r="JBV335" s="15"/>
      <c r="JBW335" s="15"/>
      <c r="JBX335" s="15"/>
      <c r="JBY335" s="15"/>
      <c r="JBZ335" s="15"/>
      <c r="JCA335" s="15"/>
      <c r="JCB335" s="15"/>
      <c r="JCC335" s="15"/>
      <c r="JCD335" s="15"/>
      <c r="JCE335" s="15"/>
      <c r="JCF335" s="15"/>
      <c r="JCG335" s="15"/>
      <c r="JCH335" s="15"/>
      <c r="JCI335" s="15"/>
      <c r="JCJ335" s="15"/>
      <c r="JCK335" s="15"/>
      <c r="JCL335" s="15"/>
      <c r="JCM335" s="15"/>
      <c r="JCN335" s="15"/>
      <c r="JCO335" s="15"/>
      <c r="JCP335" s="15"/>
      <c r="JCQ335" s="15"/>
      <c r="JCR335" s="15"/>
      <c r="JCS335" s="15"/>
      <c r="JCT335" s="15"/>
      <c r="JCU335" s="15"/>
      <c r="JCV335" s="15"/>
      <c r="JCW335" s="15"/>
      <c r="JCX335" s="15"/>
      <c r="JCY335" s="15"/>
      <c r="JCZ335" s="15"/>
      <c r="JDA335" s="15"/>
      <c r="JDB335" s="15"/>
      <c r="JDC335" s="15"/>
      <c r="JDD335" s="15"/>
      <c r="JDE335" s="15"/>
      <c r="JDF335" s="15"/>
      <c r="JDG335" s="15"/>
      <c r="JDH335" s="15"/>
      <c r="JDI335" s="15"/>
      <c r="JDJ335" s="15"/>
      <c r="JDK335" s="15"/>
      <c r="JDL335" s="15"/>
      <c r="JDM335" s="15"/>
      <c r="JDN335" s="15"/>
      <c r="JDO335" s="15"/>
      <c r="JDP335" s="15"/>
      <c r="JDQ335" s="15"/>
      <c r="JDR335" s="15"/>
      <c r="JDS335" s="15"/>
      <c r="JDT335" s="15"/>
      <c r="JDU335" s="15"/>
      <c r="JDV335" s="15"/>
      <c r="JDW335" s="15"/>
      <c r="JDX335" s="15"/>
      <c r="JDY335" s="15"/>
      <c r="JDZ335" s="15"/>
      <c r="JEA335" s="15"/>
      <c r="JEB335" s="15"/>
      <c r="JEC335" s="15"/>
      <c r="JED335" s="15"/>
      <c r="JEE335" s="15"/>
      <c r="JEF335" s="15"/>
      <c r="JEG335" s="15"/>
      <c r="JEH335" s="15"/>
      <c r="JEI335" s="15"/>
      <c r="JEJ335" s="15"/>
      <c r="JEK335" s="15"/>
      <c r="JEL335" s="15"/>
      <c r="JEM335" s="15"/>
      <c r="JEN335" s="15"/>
      <c r="JEO335" s="15"/>
      <c r="JEP335" s="15"/>
      <c r="JEQ335" s="15"/>
      <c r="JER335" s="15"/>
      <c r="JES335" s="15"/>
      <c r="JET335" s="15"/>
      <c r="JEU335" s="15"/>
      <c r="JEV335" s="15"/>
      <c r="JEW335" s="15"/>
      <c r="JEX335" s="15"/>
      <c r="JEY335" s="15"/>
      <c r="JEZ335" s="15"/>
      <c r="JFA335" s="15"/>
      <c r="JFB335" s="15"/>
      <c r="JFC335" s="15"/>
      <c r="JFD335" s="15"/>
      <c r="JFE335" s="15"/>
      <c r="JFF335" s="15"/>
      <c r="JFG335" s="15"/>
      <c r="JFH335" s="15"/>
      <c r="JFI335" s="15"/>
      <c r="JFJ335" s="15"/>
      <c r="JFK335" s="15"/>
      <c r="JFL335" s="15"/>
      <c r="JFM335" s="15"/>
      <c r="JFN335" s="15"/>
      <c r="JFO335" s="15"/>
      <c r="JFP335" s="15"/>
      <c r="JFQ335" s="15"/>
      <c r="JFR335" s="15"/>
      <c r="JFS335" s="15"/>
      <c r="JFT335" s="15"/>
      <c r="JFU335" s="15"/>
      <c r="JFV335" s="15"/>
      <c r="JFW335" s="15"/>
      <c r="JFX335" s="15"/>
      <c r="JFY335" s="15"/>
      <c r="JFZ335" s="15"/>
      <c r="JGA335" s="15"/>
      <c r="JGB335" s="15"/>
      <c r="JGC335" s="15"/>
      <c r="JGD335" s="15"/>
      <c r="JGE335" s="15"/>
      <c r="JGF335" s="15"/>
      <c r="JGG335" s="15"/>
      <c r="JGH335" s="15"/>
      <c r="JGI335" s="15"/>
      <c r="JGJ335" s="15"/>
      <c r="JGK335" s="15"/>
      <c r="JGL335" s="15"/>
      <c r="JGM335" s="15"/>
      <c r="JGN335" s="15"/>
      <c r="JGO335" s="15"/>
      <c r="JGP335" s="15"/>
      <c r="JGQ335" s="15"/>
      <c r="JGR335" s="15"/>
      <c r="JGS335" s="15"/>
      <c r="JGT335" s="15"/>
      <c r="JGU335" s="15"/>
      <c r="JGV335" s="15"/>
      <c r="JGW335" s="15"/>
      <c r="JGX335" s="15"/>
      <c r="JGY335" s="15"/>
      <c r="JGZ335" s="15"/>
      <c r="JHA335" s="15"/>
      <c r="JHB335" s="15"/>
      <c r="JHC335" s="15"/>
      <c r="JHD335" s="15"/>
      <c r="JHE335" s="15"/>
      <c r="JHF335" s="15"/>
      <c r="JHG335" s="15"/>
      <c r="JHH335" s="15"/>
      <c r="JHI335" s="15"/>
      <c r="JHJ335" s="15"/>
      <c r="JHK335" s="15"/>
      <c r="JHL335" s="15"/>
      <c r="JHM335" s="15"/>
      <c r="JHN335" s="15"/>
      <c r="JHO335" s="15"/>
      <c r="JHP335" s="15"/>
      <c r="JHQ335" s="15"/>
      <c r="JHR335" s="15"/>
      <c r="JHS335" s="15"/>
      <c r="JHT335" s="15"/>
      <c r="JHU335" s="15"/>
      <c r="JHV335" s="15"/>
      <c r="JHW335" s="15"/>
      <c r="JHX335" s="15"/>
      <c r="JHY335" s="15"/>
      <c r="JHZ335" s="15"/>
      <c r="JIA335" s="15"/>
      <c r="JIB335" s="15"/>
      <c r="JIC335" s="15"/>
      <c r="JID335" s="15"/>
      <c r="JIE335" s="15"/>
      <c r="JIF335" s="15"/>
      <c r="JIG335" s="15"/>
      <c r="JIH335" s="15"/>
      <c r="JII335" s="15"/>
      <c r="JIJ335" s="15"/>
      <c r="JIK335" s="15"/>
      <c r="JIL335" s="15"/>
      <c r="JIM335" s="15"/>
      <c r="JIN335" s="15"/>
      <c r="JIO335" s="15"/>
      <c r="JIP335" s="15"/>
      <c r="JIQ335" s="15"/>
      <c r="JIR335" s="15"/>
      <c r="JIS335" s="15"/>
      <c r="JIT335" s="15"/>
      <c r="JIU335" s="15"/>
      <c r="JIV335" s="15"/>
      <c r="JIW335" s="15"/>
      <c r="JIX335" s="15"/>
      <c r="JIY335" s="15"/>
      <c r="JIZ335" s="15"/>
      <c r="JJA335" s="15"/>
      <c r="JJB335" s="15"/>
      <c r="JJC335" s="15"/>
      <c r="JJD335" s="15"/>
      <c r="JJE335" s="15"/>
      <c r="JJF335" s="15"/>
      <c r="JJG335" s="15"/>
      <c r="JJH335" s="15"/>
      <c r="JJI335" s="15"/>
      <c r="JJJ335" s="15"/>
      <c r="JJK335" s="15"/>
      <c r="JJL335" s="15"/>
      <c r="JJM335" s="15"/>
      <c r="JJN335" s="15"/>
      <c r="JJO335" s="15"/>
      <c r="JJP335" s="15"/>
      <c r="JJQ335" s="15"/>
      <c r="JJR335" s="15"/>
      <c r="JJS335" s="15"/>
      <c r="JJT335" s="15"/>
      <c r="JJU335" s="15"/>
      <c r="JJV335" s="15"/>
      <c r="JJW335" s="15"/>
      <c r="JJX335" s="15"/>
      <c r="JJY335" s="15"/>
      <c r="JJZ335" s="15"/>
      <c r="JKA335" s="15"/>
      <c r="JKB335" s="15"/>
      <c r="JKC335" s="15"/>
      <c r="JKD335" s="15"/>
      <c r="JKE335" s="15"/>
      <c r="JKF335" s="15"/>
      <c r="JKG335" s="15"/>
      <c r="JKH335" s="15"/>
      <c r="JKI335" s="15"/>
      <c r="JKJ335" s="15"/>
      <c r="JKK335" s="15"/>
      <c r="JKL335" s="15"/>
      <c r="JKM335" s="15"/>
      <c r="JKN335" s="15"/>
      <c r="JKO335" s="15"/>
      <c r="JKP335" s="15"/>
      <c r="JKQ335" s="15"/>
      <c r="JKR335" s="15"/>
      <c r="JKS335" s="15"/>
      <c r="JKT335" s="15"/>
      <c r="JKU335" s="15"/>
      <c r="JKV335" s="15"/>
      <c r="JKW335" s="15"/>
      <c r="JKX335" s="15"/>
      <c r="JKY335" s="15"/>
      <c r="JKZ335" s="15"/>
      <c r="JLA335" s="15"/>
      <c r="JLB335" s="15"/>
      <c r="JLC335" s="15"/>
      <c r="JLD335" s="15"/>
      <c r="JLE335" s="15"/>
      <c r="JLF335" s="15"/>
      <c r="JLG335" s="15"/>
      <c r="JLH335" s="15"/>
      <c r="JLI335" s="15"/>
      <c r="JLJ335" s="15"/>
      <c r="JLK335" s="15"/>
      <c r="JLL335" s="15"/>
      <c r="JLM335" s="15"/>
      <c r="JLN335" s="15"/>
      <c r="JLO335" s="15"/>
      <c r="JLP335" s="15"/>
      <c r="JLQ335" s="15"/>
      <c r="JLR335" s="15"/>
      <c r="JLS335" s="15"/>
      <c r="JLT335" s="15"/>
      <c r="JLU335" s="15"/>
      <c r="JLV335" s="15"/>
      <c r="JLW335" s="15"/>
      <c r="JLX335" s="15"/>
      <c r="JLY335" s="15"/>
      <c r="JLZ335" s="15"/>
      <c r="JMA335" s="15"/>
      <c r="JMB335" s="15"/>
      <c r="JMC335" s="15"/>
      <c r="JMD335" s="15"/>
      <c r="JME335" s="15"/>
      <c r="JMF335" s="15"/>
      <c r="JMG335" s="15"/>
      <c r="JMH335" s="15"/>
      <c r="JMI335" s="15"/>
      <c r="JMJ335" s="15"/>
      <c r="JMK335" s="15"/>
      <c r="JML335" s="15"/>
      <c r="JMM335" s="15"/>
      <c r="JMN335" s="15"/>
      <c r="JMO335" s="15"/>
      <c r="JMP335" s="15"/>
      <c r="JMQ335" s="15"/>
      <c r="JMR335" s="15"/>
      <c r="JMS335" s="15"/>
      <c r="JMT335" s="15"/>
      <c r="JMU335" s="15"/>
      <c r="JMV335" s="15"/>
      <c r="JMW335" s="15"/>
      <c r="JMX335" s="15"/>
      <c r="JMY335" s="15"/>
      <c r="JMZ335" s="15"/>
      <c r="JNA335" s="15"/>
      <c r="JNB335" s="15"/>
      <c r="JNC335" s="15"/>
      <c r="JND335" s="15"/>
      <c r="JNE335" s="15"/>
      <c r="JNF335" s="15"/>
      <c r="JNG335" s="15"/>
      <c r="JNH335" s="15"/>
      <c r="JNI335" s="15"/>
      <c r="JNJ335" s="15"/>
      <c r="JNK335" s="15"/>
      <c r="JNL335" s="15"/>
      <c r="JNM335" s="15"/>
      <c r="JNN335" s="15"/>
      <c r="JNO335" s="15"/>
      <c r="JNP335" s="15"/>
      <c r="JNQ335" s="15"/>
      <c r="JNR335" s="15"/>
      <c r="JNS335" s="15"/>
      <c r="JNT335" s="15"/>
      <c r="JNU335" s="15"/>
      <c r="JNV335" s="15"/>
      <c r="JNW335" s="15"/>
      <c r="JNX335" s="15"/>
      <c r="JNY335" s="15"/>
      <c r="JNZ335" s="15"/>
      <c r="JOA335" s="15"/>
      <c r="JOB335" s="15"/>
      <c r="JOC335" s="15"/>
      <c r="JOD335" s="15"/>
      <c r="JOE335" s="15"/>
      <c r="JOF335" s="15"/>
      <c r="JOG335" s="15"/>
      <c r="JOH335" s="15"/>
      <c r="JOI335" s="15"/>
      <c r="JOJ335" s="15"/>
      <c r="JOK335" s="15"/>
      <c r="JOL335" s="15"/>
      <c r="JOM335" s="15"/>
      <c r="JON335" s="15"/>
      <c r="JOO335" s="15"/>
      <c r="JOP335" s="15"/>
      <c r="JOQ335" s="15"/>
      <c r="JOR335" s="15"/>
      <c r="JOS335" s="15"/>
      <c r="JOT335" s="15"/>
      <c r="JOU335" s="15"/>
      <c r="JOV335" s="15"/>
      <c r="JOW335" s="15"/>
      <c r="JOX335" s="15"/>
      <c r="JOY335" s="15"/>
      <c r="JOZ335" s="15"/>
      <c r="JPA335" s="15"/>
      <c r="JPB335" s="15"/>
      <c r="JPC335" s="15"/>
      <c r="JPD335" s="15"/>
      <c r="JPE335" s="15"/>
      <c r="JPF335" s="15"/>
      <c r="JPG335" s="15"/>
      <c r="JPH335" s="15"/>
      <c r="JPI335" s="15"/>
      <c r="JPJ335" s="15"/>
      <c r="JPK335" s="15"/>
      <c r="JPL335" s="15"/>
      <c r="JPM335" s="15"/>
      <c r="JPN335" s="15"/>
      <c r="JPO335" s="15"/>
      <c r="JPP335" s="15"/>
      <c r="JPQ335" s="15"/>
      <c r="JPR335" s="15"/>
      <c r="JPS335" s="15"/>
      <c r="JPT335" s="15"/>
      <c r="JPU335" s="15"/>
      <c r="JPV335" s="15"/>
      <c r="JPW335" s="15"/>
      <c r="JPX335" s="15"/>
      <c r="JPY335" s="15"/>
      <c r="JPZ335" s="15"/>
      <c r="JQA335" s="15"/>
      <c r="JQB335" s="15"/>
      <c r="JQC335" s="15"/>
      <c r="JQD335" s="15"/>
      <c r="JQE335" s="15"/>
      <c r="JQF335" s="15"/>
      <c r="JQG335" s="15"/>
      <c r="JQH335" s="15"/>
      <c r="JQI335" s="15"/>
      <c r="JQJ335" s="15"/>
      <c r="JQK335" s="15"/>
      <c r="JQL335" s="15"/>
      <c r="JQM335" s="15"/>
      <c r="JQN335" s="15"/>
      <c r="JQO335" s="15"/>
      <c r="JQP335" s="15"/>
      <c r="JQQ335" s="15"/>
      <c r="JQR335" s="15"/>
      <c r="JQS335" s="15"/>
      <c r="JQT335" s="15"/>
      <c r="JQU335" s="15"/>
      <c r="JQV335" s="15"/>
      <c r="JQW335" s="15"/>
      <c r="JQX335" s="15"/>
      <c r="JQY335" s="15"/>
      <c r="JQZ335" s="15"/>
      <c r="JRA335" s="15"/>
      <c r="JRB335" s="15"/>
      <c r="JRC335" s="15"/>
      <c r="JRD335" s="15"/>
      <c r="JRE335" s="15"/>
      <c r="JRF335" s="15"/>
      <c r="JRG335" s="15"/>
      <c r="JRH335" s="15"/>
      <c r="JRI335" s="15"/>
      <c r="JRJ335" s="15"/>
      <c r="JRK335" s="15"/>
      <c r="JRL335" s="15"/>
      <c r="JRM335" s="15"/>
      <c r="JRN335" s="15"/>
      <c r="JRO335" s="15"/>
      <c r="JRP335" s="15"/>
      <c r="JRQ335" s="15"/>
      <c r="JRR335" s="15"/>
      <c r="JRS335" s="15"/>
      <c r="JRT335" s="15"/>
      <c r="JRU335" s="15"/>
      <c r="JRV335" s="15"/>
      <c r="JRW335" s="15"/>
      <c r="JRX335" s="15"/>
      <c r="JRY335" s="15"/>
      <c r="JRZ335" s="15"/>
      <c r="JSA335" s="15"/>
      <c r="JSB335" s="15"/>
      <c r="JSC335" s="15"/>
      <c r="JSD335" s="15"/>
      <c r="JSE335" s="15"/>
      <c r="JSF335" s="15"/>
      <c r="JSG335" s="15"/>
      <c r="JSH335" s="15"/>
      <c r="JSI335" s="15"/>
      <c r="JSJ335" s="15"/>
      <c r="JSK335" s="15"/>
      <c r="JSL335" s="15"/>
      <c r="JSM335" s="15"/>
      <c r="JSN335" s="15"/>
      <c r="JSO335" s="15"/>
      <c r="JSP335" s="15"/>
      <c r="JSQ335" s="15"/>
      <c r="JSR335" s="15"/>
      <c r="JSS335" s="15"/>
      <c r="JST335" s="15"/>
      <c r="JSU335" s="15"/>
      <c r="JSV335" s="15"/>
      <c r="JSW335" s="15"/>
      <c r="JSX335" s="15"/>
      <c r="JSY335" s="15"/>
      <c r="JSZ335" s="15"/>
      <c r="JTA335" s="15"/>
      <c r="JTB335" s="15"/>
      <c r="JTC335" s="15"/>
      <c r="JTD335" s="15"/>
      <c r="JTE335" s="15"/>
      <c r="JTF335" s="15"/>
      <c r="JTG335" s="15"/>
      <c r="JTH335" s="15"/>
      <c r="JTI335" s="15"/>
      <c r="JTJ335" s="15"/>
      <c r="JTK335" s="15"/>
      <c r="JTL335" s="15"/>
      <c r="JTM335" s="15"/>
      <c r="JTN335" s="15"/>
      <c r="JTO335" s="15"/>
      <c r="JTP335" s="15"/>
      <c r="JTQ335" s="15"/>
      <c r="JTR335" s="15"/>
      <c r="JTS335" s="15"/>
      <c r="JTT335" s="15"/>
      <c r="JTU335" s="15"/>
      <c r="JTV335" s="15"/>
      <c r="JTW335" s="15"/>
      <c r="JTX335" s="15"/>
      <c r="JTY335" s="15"/>
      <c r="JTZ335" s="15"/>
      <c r="JUA335" s="15"/>
      <c r="JUB335" s="15"/>
      <c r="JUC335" s="15"/>
      <c r="JUD335" s="15"/>
      <c r="JUE335" s="15"/>
      <c r="JUF335" s="15"/>
      <c r="JUG335" s="15"/>
      <c r="JUH335" s="15"/>
      <c r="JUI335" s="15"/>
      <c r="JUJ335" s="15"/>
      <c r="JUK335" s="15"/>
      <c r="JUL335" s="15"/>
      <c r="JUM335" s="15"/>
      <c r="JUN335" s="15"/>
      <c r="JUO335" s="15"/>
      <c r="JUP335" s="15"/>
      <c r="JUQ335" s="15"/>
      <c r="JUR335" s="15"/>
      <c r="JUS335" s="15"/>
      <c r="JUT335" s="15"/>
      <c r="JUU335" s="15"/>
      <c r="JUV335" s="15"/>
      <c r="JUW335" s="15"/>
      <c r="JUX335" s="15"/>
      <c r="JUY335" s="15"/>
      <c r="JUZ335" s="15"/>
      <c r="JVA335" s="15"/>
      <c r="JVB335" s="15"/>
      <c r="JVC335" s="15"/>
      <c r="JVD335" s="15"/>
      <c r="JVE335" s="15"/>
      <c r="JVF335" s="15"/>
      <c r="JVG335" s="15"/>
      <c r="JVH335" s="15"/>
      <c r="JVI335" s="15"/>
      <c r="JVJ335" s="15"/>
      <c r="JVK335" s="15"/>
      <c r="JVL335" s="15"/>
      <c r="JVM335" s="15"/>
      <c r="JVN335" s="15"/>
      <c r="JVO335" s="15"/>
      <c r="JVP335" s="15"/>
      <c r="JVQ335" s="15"/>
      <c r="JVR335" s="15"/>
      <c r="JVS335" s="15"/>
      <c r="JVT335" s="15"/>
      <c r="JVU335" s="15"/>
      <c r="JVV335" s="15"/>
      <c r="JVW335" s="15"/>
      <c r="JVX335" s="15"/>
      <c r="JVY335" s="15"/>
      <c r="JVZ335" s="15"/>
      <c r="JWA335" s="15"/>
      <c r="JWB335" s="15"/>
      <c r="JWC335" s="15"/>
      <c r="JWD335" s="15"/>
      <c r="JWE335" s="15"/>
      <c r="JWF335" s="15"/>
      <c r="JWG335" s="15"/>
      <c r="JWH335" s="15"/>
      <c r="JWI335" s="15"/>
      <c r="JWJ335" s="15"/>
      <c r="JWK335" s="15"/>
      <c r="JWL335" s="15"/>
      <c r="JWM335" s="15"/>
      <c r="JWN335" s="15"/>
      <c r="JWO335" s="15"/>
      <c r="JWP335" s="15"/>
      <c r="JWQ335" s="15"/>
      <c r="JWR335" s="15"/>
      <c r="JWS335" s="15"/>
      <c r="JWT335" s="15"/>
      <c r="JWU335" s="15"/>
      <c r="JWV335" s="15"/>
      <c r="JWW335" s="15"/>
      <c r="JWX335" s="15"/>
      <c r="JWY335" s="15"/>
      <c r="JWZ335" s="15"/>
      <c r="JXA335" s="15"/>
      <c r="JXB335" s="15"/>
      <c r="JXC335" s="15"/>
      <c r="JXD335" s="15"/>
      <c r="JXE335" s="15"/>
      <c r="JXF335" s="15"/>
      <c r="JXG335" s="15"/>
      <c r="JXH335" s="15"/>
      <c r="JXI335" s="15"/>
      <c r="JXJ335" s="15"/>
      <c r="JXK335" s="15"/>
      <c r="JXL335" s="15"/>
      <c r="JXM335" s="15"/>
      <c r="JXN335" s="15"/>
      <c r="JXO335" s="15"/>
      <c r="JXP335" s="15"/>
      <c r="JXQ335" s="15"/>
      <c r="JXR335" s="15"/>
      <c r="JXS335" s="15"/>
      <c r="JXT335" s="15"/>
      <c r="JXU335" s="15"/>
      <c r="JXV335" s="15"/>
      <c r="JXW335" s="15"/>
      <c r="JXX335" s="15"/>
      <c r="JXY335" s="15"/>
      <c r="JXZ335" s="15"/>
      <c r="JYA335" s="15"/>
      <c r="JYB335" s="15"/>
      <c r="JYC335" s="15"/>
      <c r="JYD335" s="15"/>
      <c r="JYE335" s="15"/>
      <c r="JYF335" s="15"/>
      <c r="JYG335" s="15"/>
      <c r="JYH335" s="15"/>
      <c r="JYI335" s="15"/>
      <c r="JYJ335" s="15"/>
      <c r="JYK335" s="15"/>
      <c r="JYL335" s="15"/>
      <c r="JYM335" s="15"/>
      <c r="JYN335" s="15"/>
      <c r="JYO335" s="15"/>
      <c r="JYP335" s="15"/>
      <c r="JYQ335" s="15"/>
      <c r="JYR335" s="15"/>
      <c r="JYS335" s="15"/>
      <c r="JYT335" s="15"/>
      <c r="JYU335" s="15"/>
      <c r="JYV335" s="15"/>
      <c r="JYW335" s="15"/>
      <c r="JYX335" s="15"/>
      <c r="JYY335" s="15"/>
      <c r="JYZ335" s="15"/>
      <c r="JZA335" s="15"/>
      <c r="JZB335" s="15"/>
      <c r="JZC335" s="15"/>
      <c r="JZD335" s="15"/>
      <c r="JZE335" s="15"/>
      <c r="JZF335" s="15"/>
      <c r="JZG335" s="15"/>
      <c r="JZH335" s="15"/>
      <c r="JZI335" s="15"/>
      <c r="JZJ335" s="15"/>
      <c r="JZK335" s="15"/>
      <c r="JZL335" s="15"/>
      <c r="JZM335" s="15"/>
      <c r="JZN335" s="15"/>
      <c r="JZO335" s="15"/>
      <c r="JZP335" s="15"/>
      <c r="JZQ335" s="15"/>
      <c r="JZR335" s="15"/>
      <c r="JZS335" s="15"/>
      <c r="JZT335" s="15"/>
      <c r="JZU335" s="15"/>
      <c r="JZV335" s="15"/>
      <c r="JZW335" s="15"/>
      <c r="JZX335" s="15"/>
      <c r="JZY335" s="15"/>
      <c r="JZZ335" s="15"/>
      <c r="KAA335" s="15"/>
      <c r="KAB335" s="15"/>
      <c r="KAC335" s="15"/>
      <c r="KAD335" s="15"/>
      <c r="KAE335" s="15"/>
      <c r="KAF335" s="15"/>
      <c r="KAG335" s="15"/>
      <c r="KAH335" s="15"/>
      <c r="KAI335" s="15"/>
      <c r="KAJ335" s="15"/>
      <c r="KAK335" s="15"/>
      <c r="KAL335" s="15"/>
      <c r="KAM335" s="15"/>
      <c r="KAN335" s="15"/>
      <c r="KAO335" s="15"/>
      <c r="KAP335" s="15"/>
      <c r="KAQ335" s="15"/>
      <c r="KAR335" s="15"/>
      <c r="KAS335" s="15"/>
      <c r="KAT335" s="15"/>
      <c r="KAU335" s="15"/>
      <c r="KAV335" s="15"/>
      <c r="KAW335" s="15"/>
      <c r="KAX335" s="15"/>
      <c r="KAY335" s="15"/>
      <c r="KAZ335" s="15"/>
      <c r="KBA335" s="15"/>
      <c r="KBB335" s="15"/>
      <c r="KBC335" s="15"/>
      <c r="KBD335" s="15"/>
      <c r="KBE335" s="15"/>
      <c r="KBF335" s="15"/>
      <c r="KBG335" s="15"/>
      <c r="KBH335" s="15"/>
      <c r="KBI335" s="15"/>
      <c r="KBJ335" s="15"/>
      <c r="KBK335" s="15"/>
      <c r="KBL335" s="15"/>
      <c r="KBM335" s="15"/>
      <c r="KBN335" s="15"/>
      <c r="KBO335" s="15"/>
      <c r="KBP335" s="15"/>
      <c r="KBQ335" s="15"/>
      <c r="KBR335" s="15"/>
      <c r="KBS335" s="15"/>
      <c r="KBT335" s="15"/>
      <c r="KBU335" s="15"/>
      <c r="KBV335" s="15"/>
      <c r="KBW335" s="15"/>
      <c r="KBX335" s="15"/>
      <c r="KBY335" s="15"/>
      <c r="KBZ335" s="15"/>
      <c r="KCA335" s="15"/>
      <c r="KCB335" s="15"/>
      <c r="KCC335" s="15"/>
      <c r="KCD335" s="15"/>
      <c r="KCE335" s="15"/>
      <c r="KCF335" s="15"/>
      <c r="KCG335" s="15"/>
      <c r="KCH335" s="15"/>
      <c r="KCI335" s="15"/>
      <c r="KCJ335" s="15"/>
      <c r="KCK335" s="15"/>
      <c r="KCL335" s="15"/>
      <c r="KCM335" s="15"/>
      <c r="KCN335" s="15"/>
      <c r="KCO335" s="15"/>
      <c r="KCP335" s="15"/>
      <c r="KCQ335" s="15"/>
      <c r="KCR335" s="15"/>
      <c r="KCS335" s="15"/>
      <c r="KCT335" s="15"/>
      <c r="KCU335" s="15"/>
      <c r="KCV335" s="15"/>
      <c r="KCW335" s="15"/>
      <c r="KCX335" s="15"/>
      <c r="KCY335" s="15"/>
      <c r="KCZ335" s="15"/>
      <c r="KDA335" s="15"/>
      <c r="KDB335" s="15"/>
      <c r="KDC335" s="15"/>
      <c r="KDD335" s="15"/>
      <c r="KDE335" s="15"/>
      <c r="KDF335" s="15"/>
      <c r="KDG335" s="15"/>
      <c r="KDH335" s="15"/>
      <c r="KDI335" s="15"/>
      <c r="KDJ335" s="15"/>
      <c r="KDK335" s="15"/>
      <c r="KDL335" s="15"/>
      <c r="KDM335" s="15"/>
      <c r="KDN335" s="15"/>
      <c r="KDO335" s="15"/>
      <c r="KDP335" s="15"/>
      <c r="KDQ335" s="15"/>
      <c r="KDR335" s="15"/>
      <c r="KDS335" s="15"/>
      <c r="KDT335" s="15"/>
      <c r="KDU335" s="15"/>
      <c r="KDV335" s="15"/>
      <c r="KDW335" s="15"/>
      <c r="KDX335" s="15"/>
      <c r="KDY335" s="15"/>
      <c r="KDZ335" s="15"/>
      <c r="KEA335" s="15"/>
      <c r="KEB335" s="15"/>
      <c r="KEC335" s="15"/>
      <c r="KED335" s="15"/>
      <c r="KEE335" s="15"/>
      <c r="KEF335" s="15"/>
      <c r="KEG335" s="15"/>
      <c r="KEH335" s="15"/>
      <c r="KEI335" s="15"/>
      <c r="KEJ335" s="15"/>
      <c r="KEK335" s="15"/>
      <c r="KEL335" s="15"/>
      <c r="KEM335" s="15"/>
      <c r="KEN335" s="15"/>
      <c r="KEO335" s="15"/>
      <c r="KEP335" s="15"/>
      <c r="KEQ335" s="15"/>
      <c r="KER335" s="15"/>
      <c r="KES335" s="15"/>
      <c r="KET335" s="15"/>
      <c r="KEU335" s="15"/>
      <c r="KEV335" s="15"/>
      <c r="KEW335" s="15"/>
      <c r="KEX335" s="15"/>
      <c r="KEY335" s="15"/>
      <c r="KEZ335" s="15"/>
      <c r="KFA335" s="15"/>
      <c r="KFB335" s="15"/>
      <c r="KFC335" s="15"/>
      <c r="KFD335" s="15"/>
      <c r="KFE335" s="15"/>
      <c r="KFF335" s="15"/>
      <c r="KFG335" s="15"/>
      <c r="KFH335" s="15"/>
      <c r="KFI335" s="15"/>
      <c r="KFJ335" s="15"/>
      <c r="KFK335" s="15"/>
      <c r="KFL335" s="15"/>
      <c r="KFM335" s="15"/>
      <c r="KFN335" s="15"/>
      <c r="KFO335" s="15"/>
      <c r="KFP335" s="15"/>
      <c r="KFQ335" s="15"/>
      <c r="KFR335" s="15"/>
      <c r="KFS335" s="15"/>
      <c r="KFT335" s="15"/>
      <c r="KFU335" s="15"/>
      <c r="KFV335" s="15"/>
      <c r="KFW335" s="15"/>
      <c r="KFX335" s="15"/>
      <c r="KFY335" s="15"/>
      <c r="KFZ335" s="15"/>
      <c r="KGA335" s="15"/>
      <c r="KGB335" s="15"/>
      <c r="KGC335" s="15"/>
      <c r="KGD335" s="15"/>
      <c r="KGE335" s="15"/>
      <c r="KGF335" s="15"/>
      <c r="KGG335" s="15"/>
      <c r="KGH335" s="15"/>
      <c r="KGI335" s="15"/>
      <c r="KGJ335" s="15"/>
      <c r="KGK335" s="15"/>
      <c r="KGL335" s="15"/>
      <c r="KGM335" s="15"/>
      <c r="KGN335" s="15"/>
      <c r="KGO335" s="15"/>
      <c r="KGP335" s="15"/>
      <c r="KGQ335" s="15"/>
      <c r="KGR335" s="15"/>
      <c r="KGS335" s="15"/>
      <c r="KGT335" s="15"/>
      <c r="KGU335" s="15"/>
      <c r="KGV335" s="15"/>
      <c r="KGW335" s="15"/>
      <c r="KGX335" s="15"/>
      <c r="KGY335" s="15"/>
      <c r="KGZ335" s="15"/>
      <c r="KHA335" s="15"/>
      <c r="KHB335" s="15"/>
      <c r="KHC335" s="15"/>
      <c r="KHD335" s="15"/>
      <c r="KHE335" s="15"/>
      <c r="KHF335" s="15"/>
      <c r="KHG335" s="15"/>
      <c r="KHH335" s="15"/>
      <c r="KHI335" s="15"/>
      <c r="KHJ335" s="15"/>
      <c r="KHK335" s="15"/>
      <c r="KHL335" s="15"/>
      <c r="KHM335" s="15"/>
      <c r="KHN335" s="15"/>
      <c r="KHO335" s="15"/>
      <c r="KHP335" s="15"/>
      <c r="KHQ335" s="15"/>
      <c r="KHR335" s="15"/>
      <c r="KHS335" s="15"/>
      <c r="KHT335" s="15"/>
      <c r="KHU335" s="15"/>
      <c r="KHV335" s="15"/>
      <c r="KHW335" s="15"/>
      <c r="KHX335" s="15"/>
      <c r="KHY335" s="15"/>
      <c r="KHZ335" s="15"/>
      <c r="KIA335" s="15"/>
      <c r="KIB335" s="15"/>
      <c r="KIC335" s="15"/>
      <c r="KID335" s="15"/>
      <c r="KIE335" s="15"/>
      <c r="KIF335" s="15"/>
      <c r="KIG335" s="15"/>
      <c r="KIH335" s="15"/>
      <c r="KII335" s="15"/>
      <c r="KIJ335" s="15"/>
      <c r="KIK335" s="15"/>
      <c r="KIL335" s="15"/>
      <c r="KIM335" s="15"/>
      <c r="KIN335" s="15"/>
      <c r="KIO335" s="15"/>
      <c r="KIP335" s="15"/>
      <c r="KIQ335" s="15"/>
      <c r="KIR335" s="15"/>
      <c r="KIS335" s="15"/>
      <c r="KIT335" s="15"/>
      <c r="KIU335" s="15"/>
      <c r="KIV335" s="15"/>
      <c r="KIW335" s="15"/>
      <c r="KIX335" s="15"/>
      <c r="KIY335" s="15"/>
      <c r="KIZ335" s="15"/>
      <c r="KJA335" s="15"/>
      <c r="KJB335" s="15"/>
      <c r="KJC335" s="15"/>
      <c r="KJD335" s="15"/>
      <c r="KJE335" s="15"/>
      <c r="KJF335" s="15"/>
      <c r="KJG335" s="15"/>
      <c r="KJH335" s="15"/>
      <c r="KJI335" s="15"/>
      <c r="KJJ335" s="15"/>
      <c r="KJK335" s="15"/>
      <c r="KJL335" s="15"/>
      <c r="KJM335" s="15"/>
      <c r="KJN335" s="15"/>
      <c r="KJO335" s="15"/>
      <c r="KJP335" s="15"/>
      <c r="KJQ335" s="15"/>
      <c r="KJR335" s="15"/>
      <c r="KJS335" s="15"/>
      <c r="KJT335" s="15"/>
      <c r="KJU335" s="15"/>
      <c r="KJV335" s="15"/>
      <c r="KJW335" s="15"/>
      <c r="KJX335" s="15"/>
      <c r="KJY335" s="15"/>
      <c r="KJZ335" s="15"/>
      <c r="KKA335" s="15"/>
      <c r="KKB335" s="15"/>
      <c r="KKC335" s="15"/>
      <c r="KKD335" s="15"/>
      <c r="KKE335" s="15"/>
      <c r="KKF335" s="15"/>
      <c r="KKG335" s="15"/>
      <c r="KKH335" s="15"/>
      <c r="KKI335" s="15"/>
      <c r="KKJ335" s="15"/>
      <c r="KKK335" s="15"/>
      <c r="KKL335" s="15"/>
      <c r="KKM335" s="15"/>
      <c r="KKN335" s="15"/>
      <c r="KKO335" s="15"/>
      <c r="KKP335" s="15"/>
      <c r="KKQ335" s="15"/>
      <c r="KKR335" s="15"/>
      <c r="KKS335" s="15"/>
      <c r="KKT335" s="15"/>
      <c r="KKU335" s="15"/>
      <c r="KKV335" s="15"/>
      <c r="KKW335" s="15"/>
      <c r="KKX335" s="15"/>
      <c r="KKY335" s="15"/>
      <c r="KKZ335" s="15"/>
      <c r="KLA335" s="15"/>
      <c r="KLB335" s="15"/>
      <c r="KLC335" s="15"/>
      <c r="KLD335" s="15"/>
      <c r="KLE335" s="15"/>
      <c r="KLF335" s="15"/>
      <c r="KLG335" s="15"/>
      <c r="KLH335" s="15"/>
      <c r="KLI335" s="15"/>
      <c r="KLJ335" s="15"/>
      <c r="KLK335" s="15"/>
      <c r="KLL335" s="15"/>
      <c r="KLM335" s="15"/>
      <c r="KLN335" s="15"/>
      <c r="KLO335" s="15"/>
      <c r="KLP335" s="15"/>
      <c r="KLQ335" s="15"/>
      <c r="KLR335" s="15"/>
      <c r="KLS335" s="15"/>
      <c r="KLT335" s="15"/>
      <c r="KLU335" s="15"/>
      <c r="KLV335" s="15"/>
      <c r="KLW335" s="15"/>
      <c r="KLX335" s="15"/>
      <c r="KLY335" s="15"/>
      <c r="KLZ335" s="15"/>
      <c r="KMA335" s="15"/>
      <c r="KMB335" s="15"/>
      <c r="KMC335" s="15"/>
      <c r="KMD335" s="15"/>
      <c r="KME335" s="15"/>
      <c r="KMF335" s="15"/>
      <c r="KMG335" s="15"/>
      <c r="KMH335" s="15"/>
      <c r="KMI335" s="15"/>
      <c r="KMJ335" s="15"/>
      <c r="KMK335" s="15"/>
      <c r="KML335" s="15"/>
      <c r="KMM335" s="15"/>
      <c r="KMN335" s="15"/>
      <c r="KMO335" s="15"/>
      <c r="KMP335" s="15"/>
      <c r="KMQ335" s="15"/>
      <c r="KMR335" s="15"/>
      <c r="KMS335" s="15"/>
      <c r="KMT335" s="15"/>
      <c r="KMU335" s="15"/>
      <c r="KMV335" s="15"/>
      <c r="KMW335" s="15"/>
      <c r="KMX335" s="15"/>
      <c r="KMY335" s="15"/>
      <c r="KMZ335" s="15"/>
      <c r="KNA335" s="15"/>
      <c r="KNB335" s="15"/>
      <c r="KNC335" s="15"/>
      <c r="KND335" s="15"/>
      <c r="KNE335" s="15"/>
      <c r="KNF335" s="15"/>
      <c r="KNG335" s="15"/>
      <c r="KNH335" s="15"/>
      <c r="KNI335" s="15"/>
      <c r="KNJ335" s="15"/>
      <c r="KNK335" s="15"/>
      <c r="KNL335" s="15"/>
      <c r="KNM335" s="15"/>
      <c r="KNN335" s="15"/>
      <c r="KNO335" s="15"/>
      <c r="KNP335" s="15"/>
      <c r="KNQ335" s="15"/>
      <c r="KNR335" s="15"/>
      <c r="KNS335" s="15"/>
      <c r="KNT335" s="15"/>
      <c r="KNU335" s="15"/>
      <c r="KNV335" s="15"/>
      <c r="KNW335" s="15"/>
      <c r="KNX335" s="15"/>
      <c r="KNY335" s="15"/>
      <c r="KNZ335" s="15"/>
      <c r="KOA335" s="15"/>
      <c r="KOB335" s="15"/>
      <c r="KOC335" s="15"/>
      <c r="KOD335" s="15"/>
      <c r="KOE335" s="15"/>
      <c r="KOF335" s="15"/>
      <c r="KOG335" s="15"/>
      <c r="KOH335" s="15"/>
      <c r="KOI335" s="15"/>
      <c r="KOJ335" s="15"/>
      <c r="KOK335" s="15"/>
      <c r="KOL335" s="15"/>
      <c r="KOM335" s="15"/>
      <c r="KON335" s="15"/>
      <c r="KOO335" s="15"/>
      <c r="KOP335" s="15"/>
      <c r="KOQ335" s="15"/>
      <c r="KOR335" s="15"/>
      <c r="KOS335" s="15"/>
      <c r="KOT335" s="15"/>
      <c r="KOU335" s="15"/>
      <c r="KOV335" s="15"/>
      <c r="KOW335" s="15"/>
      <c r="KOX335" s="15"/>
      <c r="KOY335" s="15"/>
      <c r="KOZ335" s="15"/>
      <c r="KPA335" s="15"/>
      <c r="KPB335" s="15"/>
      <c r="KPC335" s="15"/>
      <c r="KPD335" s="15"/>
      <c r="KPE335" s="15"/>
      <c r="KPF335" s="15"/>
      <c r="KPG335" s="15"/>
      <c r="KPH335" s="15"/>
      <c r="KPI335" s="15"/>
      <c r="KPJ335" s="15"/>
      <c r="KPK335" s="15"/>
      <c r="KPL335" s="15"/>
      <c r="KPM335" s="15"/>
      <c r="KPN335" s="15"/>
      <c r="KPO335" s="15"/>
      <c r="KPP335" s="15"/>
      <c r="KPQ335" s="15"/>
      <c r="KPR335" s="15"/>
      <c r="KPS335" s="15"/>
      <c r="KPT335" s="15"/>
      <c r="KPU335" s="15"/>
      <c r="KPV335" s="15"/>
      <c r="KPW335" s="15"/>
      <c r="KPX335" s="15"/>
      <c r="KPY335" s="15"/>
      <c r="KPZ335" s="15"/>
      <c r="KQA335" s="15"/>
      <c r="KQB335" s="15"/>
      <c r="KQC335" s="15"/>
      <c r="KQD335" s="15"/>
      <c r="KQE335" s="15"/>
      <c r="KQF335" s="15"/>
      <c r="KQG335" s="15"/>
      <c r="KQH335" s="15"/>
      <c r="KQI335" s="15"/>
      <c r="KQJ335" s="15"/>
      <c r="KQK335" s="15"/>
      <c r="KQL335" s="15"/>
      <c r="KQM335" s="15"/>
      <c r="KQN335" s="15"/>
      <c r="KQO335" s="15"/>
      <c r="KQP335" s="15"/>
      <c r="KQQ335" s="15"/>
      <c r="KQR335" s="15"/>
      <c r="KQS335" s="15"/>
      <c r="KQT335" s="15"/>
      <c r="KQU335" s="15"/>
      <c r="KQV335" s="15"/>
      <c r="KQW335" s="15"/>
      <c r="KQX335" s="15"/>
      <c r="KQY335" s="15"/>
      <c r="KQZ335" s="15"/>
      <c r="KRA335" s="15"/>
      <c r="KRB335" s="15"/>
      <c r="KRC335" s="15"/>
      <c r="KRD335" s="15"/>
      <c r="KRE335" s="15"/>
      <c r="KRF335" s="15"/>
      <c r="KRG335" s="15"/>
      <c r="KRH335" s="15"/>
      <c r="KRI335" s="15"/>
      <c r="KRJ335" s="15"/>
      <c r="KRK335" s="15"/>
      <c r="KRL335" s="15"/>
      <c r="KRM335" s="15"/>
      <c r="KRN335" s="15"/>
      <c r="KRO335" s="15"/>
      <c r="KRP335" s="15"/>
      <c r="KRQ335" s="15"/>
      <c r="KRR335" s="15"/>
      <c r="KRS335" s="15"/>
      <c r="KRT335" s="15"/>
      <c r="KRU335" s="15"/>
      <c r="KRV335" s="15"/>
      <c r="KRW335" s="15"/>
      <c r="KRX335" s="15"/>
      <c r="KRY335" s="15"/>
      <c r="KRZ335" s="15"/>
      <c r="KSA335" s="15"/>
      <c r="KSB335" s="15"/>
      <c r="KSC335" s="15"/>
      <c r="KSD335" s="15"/>
      <c r="KSE335" s="15"/>
      <c r="KSF335" s="15"/>
      <c r="KSG335" s="15"/>
      <c r="KSH335" s="15"/>
      <c r="KSI335" s="15"/>
      <c r="KSJ335" s="15"/>
      <c r="KSK335" s="15"/>
      <c r="KSL335" s="15"/>
      <c r="KSM335" s="15"/>
      <c r="KSN335" s="15"/>
      <c r="KSO335" s="15"/>
      <c r="KSP335" s="15"/>
      <c r="KSQ335" s="15"/>
      <c r="KSR335" s="15"/>
      <c r="KSS335" s="15"/>
      <c r="KST335" s="15"/>
      <c r="KSU335" s="15"/>
      <c r="KSV335" s="15"/>
      <c r="KSW335" s="15"/>
      <c r="KSX335" s="15"/>
      <c r="KSY335" s="15"/>
      <c r="KSZ335" s="15"/>
      <c r="KTA335" s="15"/>
      <c r="KTB335" s="15"/>
      <c r="KTC335" s="15"/>
      <c r="KTD335" s="15"/>
      <c r="KTE335" s="15"/>
      <c r="KTF335" s="15"/>
      <c r="KTG335" s="15"/>
      <c r="KTH335" s="15"/>
      <c r="KTI335" s="15"/>
      <c r="KTJ335" s="15"/>
      <c r="KTK335" s="15"/>
      <c r="KTL335" s="15"/>
      <c r="KTM335" s="15"/>
      <c r="KTN335" s="15"/>
      <c r="KTO335" s="15"/>
      <c r="KTP335" s="15"/>
      <c r="KTQ335" s="15"/>
      <c r="KTR335" s="15"/>
      <c r="KTS335" s="15"/>
      <c r="KTT335" s="15"/>
      <c r="KTU335" s="15"/>
      <c r="KTV335" s="15"/>
      <c r="KTW335" s="15"/>
      <c r="KTX335" s="15"/>
      <c r="KTY335" s="15"/>
      <c r="KTZ335" s="15"/>
      <c r="KUA335" s="15"/>
      <c r="KUB335" s="15"/>
      <c r="KUC335" s="15"/>
      <c r="KUD335" s="15"/>
      <c r="KUE335" s="15"/>
      <c r="KUF335" s="15"/>
      <c r="KUG335" s="15"/>
      <c r="KUH335" s="15"/>
      <c r="KUI335" s="15"/>
      <c r="KUJ335" s="15"/>
      <c r="KUK335" s="15"/>
      <c r="KUL335" s="15"/>
      <c r="KUM335" s="15"/>
      <c r="KUN335" s="15"/>
      <c r="KUO335" s="15"/>
      <c r="KUP335" s="15"/>
      <c r="KUQ335" s="15"/>
      <c r="KUR335" s="15"/>
      <c r="KUS335" s="15"/>
      <c r="KUT335" s="15"/>
      <c r="KUU335" s="15"/>
      <c r="KUV335" s="15"/>
      <c r="KUW335" s="15"/>
      <c r="KUX335" s="15"/>
      <c r="KUY335" s="15"/>
      <c r="KUZ335" s="15"/>
      <c r="KVA335" s="15"/>
      <c r="KVB335" s="15"/>
      <c r="KVC335" s="15"/>
      <c r="KVD335" s="15"/>
      <c r="KVE335" s="15"/>
      <c r="KVF335" s="15"/>
      <c r="KVG335" s="15"/>
      <c r="KVH335" s="15"/>
      <c r="KVI335" s="15"/>
      <c r="KVJ335" s="15"/>
      <c r="KVK335" s="15"/>
      <c r="KVL335" s="15"/>
      <c r="KVM335" s="15"/>
      <c r="KVN335" s="15"/>
      <c r="KVO335" s="15"/>
      <c r="KVP335" s="15"/>
      <c r="KVQ335" s="15"/>
      <c r="KVR335" s="15"/>
      <c r="KVS335" s="15"/>
      <c r="KVT335" s="15"/>
      <c r="KVU335" s="15"/>
      <c r="KVV335" s="15"/>
      <c r="KVW335" s="15"/>
      <c r="KVX335" s="15"/>
      <c r="KVY335" s="15"/>
      <c r="KVZ335" s="15"/>
      <c r="KWA335" s="15"/>
      <c r="KWB335" s="15"/>
      <c r="KWC335" s="15"/>
      <c r="KWD335" s="15"/>
      <c r="KWE335" s="15"/>
      <c r="KWF335" s="15"/>
      <c r="KWG335" s="15"/>
      <c r="KWH335" s="15"/>
      <c r="KWI335" s="15"/>
      <c r="KWJ335" s="15"/>
      <c r="KWK335" s="15"/>
      <c r="KWL335" s="15"/>
      <c r="KWM335" s="15"/>
      <c r="KWN335" s="15"/>
      <c r="KWO335" s="15"/>
      <c r="KWP335" s="15"/>
      <c r="KWQ335" s="15"/>
      <c r="KWR335" s="15"/>
      <c r="KWS335" s="15"/>
      <c r="KWT335" s="15"/>
      <c r="KWU335" s="15"/>
      <c r="KWV335" s="15"/>
      <c r="KWW335" s="15"/>
      <c r="KWX335" s="15"/>
      <c r="KWY335" s="15"/>
      <c r="KWZ335" s="15"/>
      <c r="KXA335" s="15"/>
      <c r="KXB335" s="15"/>
      <c r="KXC335" s="15"/>
      <c r="KXD335" s="15"/>
      <c r="KXE335" s="15"/>
      <c r="KXF335" s="15"/>
      <c r="KXG335" s="15"/>
      <c r="KXH335" s="15"/>
      <c r="KXI335" s="15"/>
      <c r="KXJ335" s="15"/>
      <c r="KXK335" s="15"/>
      <c r="KXL335" s="15"/>
      <c r="KXM335" s="15"/>
      <c r="KXN335" s="15"/>
      <c r="KXO335" s="15"/>
      <c r="KXP335" s="15"/>
      <c r="KXQ335" s="15"/>
      <c r="KXR335" s="15"/>
      <c r="KXS335" s="15"/>
      <c r="KXT335" s="15"/>
      <c r="KXU335" s="15"/>
      <c r="KXV335" s="15"/>
      <c r="KXW335" s="15"/>
      <c r="KXX335" s="15"/>
      <c r="KXY335" s="15"/>
      <c r="KXZ335" s="15"/>
      <c r="KYA335" s="15"/>
      <c r="KYB335" s="15"/>
      <c r="KYC335" s="15"/>
      <c r="KYD335" s="15"/>
      <c r="KYE335" s="15"/>
      <c r="KYF335" s="15"/>
      <c r="KYG335" s="15"/>
      <c r="KYH335" s="15"/>
      <c r="KYI335" s="15"/>
      <c r="KYJ335" s="15"/>
      <c r="KYK335" s="15"/>
      <c r="KYL335" s="15"/>
      <c r="KYM335" s="15"/>
      <c r="KYN335" s="15"/>
      <c r="KYO335" s="15"/>
      <c r="KYP335" s="15"/>
      <c r="KYQ335" s="15"/>
      <c r="KYR335" s="15"/>
      <c r="KYS335" s="15"/>
      <c r="KYT335" s="15"/>
      <c r="KYU335" s="15"/>
      <c r="KYV335" s="15"/>
      <c r="KYW335" s="15"/>
      <c r="KYX335" s="15"/>
      <c r="KYY335" s="15"/>
      <c r="KYZ335" s="15"/>
      <c r="KZA335" s="15"/>
      <c r="KZB335" s="15"/>
      <c r="KZC335" s="15"/>
      <c r="KZD335" s="15"/>
      <c r="KZE335" s="15"/>
      <c r="KZF335" s="15"/>
      <c r="KZG335" s="15"/>
      <c r="KZH335" s="15"/>
      <c r="KZI335" s="15"/>
      <c r="KZJ335" s="15"/>
      <c r="KZK335" s="15"/>
      <c r="KZL335" s="15"/>
      <c r="KZM335" s="15"/>
      <c r="KZN335" s="15"/>
      <c r="KZO335" s="15"/>
      <c r="KZP335" s="15"/>
      <c r="KZQ335" s="15"/>
      <c r="KZR335" s="15"/>
      <c r="KZS335" s="15"/>
      <c r="KZT335" s="15"/>
      <c r="KZU335" s="15"/>
      <c r="KZV335" s="15"/>
      <c r="KZW335" s="15"/>
      <c r="KZX335" s="15"/>
      <c r="KZY335" s="15"/>
      <c r="KZZ335" s="15"/>
      <c r="LAA335" s="15"/>
      <c r="LAB335" s="15"/>
      <c r="LAC335" s="15"/>
      <c r="LAD335" s="15"/>
      <c r="LAE335" s="15"/>
      <c r="LAF335" s="15"/>
      <c r="LAG335" s="15"/>
      <c r="LAH335" s="15"/>
      <c r="LAI335" s="15"/>
      <c r="LAJ335" s="15"/>
      <c r="LAK335" s="15"/>
      <c r="LAL335" s="15"/>
      <c r="LAM335" s="15"/>
      <c r="LAN335" s="15"/>
      <c r="LAO335" s="15"/>
      <c r="LAP335" s="15"/>
      <c r="LAQ335" s="15"/>
      <c r="LAR335" s="15"/>
      <c r="LAS335" s="15"/>
      <c r="LAT335" s="15"/>
      <c r="LAU335" s="15"/>
      <c r="LAV335" s="15"/>
      <c r="LAW335" s="15"/>
      <c r="LAX335" s="15"/>
      <c r="LAY335" s="15"/>
      <c r="LAZ335" s="15"/>
      <c r="LBA335" s="15"/>
      <c r="LBB335" s="15"/>
      <c r="LBC335" s="15"/>
      <c r="LBD335" s="15"/>
      <c r="LBE335" s="15"/>
      <c r="LBF335" s="15"/>
      <c r="LBG335" s="15"/>
      <c r="LBH335" s="15"/>
      <c r="LBI335" s="15"/>
      <c r="LBJ335" s="15"/>
      <c r="LBK335" s="15"/>
      <c r="LBL335" s="15"/>
      <c r="LBM335" s="15"/>
      <c r="LBN335" s="15"/>
      <c r="LBO335" s="15"/>
      <c r="LBP335" s="15"/>
      <c r="LBQ335" s="15"/>
      <c r="LBR335" s="15"/>
      <c r="LBS335" s="15"/>
      <c r="LBT335" s="15"/>
      <c r="LBU335" s="15"/>
      <c r="LBV335" s="15"/>
      <c r="LBW335" s="15"/>
      <c r="LBX335" s="15"/>
      <c r="LBY335" s="15"/>
      <c r="LBZ335" s="15"/>
      <c r="LCA335" s="15"/>
      <c r="LCB335" s="15"/>
      <c r="LCC335" s="15"/>
      <c r="LCD335" s="15"/>
      <c r="LCE335" s="15"/>
      <c r="LCF335" s="15"/>
      <c r="LCG335" s="15"/>
      <c r="LCH335" s="15"/>
      <c r="LCI335" s="15"/>
      <c r="LCJ335" s="15"/>
      <c r="LCK335" s="15"/>
      <c r="LCL335" s="15"/>
      <c r="LCM335" s="15"/>
      <c r="LCN335" s="15"/>
      <c r="LCO335" s="15"/>
      <c r="LCP335" s="15"/>
      <c r="LCQ335" s="15"/>
      <c r="LCR335" s="15"/>
      <c r="LCS335" s="15"/>
      <c r="LCT335" s="15"/>
      <c r="LCU335" s="15"/>
      <c r="LCV335" s="15"/>
      <c r="LCW335" s="15"/>
      <c r="LCX335" s="15"/>
      <c r="LCY335" s="15"/>
      <c r="LCZ335" s="15"/>
      <c r="LDA335" s="15"/>
      <c r="LDB335" s="15"/>
      <c r="LDC335" s="15"/>
      <c r="LDD335" s="15"/>
      <c r="LDE335" s="15"/>
      <c r="LDF335" s="15"/>
      <c r="LDG335" s="15"/>
      <c r="LDH335" s="15"/>
      <c r="LDI335" s="15"/>
      <c r="LDJ335" s="15"/>
      <c r="LDK335" s="15"/>
      <c r="LDL335" s="15"/>
      <c r="LDM335" s="15"/>
      <c r="LDN335" s="15"/>
      <c r="LDO335" s="15"/>
      <c r="LDP335" s="15"/>
      <c r="LDQ335" s="15"/>
      <c r="LDR335" s="15"/>
      <c r="LDS335" s="15"/>
      <c r="LDT335" s="15"/>
      <c r="LDU335" s="15"/>
      <c r="LDV335" s="15"/>
      <c r="LDW335" s="15"/>
      <c r="LDX335" s="15"/>
      <c r="LDY335" s="15"/>
      <c r="LDZ335" s="15"/>
      <c r="LEA335" s="15"/>
      <c r="LEB335" s="15"/>
      <c r="LEC335" s="15"/>
      <c r="LED335" s="15"/>
      <c r="LEE335" s="15"/>
      <c r="LEF335" s="15"/>
      <c r="LEG335" s="15"/>
      <c r="LEH335" s="15"/>
      <c r="LEI335" s="15"/>
      <c r="LEJ335" s="15"/>
      <c r="LEK335" s="15"/>
      <c r="LEL335" s="15"/>
      <c r="LEM335" s="15"/>
      <c r="LEN335" s="15"/>
      <c r="LEO335" s="15"/>
      <c r="LEP335" s="15"/>
      <c r="LEQ335" s="15"/>
      <c r="LER335" s="15"/>
      <c r="LES335" s="15"/>
      <c r="LET335" s="15"/>
      <c r="LEU335" s="15"/>
      <c r="LEV335" s="15"/>
      <c r="LEW335" s="15"/>
      <c r="LEX335" s="15"/>
      <c r="LEY335" s="15"/>
      <c r="LEZ335" s="15"/>
      <c r="LFA335" s="15"/>
      <c r="LFB335" s="15"/>
      <c r="LFC335" s="15"/>
      <c r="LFD335" s="15"/>
      <c r="LFE335" s="15"/>
      <c r="LFF335" s="15"/>
      <c r="LFG335" s="15"/>
      <c r="LFH335" s="15"/>
      <c r="LFI335" s="15"/>
      <c r="LFJ335" s="15"/>
      <c r="LFK335" s="15"/>
      <c r="LFL335" s="15"/>
      <c r="LFM335" s="15"/>
      <c r="LFN335" s="15"/>
      <c r="LFO335" s="15"/>
      <c r="LFP335" s="15"/>
      <c r="LFQ335" s="15"/>
      <c r="LFR335" s="15"/>
      <c r="LFS335" s="15"/>
      <c r="LFT335" s="15"/>
      <c r="LFU335" s="15"/>
      <c r="LFV335" s="15"/>
      <c r="LFW335" s="15"/>
      <c r="LFX335" s="15"/>
      <c r="LFY335" s="15"/>
      <c r="LFZ335" s="15"/>
      <c r="LGA335" s="15"/>
      <c r="LGB335" s="15"/>
      <c r="LGC335" s="15"/>
      <c r="LGD335" s="15"/>
      <c r="LGE335" s="15"/>
      <c r="LGF335" s="15"/>
      <c r="LGG335" s="15"/>
      <c r="LGH335" s="15"/>
      <c r="LGI335" s="15"/>
      <c r="LGJ335" s="15"/>
      <c r="LGK335" s="15"/>
      <c r="LGL335" s="15"/>
      <c r="LGM335" s="15"/>
      <c r="LGN335" s="15"/>
      <c r="LGO335" s="15"/>
      <c r="LGP335" s="15"/>
      <c r="LGQ335" s="15"/>
      <c r="LGR335" s="15"/>
      <c r="LGS335" s="15"/>
      <c r="LGT335" s="15"/>
      <c r="LGU335" s="15"/>
      <c r="LGV335" s="15"/>
      <c r="LGW335" s="15"/>
      <c r="LGX335" s="15"/>
      <c r="LGY335" s="15"/>
      <c r="LGZ335" s="15"/>
      <c r="LHA335" s="15"/>
      <c r="LHB335" s="15"/>
      <c r="LHC335" s="15"/>
      <c r="LHD335" s="15"/>
      <c r="LHE335" s="15"/>
      <c r="LHF335" s="15"/>
      <c r="LHG335" s="15"/>
      <c r="LHH335" s="15"/>
      <c r="LHI335" s="15"/>
      <c r="LHJ335" s="15"/>
      <c r="LHK335" s="15"/>
      <c r="LHL335" s="15"/>
      <c r="LHM335" s="15"/>
      <c r="LHN335" s="15"/>
      <c r="LHO335" s="15"/>
      <c r="LHP335" s="15"/>
      <c r="LHQ335" s="15"/>
      <c r="LHR335" s="15"/>
      <c r="LHS335" s="15"/>
      <c r="LHT335" s="15"/>
      <c r="LHU335" s="15"/>
      <c r="LHV335" s="15"/>
      <c r="LHW335" s="15"/>
      <c r="LHX335" s="15"/>
      <c r="LHY335" s="15"/>
      <c r="LHZ335" s="15"/>
      <c r="LIA335" s="15"/>
      <c r="LIB335" s="15"/>
      <c r="LIC335" s="15"/>
      <c r="LID335" s="15"/>
      <c r="LIE335" s="15"/>
      <c r="LIF335" s="15"/>
      <c r="LIG335" s="15"/>
      <c r="LIH335" s="15"/>
      <c r="LII335" s="15"/>
      <c r="LIJ335" s="15"/>
      <c r="LIK335" s="15"/>
      <c r="LIL335" s="15"/>
      <c r="LIM335" s="15"/>
      <c r="LIN335" s="15"/>
      <c r="LIO335" s="15"/>
      <c r="LIP335" s="15"/>
      <c r="LIQ335" s="15"/>
      <c r="LIR335" s="15"/>
      <c r="LIS335" s="15"/>
      <c r="LIT335" s="15"/>
      <c r="LIU335" s="15"/>
      <c r="LIV335" s="15"/>
      <c r="LIW335" s="15"/>
      <c r="LIX335" s="15"/>
      <c r="LIY335" s="15"/>
      <c r="LIZ335" s="15"/>
      <c r="LJA335" s="15"/>
      <c r="LJB335" s="15"/>
      <c r="LJC335" s="15"/>
      <c r="LJD335" s="15"/>
      <c r="LJE335" s="15"/>
      <c r="LJF335" s="15"/>
      <c r="LJG335" s="15"/>
      <c r="LJH335" s="15"/>
      <c r="LJI335" s="15"/>
      <c r="LJJ335" s="15"/>
      <c r="LJK335" s="15"/>
      <c r="LJL335" s="15"/>
      <c r="LJM335" s="15"/>
      <c r="LJN335" s="15"/>
      <c r="LJO335" s="15"/>
      <c r="LJP335" s="15"/>
      <c r="LJQ335" s="15"/>
      <c r="LJR335" s="15"/>
      <c r="LJS335" s="15"/>
      <c r="LJT335" s="15"/>
      <c r="LJU335" s="15"/>
      <c r="LJV335" s="15"/>
      <c r="LJW335" s="15"/>
      <c r="LJX335" s="15"/>
      <c r="LJY335" s="15"/>
      <c r="LJZ335" s="15"/>
      <c r="LKA335" s="15"/>
      <c r="LKB335" s="15"/>
      <c r="LKC335" s="15"/>
      <c r="LKD335" s="15"/>
      <c r="LKE335" s="15"/>
      <c r="LKF335" s="15"/>
      <c r="LKG335" s="15"/>
      <c r="LKH335" s="15"/>
      <c r="LKI335" s="15"/>
      <c r="LKJ335" s="15"/>
      <c r="LKK335" s="15"/>
      <c r="LKL335" s="15"/>
      <c r="LKM335" s="15"/>
      <c r="LKN335" s="15"/>
      <c r="LKO335" s="15"/>
      <c r="LKP335" s="15"/>
      <c r="LKQ335" s="15"/>
      <c r="LKR335" s="15"/>
      <c r="LKS335" s="15"/>
      <c r="LKT335" s="15"/>
      <c r="LKU335" s="15"/>
      <c r="LKV335" s="15"/>
      <c r="LKW335" s="15"/>
      <c r="LKX335" s="15"/>
      <c r="LKY335" s="15"/>
      <c r="LKZ335" s="15"/>
      <c r="LLA335" s="15"/>
      <c r="LLB335" s="15"/>
      <c r="LLC335" s="15"/>
      <c r="LLD335" s="15"/>
      <c r="LLE335" s="15"/>
      <c r="LLF335" s="15"/>
      <c r="LLG335" s="15"/>
      <c r="LLH335" s="15"/>
      <c r="LLI335" s="15"/>
      <c r="LLJ335" s="15"/>
      <c r="LLK335" s="15"/>
      <c r="LLL335" s="15"/>
      <c r="LLM335" s="15"/>
      <c r="LLN335" s="15"/>
      <c r="LLO335" s="15"/>
      <c r="LLP335" s="15"/>
      <c r="LLQ335" s="15"/>
      <c r="LLR335" s="15"/>
      <c r="LLS335" s="15"/>
      <c r="LLT335" s="15"/>
      <c r="LLU335" s="15"/>
      <c r="LLV335" s="15"/>
      <c r="LLW335" s="15"/>
      <c r="LLX335" s="15"/>
      <c r="LLY335" s="15"/>
      <c r="LLZ335" s="15"/>
      <c r="LMA335" s="15"/>
      <c r="LMB335" s="15"/>
      <c r="LMC335" s="15"/>
      <c r="LMD335" s="15"/>
      <c r="LME335" s="15"/>
      <c r="LMF335" s="15"/>
      <c r="LMG335" s="15"/>
      <c r="LMH335" s="15"/>
      <c r="LMI335" s="15"/>
      <c r="LMJ335" s="15"/>
      <c r="LMK335" s="15"/>
      <c r="LML335" s="15"/>
      <c r="LMM335" s="15"/>
      <c r="LMN335" s="15"/>
      <c r="LMO335" s="15"/>
      <c r="LMP335" s="15"/>
      <c r="LMQ335" s="15"/>
      <c r="LMR335" s="15"/>
      <c r="LMS335" s="15"/>
      <c r="LMT335" s="15"/>
      <c r="LMU335" s="15"/>
      <c r="LMV335" s="15"/>
      <c r="LMW335" s="15"/>
      <c r="LMX335" s="15"/>
      <c r="LMY335" s="15"/>
      <c r="LMZ335" s="15"/>
      <c r="LNA335" s="15"/>
      <c r="LNB335" s="15"/>
      <c r="LNC335" s="15"/>
      <c r="LND335" s="15"/>
      <c r="LNE335" s="15"/>
      <c r="LNF335" s="15"/>
      <c r="LNG335" s="15"/>
      <c r="LNH335" s="15"/>
      <c r="LNI335" s="15"/>
      <c r="LNJ335" s="15"/>
      <c r="LNK335" s="15"/>
      <c r="LNL335" s="15"/>
      <c r="LNM335" s="15"/>
      <c r="LNN335" s="15"/>
      <c r="LNO335" s="15"/>
      <c r="LNP335" s="15"/>
      <c r="LNQ335" s="15"/>
      <c r="LNR335" s="15"/>
      <c r="LNS335" s="15"/>
      <c r="LNT335" s="15"/>
      <c r="LNU335" s="15"/>
      <c r="LNV335" s="15"/>
      <c r="LNW335" s="15"/>
      <c r="LNX335" s="15"/>
      <c r="LNY335" s="15"/>
      <c r="LNZ335" s="15"/>
      <c r="LOA335" s="15"/>
      <c r="LOB335" s="15"/>
      <c r="LOC335" s="15"/>
      <c r="LOD335" s="15"/>
      <c r="LOE335" s="15"/>
      <c r="LOF335" s="15"/>
      <c r="LOG335" s="15"/>
      <c r="LOH335" s="15"/>
      <c r="LOI335" s="15"/>
      <c r="LOJ335" s="15"/>
      <c r="LOK335" s="15"/>
      <c r="LOL335" s="15"/>
      <c r="LOM335" s="15"/>
      <c r="LON335" s="15"/>
      <c r="LOO335" s="15"/>
      <c r="LOP335" s="15"/>
      <c r="LOQ335" s="15"/>
      <c r="LOR335" s="15"/>
      <c r="LOS335" s="15"/>
      <c r="LOT335" s="15"/>
      <c r="LOU335" s="15"/>
      <c r="LOV335" s="15"/>
      <c r="LOW335" s="15"/>
      <c r="LOX335" s="15"/>
      <c r="LOY335" s="15"/>
      <c r="LOZ335" s="15"/>
      <c r="LPA335" s="15"/>
      <c r="LPB335" s="15"/>
      <c r="LPC335" s="15"/>
      <c r="LPD335" s="15"/>
      <c r="LPE335" s="15"/>
      <c r="LPF335" s="15"/>
      <c r="LPG335" s="15"/>
      <c r="LPH335" s="15"/>
      <c r="LPI335" s="15"/>
      <c r="LPJ335" s="15"/>
      <c r="LPK335" s="15"/>
      <c r="LPL335" s="15"/>
      <c r="LPM335" s="15"/>
      <c r="LPN335" s="15"/>
      <c r="LPO335" s="15"/>
      <c r="LPP335" s="15"/>
      <c r="LPQ335" s="15"/>
      <c r="LPR335" s="15"/>
      <c r="LPS335" s="15"/>
      <c r="LPT335" s="15"/>
      <c r="LPU335" s="15"/>
      <c r="LPV335" s="15"/>
      <c r="LPW335" s="15"/>
      <c r="LPX335" s="15"/>
      <c r="LPY335" s="15"/>
      <c r="LPZ335" s="15"/>
      <c r="LQA335" s="15"/>
      <c r="LQB335" s="15"/>
      <c r="LQC335" s="15"/>
      <c r="LQD335" s="15"/>
      <c r="LQE335" s="15"/>
      <c r="LQF335" s="15"/>
      <c r="LQG335" s="15"/>
      <c r="LQH335" s="15"/>
      <c r="LQI335" s="15"/>
      <c r="LQJ335" s="15"/>
      <c r="LQK335" s="15"/>
      <c r="LQL335" s="15"/>
      <c r="LQM335" s="15"/>
      <c r="LQN335" s="15"/>
      <c r="LQO335" s="15"/>
      <c r="LQP335" s="15"/>
      <c r="LQQ335" s="15"/>
      <c r="LQR335" s="15"/>
      <c r="LQS335" s="15"/>
      <c r="LQT335" s="15"/>
      <c r="LQU335" s="15"/>
      <c r="LQV335" s="15"/>
      <c r="LQW335" s="15"/>
      <c r="LQX335" s="15"/>
      <c r="LQY335" s="15"/>
      <c r="LQZ335" s="15"/>
      <c r="LRA335" s="15"/>
      <c r="LRB335" s="15"/>
      <c r="LRC335" s="15"/>
      <c r="LRD335" s="15"/>
      <c r="LRE335" s="15"/>
      <c r="LRF335" s="15"/>
      <c r="LRG335" s="15"/>
      <c r="LRH335" s="15"/>
      <c r="LRI335" s="15"/>
      <c r="LRJ335" s="15"/>
      <c r="LRK335" s="15"/>
      <c r="LRL335" s="15"/>
      <c r="LRM335" s="15"/>
      <c r="LRN335" s="15"/>
      <c r="LRO335" s="15"/>
      <c r="LRP335" s="15"/>
      <c r="LRQ335" s="15"/>
      <c r="LRR335" s="15"/>
      <c r="LRS335" s="15"/>
      <c r="LRT335" s="15"/>
      <c r="LRU335" s="15"/>
      <c r="LRV335" s="15"/>
      <c r="LRW335" s="15"/>
      <c r="LRX335" s="15"/>
      <c r="LRY335" s="15"/>
      <c r="LRZ335" s="15"/>
      <c r="LSA335" s="15"/>
      <c r="LSB335" s="15"/>
      <c r="LSC335" s="15"/>
      <c r="LSD335" s="15"/>
      <c r="LSE335" s="15"/>
      <c r="LSF335" s="15"/>
      <c r="LSG335" s="15"/>
      <c r="LSH335" s="15"/>
      <c r="LSI335" s="15"/>
      <c r="LSJ335" s="15"/>
      <c r="LSK335" s="15"/>
      <c r="LSL335" s="15"/>
      <c r="LSM335" s="15"/>
      <c r="LSN335" s="15"/>
      <c r="LSO335" s="15"/>
      <c r="LSP335" s="15"/>
      <c r="LSQ335" s="15"/>
      <c r="LSR335" s="15"/>
      <c r="LSS335" s="15"/>
      <c r="LST335" s="15"/>
      <c r="LSU335" s="15"/>
      <c r="LSV335" s="15"/>
      <c r="LSW335" s="15"/>
      <c r="LSX335" s="15"/>
      <c r="LSY335" s="15"/>
      <c r="LSZ335" s="15"/>
      <c r="LTA335" s="15"/>
      <c r="LTB335" s="15"/>
      <c r="LTC335" s="15"/>
      <c r="LTD335" s="15"/>
      <c r="LTE335" s="15"/>
      <c r="LTF335" s="15"/>
      <c r="LTG335" s="15"/>
      <c r="LTH335" s="15"/>
      <c r="LTI335" s="15"/>
      <c r="LTJ335" s="15"/>
      <c r="LTK335" s="15"/>
      <c r="LTL335" s="15"/>
      <c r="LTM335" s="15"/>
      <c r="LTN335" s="15"/>
      <c r="LTO335" s="15"/>
      <c r="LTP335" s="15"/>
      <c r="LTQ335" s="15"/>
      <c r="LTR335" s="15"/>
      <c r="LTS335" s="15"/>
      <c r="LTT335" s="15"/>
      <c r="LTU335" s="15"/>
      <c r="LTV335" s="15"/>
      <c r="LTW335" s="15"/>
      <c r="LTX335" s="15"/>
      <c r="LTY335" s="15"/>
      <c r="LTZ335" s="15"/>
      <c r="LUA335" s="15"/>
      <c r="LUB335" s="15"/>
      <c r="LUC335" s="15"/>
      <c r="LUD335" s="15"/>
      <c r="LUE335" s="15"/>
      <c r="LUF335" s="15"/>
      <c r="LUG335" s="15"/>
      <c r="LUH335" s="15"/>
      <c r="LUI335" s="15"/>
      <c r="LUJ335" s="15"/>
      <c r="LUK335" s="15"/>
      <c r="LUL335" s="15"/>
      <c r="LUM335" s="15"/>
      <c r="LUN335" s="15"/>
      <c r="LUO335" s="15"/>
      <c r="LUP335" s="15"/>
      <c r="LUQ335" s="15"/>
      <c r="LUR335" s="15"/>
      <c r="LUS335" s="15"/>
      <c r="LUT335" s="15"/>
      <c r="LUU335" s="15"/>
      <c r="LUV335" s="15"/>
      <c r="LUW335" s="15"/>
      <c r="LUX335" s="15"/>
      <c r="LUY335" s="15"/>
      <c r="LUZ335" s="15"/>
      <c r="LVA335" s="15"/>
      <c r="LVB335" s="15"/>
      <c r="LVC335" s="15"/>
      <c r="LVD335" s="15"/>
      <c r="LVE335" s="15"/>
      <c r="LVF335" s="15"/>
      <c r="LVG335" s="15"/>
      <c r="LVH335" s="15"/>
      <c r="LVI335" s="15"/>
      <c r="LVJ335" s="15"/>
      <c r="LVK335" s="15"/>
      <c r="LVL335" s="15"/>
      <c r="LVM335" s="15"/>
      <c r="LVN335" s="15"/>
      <c r="LVO335" s="15"/>
      <c r="LVP335" s="15"/>
      <c r="LVQ335" s="15"/>
      <c r="LVR335" s="15"/>
      <c r="LVS335" s="15"/>
      <c r="LVT335" s="15"/>
      <c r="LVU335" s="15"/>
      <c r="LVV335" s="15"/>
      <c r="LVW335" s="15"/>
      <c r="LVX335" s="15"/>
      <c r="LVY335" s="15"/>
      <c r="LVZ335" s="15"/>
      <c r="LWA335" s="15"/>
      <c r="LWB335" s="15"/>
      <c r="LWC335" s="15"/>
      <c r="LWD335" s="15"/>
      <c r="LWE335" s="15"/>
      <c r="LWF335" s="15"/>
      <c r="LWG335" s="15"/>
      <c r="LWH335" s="15"/>
      <c r="LWI335" s="15"/>
      <c r="LWJ335" s="15"/>
      <c r="LWK335" s="15"/>
      <c r="LWL335" s="15"/>
      <c r="LWM335" s="15"/>
      <c r="LWN335" s="15"/>
      <c r="LWO335" s="15"/>
      <c r="LWP335" s="15"/>
      <c r="LWQ335" s="15"/>
      <c r="LWR335" s="15"/>
      <c r="LWS335" s="15"/>
      <c r="LWT335" s="15"/>
      <c r="LWU335" s="15"/>
      <c r="LWV335" s="15"/>
      <c r="LWW335" s="15"/>
      <c r="LWX335" s="15"/>
      <c r="LWY335" s="15"/>
      <c r="LWZ335" s="15"/>
      <c r="LXA335" s="15"/>
      <c r="LXB335" s="15"/>
      <c r="LXC335" s="15"/>
      <c r="LXD335" s="15"/>
      <c r="LXE335" s="15"/>
      <c r="LXF335" s="15"/>
      <c r="LXG335" s="15"/>
      <c r="LXH335" s="15"/>
      <c r="LXI335" s="15"/>
      <c r="LXJ335" s="15"/>
      <c r="LXK335" s="15"/>
      <c r="LXL335" s="15"/>
      <c r="LXM335" s="15"/>
      <c r="LXN335" s="15"/>
      <c r="LXO335" s="15"/>
      <c r="LXP335" s="15"/>
      <c r="LXQ335" s="15"/>
      <c r="LXR335" s="15"/>
      <c r="LXS335" s="15"/>
      <c r="LXT335" s="15"/>
      <c r="LXU335" s="15"/>
      <c r="LXV335" s="15"/>
      <c r="LXW335" s="15"/>
      <c r="LXX335" s="15"/>
      <c r="LXY335" s="15"/>
      <c r="LXZ335" s="15"/>
      <c r="LYA335" s="15"/>
      <c r="LYB335" s="15"/>
      <c r="LYC335" s="15"/>
      <c r="LYD335" s="15"/>
      <c r="LYE335" s="15"/>
      <c r="LYF335" s="15"/>
      <c r="LYG335" s="15"/>
      <c r="LYH335" s="15"/>
      <c r="LYI335" s="15"/>
      <c r="LYJ335" s="15"/>
      <c r="LYK335" s="15"/>
      <c r="LYL335" s="15"/>
      <c r="LYM335" s="15"/>
      <c r="LYN335" s="15"/>
      <c r="LYO335" s="15"/>
      <c r="LYP335" s="15"/>
      <c r="LYQ335" s="15"/>
      <c r="LYR335" s="15"/>
      <c r="LYS335" s="15"/>
      <c r="LYT335" s="15"/>
      <c r="LYU335" s="15"/>
      <c r="LYV335" s="15"/>
      <c r="LYW335" s="15"/>
      <c r="LYX335" s="15"/>
      <c r="LYY335" s="15"/>
      <c r="LYZ335" s="15"/>
      <c r="LZA335" s="15"/>
      <c r="LZB335" s="15"/>
      <c r="LZC335" s="15"/>
      <c r="LZD335" s="15"/>
      <c r="LZE335" s="15"/>
      <c r="LZF335" s="15"/>
      <c r="LZG335" s="15"/>
      <c r="LZH335" s="15"/>
      <c r="LZI335" s="15"/>
      <c r="LZJ335" s="15"/>
      <c r="LZK335" s="15"/>
      <c r="LZL335" s="15"/>
      <c r="LZM335" s="15"/>
      <c r="LZN335" s="15"/>
      <c r="LZO335" s="15"/>
      <c r="LZP335" s="15"/>
      <c r="LZQ335" s="15"/>
      <c r="LZR335" s="15"/>
      <c r="LZS335" s="15"/>
      <c r="LZT335" s="15"/>
      <c r="LZU335" s="15"/>
      <c r="LZV335" s="15"/>
      <c r="LZW335" s="15"/>
      <c r="LZX335" s="15"/>
      <c r="LZY335" s="15"/>
      <c r="LZZ335" s="15"/>
      <c r="MAA335" s="15"/>
      <c r="MAB335" s="15"/>
      <c r="MAC335" s="15"/>
      <c r="MAD335" s="15"/>
      <c r="MAE335" s="15"/>
      <c r="MAF335" s="15"/>
      <c r="MAG335" s="15"/>
      <c r="MAH335" s="15"/>
      <c r="MAI335" s="15"/>
      <c r="MAJ335" s="15"/>
      <c r="MAK335" s="15"/>
      <c r="MAL335" s="15"/>
      <c r="MAM335" s="15"/>
      <c r="MAN335" s="15"/>
      <c r="MAO335" s="15"/>
      <c r="MAP335" s="15"/>
      <c r="MAQ335" s="15"/>
      <c r="MAR335" s="15"/>
      <c r="MAS335" s="15"/>
      <c r="MAT335" s="15"/>
      <c r="MAU335" s="15"/>
      <c r="MAV335" s="15"/>
      <c r="MAW335" s="15"/>
      <c r="MAX335" s="15"/>
      <c r="MAY335" s="15"/>
      <c r="MAZ335" s="15"/>
      <c r="MBA335" s="15"/>
      <c r="MBB335" s="15"/>
      <c r="MBC335" s="15"/>
      <c r="MBD335" s="15"/>
      <c r="MBE335" s="15"/>
      <c r="MBF335" s="15"/>
      <c r="MBG335" s="15"/>
      <c r="MBH335" s="15"/>
      <c r="MBI335" s="15"/>
      <c r="MBJ335" s="15"/>
      <c r="MBK335" s="15"/>
      <c r="MBL335" s="15"/>
      <c r="MBM335" s="15"/>
      <c r="MBN335" s="15"/>
      <c r="MBO335" s="15"/>
      <c r="MBP335" s="15"/>
      <c r="MBQ335" s="15"/>
      <c r="MBR335" s="15"/>
      <c r="MBS335" s="15"/>
      <c r="MBT335" s="15"/>
      <c r="MBU335" s="15"/>
      <c r="MBV335" s="15"/>
      <c r="MBW335" s="15"/>
      <c r="MBX335" s="15"/>
      <c r="MBY335" s="15"/>
      <c r="MBZ335" s="15"/>
      <c r="MCA335" s="15"/>
      <c r="MCB335" s="15"/>
      <c r="MCC335" s="15"/>
      <c r="MCD335" s="15"/>
      <c r="MCE335" s="15"/>
      <c r="MCF335" s="15"/>
      <c r="MCG335" s="15"/>
      <c r="MCH335" s="15"/>
      <c r="MCI335" s="15"/>
      <c r="MCJ335" s="15"/>
      <c r="MCK335" s="15"/>
      <c r="MCL335" s="15"/>
      <c r="MCM335" s="15"/>
      <c r="MCN335" s="15"/>
      <c r="MCO335" s="15"/>
      <c r="MCP335" s="15"/>
      <c r="MCQ335" s="15"/>
      <c r="MCR335" s="15"/>
      <c r="MCS335" s="15"/>
      <c r="MCT335" s="15"/>
      <c r="MCU335" s="15"/>
      <c r="MCV335" s="15"/>
      <c r="MCW335" s="15"/>
      <c r="MCX335" s="15"/>
      <c r="MCY335" s="15"/>
      <c r="MCZ335" s="15"/>
      <c r="MDA335" s="15"/>
      <c r="MDB335" s="15"/>
      <c r="MDC335" s="15"/>
      <c r="MDD335" s="15"/>
      <c r="MDE335" s="15"/>
      <c r="MDF335" s="15"/>
      <c r="MDG335" s="15"/>
      <c r="MDH335" s="15"/>
      <c r="MDI335" s="15"/>
      <c r="MDJ335" s="15"/>
      <c r="MDK335" s="15"/>
      <c r="MDL335" s="15"/>
      <c r="MDM335" s="15"/>
      <c r="MDN335" s="15"/>
      <c r="MDO335" s="15"/>
      <c r="MDP335" s="15"/>
      <c r="MDQ335" s="15"/>
      <c r="MDR335" s="15"/>
      <c r="MDS335" s="15"/>
      <c r="MDT335" s="15"/>
      <c r="MDU335" s="15"/>
      <c r="MDV335" s="15"/>
      <c r="MDW335" s="15"/>
      <c r="MDX335" s="15"/>
      <c r="MDY335" s="15"/>
      <c r="MDZ335" s="15"/>
      <c r="MEA335" s="15"/>
      <c r="MEB335" s="15"/>
      <c r="MEC335" s="15"/>
      <c r="MED335" s="15"/>
      <c r="MEE335" s="15"/>
      <c r="MEF335" s="15"/>
      <c r="MEG335" s="15"/>
      <c r="MEH335" s="15"/>
      <c r="MEI335" s="15"/>
      <c r="MEJ335" s="15"/>
      <c r="MEK335" s="15"/>
      <c r="MEL335" s="15"/>
      <c r="MEM335" s="15"/>
      <c r="MEN335" s="15"/>
      <c r="MEO335" s="15"/>
      <c r="MEP335" s="15"/>
      <c r="MEQ335" s="15"/>
      <c r="MER335" s="15"/>
      <c r="MES335" s="15"/>
      <c r="MET335" s="15"/>
      <c r="MEU335" s="15"/>
      <c r="MEV335" s="15"/>
      <c r="MEW335" s="15"/>
      <c r="MEX335" s="15"/>
      <c r="MEY335" s="15"/>
      <c r="MEZ335" s="15"/>
      <c r="MFA335" s="15"/>
      <c r="MFB335" s="15"/>
      <c r="MFC335" s="15"/>
      <c r="MFD335" s="15"/>
      <c r="MFE335" s="15"/>
      <c r="MFF335" s="15"/>
      <c r="MFG335" s="15"/>
      <c r="MFH335" s="15"/>
      <c r="MFI335" s="15"/>
      <c r="MFJ335" s="15"/>
      <c r="MFK335" s="15"/>
      <c r="MFL335" s="15"/>
      <c r="MFM335" s="15"/>
      <c r="MFN335" s="15"/>
      <c r="MFO335" s="15"/>
      <c r="MFP335" s="15"/>
      <c r="MFQ335" s="15"/>
      <c r="MFR335" s="15"/>
      <c r="MFS335" s="15"/>
      <c r="MFT335" s="15"/>
      <c r="MFU335" s="15"/>
      <c r="MFV335" s="15"/>
      <c r="MFW335" s="15"/>
      <c r="MFX335" s="15"/>
      <c r="MFY335" s="15"/>
      <c r="MFZ335" s="15"/>
      <c r="MGA335" s="15"/>
      <c r="MGB335" s="15"/>
      <c r="MGC335" s="15"/>
      <c r="MGD335" s="15"/>
      <c r="MGE335" s="15"/>
      <c r="MGF335" s="15"/>
      <c r="MGG335" s="15"/>
      <c r="MGH335" s="15"/>
      <c r="MGI335" s="15"/>
      <c r="MGJ335" s="15"/>
      <c r="MGK335" s="15"/>
      <c r="MGL335" s="15"/>
      <c r="MGM335" s="15"/>
      <c r="MGN335" s="15"/>
      <c r="MGO335" s="15"/>
      <c r="MGP335" s="15"/>
      <c r="MGQ335" s="15"/>
      <c r="MGR335" s="15"/>
      <c r="MGS335" s="15"/>
      <c r="MGT335" s="15"/>
      <c r="MGU335" s="15"/>
      <c r="MGV335" s="15"/>
      <c r="MGW335" s="15"/>
      <c r="MGX335" s="15"/>
      <c r="MGY335" s="15"/>
      <c r="MGZ335" s="15"/>
      <c r="MHA335" s="15"/>
      <c r="MHB335" s="15"/>
      <c r="MHC335" s="15"/>
      <c r="MHD335" s="15"/>
      <c r="MHE335" s="15"/>
      <c r="MHF335" s="15"/>
      <c r="MHG335" s="15"/>
      <c r="MHH335" s="15"/>
      <c r="MHI335" s="15"/>
      <c r="MHJ335" s="15"/>
      <c r="MHK335" s="15"/>
      <c r="MHL335" s="15"/>
      <c r="MHM335" s="15"/>
      <c r="MHN335" s="15"/>
      <c r="MHO335" s="15"/>
      <c r="MHP335" s="15"/>
      <c r="MHQ335" s="15"/>
      <c r="MHR335" s="15"/>
      <c r="MHS335" s="15"/>
      <c r="MHT335" s="15"/>
      <c r="MHU335" s="15"/>
      <c r="MHV335" s="15"/>
      <c r="MHW335" s="15"/>
      <c r="MHX335" s="15"/>
      <c r="MHY335" s="15"/>
      <c r="MHZ335" s="15"/>
      <c r="MIA335" s="15"/>
      <c r="MIB335" s="15"/>
      <c r="MIC335" s="15"/>
      <c r="MID335" s="15"/>
      <c r="MIE335" s="15"/>
      <c r="MIF335" s="15"/>
      <c r="MIG335" s="15"/>
      <c r="MIH335" s="15"/>
      <c r="MII335" s="15"/>
      <c r="MIJ335" s="15"/>
      <c r="MIK335" s="15"/>
      <c r="MIL335" s="15"/>
      <c r="MIM335" s="15"/>
      <c r="MIN335" s="15"/>
      <c r="MIO335" s="15"/>
      <c r="MIP335" s="15"/>
      <c r="MIQ335" s="15"/>
      <c r="MIR335" s="15"/>
      <c r="MIS335" s="15"/>
      <c r="MIT335" s="15"/>
      <c r="MIU335" s="15"/>
      <c r="MIV335" s="15"/>
      <c r="MIW335" s="15"/>
      <c r="MIX335" s="15"/>
      <c r="MIY335" s="15"/>
      <c r="MIZ335" s="15"/>
      <c r="MJA335" s="15"/>
      <c r="MJB335" s="15"/>
      <c r="MJC335" s="15"/>
      <c r="MJD335" s="15"/>
      <c r="MJE335" s="15"/>
      <c r="MJF335" s="15"/>
      <c r="MJG335" s="15"/>
      <c r="MJH335" s="15"/>
      <c r="MJI335" s="15"/>
      <c r="MJJ335" s="15"/>
      <c r="MJK335" s="15"/>
      <c r="MJL335" s="15"/>
      <c r="MJM335" s="15"/>
      <c r="MJN335" s="15"/>
      <c r="MJO335" s="15"/>
      <c r="MJP335" s="15"/>
      <c r="MJQ335" s="15"/>
      <c r="MJR335" s="15"/>
      <c r="MJS335" s="15"/>
      <c r="MJT335" s="15"/>
      <c r="MJU335" s="15"/>
      <c r="MJV335" s="15"/>
      <c r="MJW335" s="15"/>
      <c r="MJX335" s="15"/>
      <c r="MJY335" s="15"/>
      <c r="MJZ335" s="15"/>
      <c r="MKA335" s="15"/>
      <c r="MKB335" s="15"/>
      <c r="MKC335" s="15"/>
      <c r="MKD335" s="15"/>
      <c r="MKE335" s="15"/>
      <c r="MKF335" s="15"/>
      <c r="MKG335" s="15"/>
      <c r="MKH335" s="15"/>
      <c r="MKI335" s="15"/>
      <c r="MKJ335" s="15"/>
      <c r="MKK335" s="15"/>
      <c r="MKL335" s="15"/>
      <c r="MKM335" s="15"/>
      <c r="MKN335" s="15"/>
      <c r="MKO335" s="15"/>
      <c r="MKP335" s="15"/>
      <c r="MKQ335" s="15"/>
      <c r="MKR335" s="15"/>
      <c r="MKS335" s="15"/>
      <c r="MKT335" s="15"/>
      <c r="MKU335" s="15"/>
      <c r="MKV335" s="15"/>
      <c r="MKW335" s="15"/>
      <c r="MKX335" s="15"/>
      <c r="MKY335" s="15"/>
      <c r="MKZ335" s="15"/>
      <c r="MLA335" s="15"/>
      <c r="MLB335" s="15"/>
      <c r="MLC335" s="15"/>
      <c r="MLD335" s="15"/>
      <c r="MLE335" s="15"/>
      <c r="MLF335" s="15"/>
      <c r="MLG335" s="15"/>
      <c r="MLH335" s="15"/>
      <c r="MLI335" s="15"/>
      <c r="MLJ335" s="15"/>
      <c r="MLK335" s="15"/>
      <c r="MLL335" s="15"/>
      <c r="MLM335" s="15"/>
      <c r="MLN335" s="15"/>
      <c r="MLO335" s="15"/>
      <c r="MLP335" s="15"/>
      <c r="MLQ335" s="15"/>
      <c r="MLR335" s="15"/>
      <c r="MLS335" s="15"/>
      <c r="MLT335" s="15"/>
      <c r="MLU335" s="15"/>
      <c r="MLV335" s="15"/>
      <c r="MLW335" s="15"/>
      <c r="MLX335" s="15"/>
      <c r="MLY335" s="15"/>
      <c r="MLZ335" s="15"/>
      <c r="MMA335" s="15"/>
      <c r="MMB335" s="15"/>
      <c r="MMC335" s="15"/>
      <c r="MMD335" s="15"/>
      <c r="MME335" s="15"/>
      <c r="MMF335" s="15"/>
      <c r="MMG335" s="15"/>
      <c r="MMH335" s="15"/>
      <c r="MMI335" s="15"/>
      <c r="MMJ335" s="15"/>
      <c r="MMK335" s="15"/>
      <c r="MML335" s="15"/>
      <c r="MMM335" s="15"/>
      <c r="MMN335" s="15"/>
      <c r="MMO335" s="15"/>
      <c r="MMP335" s="15"/>
      <c r="MMQ335" s="15"/>
      <c r="MMR335" s="15"/>
      <c r="MMS335" s="15"/>
      <c r="MMT335" s="15"/>
      <c r="MMU335" s="15"/>
      <c r="MMV335" s="15"/>
      <c r="MMW335" s="15"/>
      <c r="MMX335" s="15"/>
      <c r="MMY335" s="15"/>
      <c r="MMZ335" s="15"/>
      <c r="MNA335" s="15"/>
      <c r="MNB335" s="15"/>
      <c r="MNC335" s="15"/>
      <c r="MND335" s="15"/>
      <c r="MNE335" s="15"/>
      <c r="MNF335" s="15"/>
      <c r="MNG335" s="15"/>
      <c r="MNH335" s="15"/>
      <c r="MNI335" s="15"/>
      <c r="MNJ335" s="15"/>
      <c r="MNK335" s="15"/>
      <c r="MNL335" s="15"/>
      <c r="MNM335" s="15"/>
      <c r="MNN335" s="15"/>
      <c r="MNO335" s="15"/>
      <c r="MNP335" s="15"/>
      <c r="MNQ335" s="15"/>
      <c r="MNR335" s="15"/>
      <c r="MNS335" s="15"/>
      <c r="MNT335" s="15"/>
      <c r="MNU335" s="15"/>
      <c r="MNV335" s="15"/>
      <c r="MNW335" s="15"/>
      <c r="MNX335" s="15"/>
      <c r="MNY335" s="15"/>
      <c r="MNZ335" s="15"/>
      <c r="MOA335" s="15"/>
      <c r="MOB335" s="15"/>
      <c r="MOC335" s="15"/>
      <c r="MOD335" s="15"/>
      <c r="MOE335" s="15"/>
      <c r="MOF335" s="15"/>
      <c r="MOG335" s="15"/>
      <c r="MOH335" s="15"/>
      <c r="MOI335" s="15"/>
      <c r="MOJ335" s="15"/>
      <c r="MOK335" s="15"/>
      <c r="MOL335" s="15"/>
      <c r="MOM335" s="15"/>
      <c r="MON335" s="15"/>
      <c r="MOO335" s="15"/>
      <c r="MOP335" s="15"/>
      <c r="MOQ335" s="15"/>
      <c r="MOR335" s="15"/>
      <c r="MOS335" s="15"/>
      <c r="MOT335" s="15"/>
      <c r="MOU335" s="15"/>
      <c r="MOV335" s="15"/>
      <c r="MOW335" s="15"/>
      <c r="MOX335" s="15"/>
      <c r="MOY335" s="15"/>
      <c r="MOZ335" s="15"/>
      <c r="MPA335" s="15"/>
      <c r="MPB335" s="15"/>
      <c r="MPC335" s="15"/>
      <c r="MPD335" s="15"/>
      <c r="MPE335" s="15"/>
      <c r="MPF335" s="15"/>
      <c r="MPG335" s="15"/>
      <c r="MPH335" s="15"/>
      <c r="MPI335" s="15"/>
      <c r="MPJ335" s="15"/>
      <c r="MPK335" s="15"/>
      <c r="MPL335" s="15"/>
      <c r="MPM335" s="15"/>
      <c r="MPN335" s="15"/>
      <c r="MPO335" s="15"/>
      <c r="MPP335" s="15"/>
      <c r="MPQ335" s="15"/>
      <c r="MPR335" s="15"/>
      <c r="MPS335" s="15"/>
      <c r="MPT335" s="15"/>
      <c r="MPU335" s="15"/>
      <c r="MPV335" s="15"/>
      <c r="MPW335" s="15"/>
      <c r="MPX335" s="15"/>
      <c r="MPY335" s="15"/>
      <c r="MPZ335" s="15"/>
      <c r="MQA335" s="15"/>
      <c r="MQB335" s="15"/>
      <c r="MQC335" s="15"/>
      <c r="MQD335" s="15"/>
      <c r="MQE335" s="15"/>
      <c r="MQF335" s="15"/>
      <c r="MQG335" s="15"/>
      <c r="MQH335" s="15"/>
      <c r="MQI335" s="15"/>
      <c r="MQJ335" s="15"/>
      <c r="MQK335" s="15"/>
      <c r="MQL335" s="15"/>
      <c r="MQM335" s="15"/>
      <c r="MQN335" s="15"/>
      <c r="MQO335" s="15"/>
      <c r="MQP335" s="15"/>
      <c r="MQQ335" s="15"/>
      <c r="MQR335" s="15"/>
      <c r="MQS335" s="15"/>
      <c r="MQT335" s="15"/>
      <c r="MQU335" s="15"/>
      <c r="MQV335" s="15"/>
      <c r="MQW335" s="15"/>
      <c r="MQX335" s="15"/>
      <c r="MQY335" s="15"/>
      <c r="MQZ335" s="15"/>
      <c r="MRA335" s="15"/>
      <c r="MRB335" s="15"/>
      <c r="MRC335" s="15"/>
      <c r="MRD335" s="15"/>
      <c r="MRE335" s="15"/>
      <c r="MRF335" s="15"/>
      <c r="MRG335" s="15"/>
      <c r="MRH335" s="15"/>
      <c r="MRI335" s="15"/>
      <c r="MRJ335" s="15"/>
      <c r="MRK335" s="15"/>
      <c r="MRL335" s="15"/>
      <c r="MRM335" s="15"/>
      <c r="MRN335" s="15"/>
      <c r="MRO335" s="15"/>
      <c r="MRP335" s="15"/>
      <c r="MRQ335" s="15"/>
      <c r="MRR335" s="15"/>
      <c r="MRS335" s="15"/>
      <c r="MRT335" s="15"/>
      <c r="MRU335" s="15"/>
      <c r="MRV335" s="15"/>
      <c r="MRW335" s="15"/>
      <c r="MRX335" s="15"/>
      <c r="MRY335" s="15"/>
      <c r="MRZ335" s="15"/>
      <c r="MSA335" s="15"/>
      <c r="MSB335" s="15"/>
      <c r="MSC335" s="15"/>
      <c r="MSD335" s="15"/>
      <c r="MSE335" s="15"/>
      <c r="MSF335" s="15"/>
      <c r="MSG335" s="15"/>
      <c r="MSH335" s="15"/>
      <c r="MSI335" s="15"/>
      <c r="MSJ335" s="15"/>
      <c r="MSK335" s="15"/>
      <c r="MSL335" s="15"/>
      <c r="MSM335" s="15"/>
      <c r="MSN335" s="15"/>
      <c r="MSO335" s="15"/>
      <c r="MSP335" s="15"/>
      <c r="MSQ335" s="15"/>
      <c r="MSR335" s="15"/>
      <c r="MSS335" s="15"/>
      <c r="MST335" s="15"/>
      <c r="MSU335" s="15"/>
      <c r="MSV335" s="15"/>
      <c r="MSW335" s="15"/>
      <c r="MSX335" s="15"/>
      <c r="MSY335" s="15"/>
      <c r="MSZ335" s="15"/>
      <c r="MTA335" s="15"/>
      <c r="MTB335" s="15"/>
      <c r="MTC335" s="15"/>
      <c r="MTD335" s="15"/>
      <c r="MTE335" s="15"/>
      <c r="MTF335" s="15"/>
      <c r="MTG335" s="15"/>
      <c r="MTH335" s="15"/>
      <c r="MTI335" s="15"/>
      <c r="MTJ335" s="15"/>
      <c r="MTK335" s="15"/>
      <c r="MTL335" s="15"/>
      <c r="MTM335" s="15"/>
      <c r="MTN335" s="15"/>
      <c r="MTO335" s="15"/>
      <c r="MTP335" s="15"/>
      <c r="MTQ335" s="15"/>
      <c r="MTR335" s="15"/>
      <c r="MTS335" s="15"/>
      <c r="MTT335" s="15"/>
      <c r="MTU335" s="15"/>
      <c r="MTV335" s="15"/>
      <c r="MTW335" s="15"/>
      <c r="MTX335" s="15"/>
      <c r="MTY335" s="15"/>
      <c r="MTZ335" s="15"/>
      <c r="MUA335" s="15"/>
      <c r="MUB335" s="15"/>
      <c r="MUC335" s="15"/>
      <c r="MUD335" s="15"/>
      <c r="MUE335" s="15"/>
      <c r="MUF335" s="15"/>
      <c r="MUG335" s="15"/>
      <c r="MUH335" s="15"/>
      <c r="MUI335" s="15"/>
      <c r="MUJ335" s="15"/>
      <c r="MUK335" s="15"/>
      <c r="MUL335" s="15"/>
      <c r="MUM335" s="15"/>
      <c r="MUN335" s="15"/>
      <c r="MUO335" s="15"/>
      <c r="MUP335" s="15"/>
      <c r="MUQ335" s="15"/>
      <c r="MUR335" s="15"/>
      <c r="MUS335" s="15"/>
      <c r="MUT335" s="15"/>
      <c r="MUU335" s="15"/>
      <c r="MUV335" s="15"/>
      <c r="MUW335" s="15"/>
      <c r="MUX335" s="15"/>
      <c r="MUY335" s="15"/>
      <c r="MUZ335" s="15"/>
      <c r="MVA335" s="15"/>
      <c r="MVB335" s="15"/>
      <c r="MVC335" s="15"/>
      <c r="MVD335" s="15"/>
      <c r="MVE335" s="15"/>
      <c r="MVF335" s="15"/>
      <c r="MVG335" s="15"/>
      <c r="MVH335" s="15"/>
      <c r="MVI335" s="15"/>
      <c r="MVJ335" s="15"/>
      <c r="MVK335" s="15"/>
      <c r="MVL335" s="15"/>
      <c r="MVM335" s="15"/>
      <c r="MVN335" s="15"/>
      <c r="MVO335" s="15"/>
      <c r="MVP335" s="15"/>
      <c r="MVQ335" s="15"/>
      <c r="MVR335" s="15"/>
      <c r="MVS335" s="15"/>
      <c r="MVT335" s="15"/>
      <c r="MVU335" s="15"/>
      <c r="MVV335" s="15"/>
      <c r="MVW335" s="15"/>
      <c r="MVX335" s="15"/>
      <c r="MVY335" s="15"/>
      <c r="MVZ335" s="15"/>
      <c r="MWA335" s="15"/>
      <c r="MWB335" s="15"/>
      <c r="MWC335" s="15"/>
      <c r="MWD335" s="15"/>
      <c r="MWE335" s="15"/>
      <c r="MWF335" s="15"/>
      <c r="MWG335" s="15"/>
      <c r="MWH335" s="15"/>
      <c r="MWI335" s="15"/>
      <c r="MWJ335" s="15"/>
      <c r="MWK335" s="15"/>
      <c r="MWL335" s="15"/>
      <c r="MWM335" s="15"/>
      <c r="MWN335" s="15"/>
      <c r="MWO335" s="15"/>
      <c r="MWP335" s="15"/>
      <c r="MWQ335" s="15"/>
      <c r="MWR335" s="15"/>
      <c r="MWS335" s="15"/>
      <c r="MWT335" s="15"/>
      <c r="MWU335" s="15"/>
      <c r="MWV335" s="15"/>
      <c r="MWW335" s="15"/>
      <c r="MWX335" s="15"/>
      <c r="MWY335" s="15"/>
      <c r="MWZ335" s="15"/>
      <c r="MXA335" s="15"/>
      <c r="MXB335" s="15"/>
      <c r="MXC335" s="15"/>
      <c r="MXD335" s="15"/>
      <c r="MXE335" s="15"/>
      <c r="MXF335" s="15"/>
      <c r="MXG335" s="15"/>
      <c r="MXH335" s="15"/>
      <c r="MXI335" s="15"/>
      <c r="MXJ335" s="15"/>
      <c r="MXK335" s="15"/>
      <c r="MXL335" s="15"/>
      <c r="MXM335" s="15"/>
      <c r="MXN335" s="15"/>
      <c r="MXO335" s="15"/>
      <c r="MXP335" s="15"/>
      <c r="MXQ335" s="15"/>
      <c r="MXR335" s="15"/>
      <c r="MXS335" s="15"/>
      <c r="MXT335" s="15"/>
      <c r="MXU335" s="15"/>
      <c r="MXV335" s="15"/>
      <c r="MXW335" s="15"/>
      <c r="MXX335" s="15"/>
      <c r="MXY335" s="15"/>
      <c r="MXZ335" s="15"/>
      <c r="MYA335" s="15"/>
      <c r="MYB335" s="15"/>
      <c r="MYC335" s="15"/>
      <c r="MYD335" s="15"/>
      <c r="MYE335" s="15"/>
      <c r="MYF335" s="15"/>
      <c r="MYG335" s="15"/>
      <c r="MYH335" s="15"/>
      <c r="MYI335" s="15"/>
      <c r="MYJ335" s="15"/>
      <c r="MYK335" s="15"/>
      <c r="MYL335" s="15"/>
      <c r="MYM335" s="15"/>
      <c r="MYN335" s="15"/>
      <c r="MYO335" s="15"/>
      <c r="MYP335" s="15"/>
      <c r="MYQ335" s="15"/>
      <c r="MYR335" s="15"/>
      <c r="MYS335" s="15"/>
      <c r="MYT335" s="15"/>
      <c r="MYU335" s="15"/>
      <c r="MYV335" s="15"/>
      <c r="MYW335" s="15"/>
      <c r="MYX335" s="15"/>
      <c r="MYY335" s="15"/>
      <c r="MYZ335" s="15"/>
      <c r="MZA335" s="15"/>
      <c r="MZB335" s="15"/>
      <c r="MZC335" s="15"/>
      <c r="MZD335" s="15"/>
      <c r="MZE335" s="15"/>
      <c r="MZF335" s="15"/>
      <c r="MZG335" s="15"/>
      <c r="MZH335" s="15"/>
      <c r="MZI335" s="15"/>
      <c r="MZJ335" s="15"/>
      <c r="MZK335" s="15"/>
      <c r="MZL335" s="15"/>
      <c r="MZM335" s="15"/>
      <c r="MZN335" s="15"/>
      <c r="MZO335" s="15"/>
      <c r="MZP335" s="15"/>
      <c r="MZQ335" s="15"/>
      <c r="MZR335" s="15"/>
      <c r="MZS335" s="15"/>
      <c r="MZT335" s="15"/>
      <c r="MZU335" s="15"/>
      <c r="MZV335" s="15"/>
      <c r="MZW335" s="15"/>
      <c r="MZX335" s="15"/>
      <c r="MZY335" s="15"/>
      <c r="MZZ335" s="15"/>
      <c r="NAA335" s="15"/>
      <c r="NAB335" s="15"/>
      <c r="NAC335" s="15"/>
      <c r="NAD335" s="15"/>
      <c r="NAE335" s="15"/>
      <c r="NAF335" s="15"/>
      <c r="NAG335" s="15"/>
      <c r="NAH335" s="15"/>
      <c r="NAI335" s="15"/>
      <c r="NAJ335" s="15"/>
      <c r="NAK335" s="15"/>
      <c r="NAL335" s="15"/>
      <c r="NAM335" s="15"/>
      <c r="NAN335" s="15"/>
      <c r="NAO335" s="15"/>
      <c r="NAP335" s="15"/>
      <c r="NAQ335" s="15"/>
      <c r="NAR335" s="15"/>
      <c r="NAS335" s="15"/>
      <c r="NAT335" s="15"/>
      <c r="NAU335" s="15"/>
      <c r="NAV335" s="15"/>
      <c r="NAW335" s="15"/>
      <c r="NAX335" s="15"/>
      <c r="NAY335" s="15"/>
      <c r="NAZ335" s="15"/>
      <c r="NBA335" s="15"/>
      <c r="NBB335" s="15"/>
      <c r="NBC335" s="15"/>
      <c r="NBD335" s="15"/>
      <c r="NBE335" s="15"/>
      <c r="NBF335" s="15"/>
      <c r="NBG335" s="15"/>
      <c r="NBH335" s="15"/>
      <c r="NBI335" s="15"/>
      <c r="NBJ335" s="15"/>
      <c r="NBK335" s="15"/>
      <c r="NBL335" s="15"/>
      <c r="NBM335" s="15"/>
      <c r="NBN335" s="15"/>
      <c r="NBO335" s="15"/>
      <c r="NBP335" s="15"/>
      <c r="NBQ335" s="15"/>
      <c r="NBR335" s="15"/>
      <c r="NBS335" s="15"/>
      <c r="NBT335" s="15"/>
      <c r="NBU335" s="15"/>
      <c r="NBV335" s="15"/>
      <c r="NBW335" s="15"/>
      <c r="NBX335" s="15"/>
      <c r="NBY335" s="15"/>
      <c r="NBZ335" s="15"/>
      <c r="NCA335" s="15"/>
      <c r="NCB335" s="15"/>
      <c r="NCC335" s="15"/>
      <c r="NCD335" s="15"/>
      <c r="NCE335" s="15"/>
      <c r="NCF335" s="15"/>
      <c r="NCG335" s="15"/>
      <c r="NCH335" s="15"/>
      <c r="NCI335" s="15"/>
      <c r="NCJ335" s="15"/>
      <c r="NCK335" s="15"/>
      <c r="NCL335" s="15"/>
      <c r="NCM335" s="15"/>
      <c r="NCN335" s="15"/>
      <c r="NCO335" s="15"/>
      <c r="NCP335" s="15"/>
      <c r="NCQ335" s="15"/>
      <c r="NCR335" s="15"/>
      <c r="NCS335" s="15"/>
      <c r="NCT335" s="15"/>
      <c r="NCU335" s="15"/>
      <c r="NCV335" s="15"/>
      <c r="NCW335" s="15"/>
      <c r="NCX335" s="15"/>
      <c r="NCY335" s="15"/>
      <c r="NCZ335" s="15"/>
      <c r="NDA335" s="15"/>
      <c r="NDB335" s="15"/>
      <c r="NDC335" s="15"/>
      <c r="NDD335" s="15"/>
      <c r="NDE335" s="15"/>
      <c r="NDF335" s="15"/>
      <c r="NDG335" s="15"/>
      <c r="NDH335" s="15"/>
      <c r="NDI335" s="15"/>
      <c r="NDJ335" s="15"/>
      <c r="NDK335" s="15"/>
      <c r="NDL335" s="15"/>
      <c r="NDM335" s="15"/>
      <c r="NDN335" s="15"/>
      <c r="NDO335" s="15"/>
      <c r="NDP335" s="15"/>
      <c r="NDQ335" s="15"/>
      <c r="NDR335" s="15"/>
      <c r="NDS335" s="15"/>
      <c r="NDT335" s="15"/>
      <c r="NDU335" s="15"/>
      <c r="NDV335" s="15"/>
      <c r="NDW335" s="15"/>
      <c r="NDX335" s="15"/>
      <c r="NDY335" s="15"/>
      <c r="NDZ335" s="15"/>
      <c r="NEA335" s="15"/>
      <c r="NEB335" s="15"/>
      <c r="NEC335" s="15"/>
      <c r="NED335" s="15"/>
      <c r="NEE335" s="15"/>
      <c r="NEF335" s="15"/>
      <c r="NEG335" s="15"/>
      <c r="NEH335" s="15"/>
      <c r="NEI335" s="15"/>
      <c r="NEJ335" s="15"/>
      <c r="NEK335" s="15"/>
      <c r="NEL335" s="15"/>
      <c r="NEM335" s="15"/>
      <c r="NEN335" s="15"/>
      <c r="NEO335" s="15"/>
      <c r="NEP335" s="15"/>
      <c r="NEQ335" s="15"/>
      <c r="NER335" s="15"/>
      <c r="NES335" s="15"/>
      <c r="NET335" s="15"/>
      <c r="NEU335" s="15"/>
      <c r="NEV335" s="15"/>
      <c r="NEW335" s="15"/>
      <c r="NEX335" s="15"/>
      <c r="NEY335" s="15"/>
      <c r="NEZ335" s="15"/>
      <c r="NFA335" s="15"/>
      <c r="NFB335" s="15"/>
      <c r="NFC335" s="15"/>
      <c r="NFD335" s="15"/>
      <c r="NFE335" s="15"/>
      <c r="NFF335" s="15"/>
      <c r="NFG335" s="15"/>
      <c r="NFH335" s="15"/>
      <c r="NFI335" s="15"/>
      <c r="NFJ335" s="15"/>
      <c r="NFK335" s="15"/>
      <c r="NFL335" s="15"/>
      <c r="NFM335" s="15"/>
      <c r="NFN335" s="15"/>
      <c r="NFO335" s="15"/>
      <c r="NFP335" s="15"/>
      <c r="NFQ335" s="15"/>
      <c r="NFR335" s="15"/>
      <c r="NFS335" s="15"/>
      <c r="NFT335" s="15"/>
      <c r="NFU335" s="15"/>
      <c r="NFV335" s="15"/>
      <c r="NFW335" s="15"/>
      <c r="NFX335" s="15"/>
      <c r="NFY335" s="15"/>
      <c r="NFZ335" s="15"/>
      <c r="NGA335" s="15"/>
      <c r="NGB335" s="15"/>
      <c r="NGC335" s="15"/>
      <c r="NGD335" s="15"/>
      <c r="NGE335" s="15"/>
      <c r="NGF335" s="15"/>
      <c r="NGG335" s="15"/>
      <c r="NGH335" s="15"/>
      <c r="NGI335" s="15"/>
      <c r="NGJ335" s="15"/>
      <c r="NGK335" s="15"/>
      <c r="NGL335" s="15"/>
      <c r="NGM335" s="15"/>
      <c r="NGN335" s="15"/>
      <c r="NGO335" s="15"/>
      <c r="NGP335" s="15"/>
      <c r="NGQ335" s="15"/>
      <c r="NGR335" s="15"/>
      <c r="NGS335" s="15"/>
      <c r="NGT335" s="15"/>
      <c r="NGU335" s="15"/>
      <c r="NGV335" s="15"/>
      <c r="NGW335" s="15"/>
      <c r="NGX335" s="15"/>
      <c r="NGY335" s="15"/>
      <c r="NGZ335" s="15"/>
      <c r="NHA335" s="15"/>
      <c r="NHB335" s="15"/>
      <c r="NHC335" s="15"/>
      <c r="NHD335" s="15"/>
      <c r="NHE335" s="15"/>
      <c r="NHF335" s="15"/>
      <c r="NHG335" s="15"/>
      <c r="NHH335" s="15"/>
      <c r="NHI335" s="15"/>
      <c r="NHJ335" s="15"/>
      <c r="NHK335" s="15"/>
      <c r="NHL335" s="15"/>
      <c r="NHM335" s="15"/>
      <c r="NHN335" s="15"/>
      <c r="NHO335" s="15"/>
      <c r="NHP335" s="15"/>
      <c r="NHQ335" s="15"/>
      <c r="NHR335" s="15"/>
      <c r="NHS335" s="15"/>
      <c r="NHT335" s="15"/>
      <c r="NHU335" s="15"/>
      <c r="NHV335" s="15"/>
      <c r="NHW335" s="15"/>
      <c r="NHX335" s="15"/>
      <c r="NHY335" s="15"/>
      <c r="NHZ335" s="15"/>
      <c r="NIA335" s="15"/>
      <c r="NIB335" s="15"/>
      <c r="NIC335" s="15"/>
      <c r="NID335" s="15"/>
      <c r="NIE335" s="15"/>
      <c r="NIF335" s="15"/>
      <c r="NIG335" s="15"/>
      <c r="NIH335" s="15"/>
      <c r="NII335" s="15"/>
      <c r="NIJ335" s="15"/>
      <c r="NIK335" s="15"/>
      <c r="NIL335" s="15"/>
      <c r="NIM335" s="15"/>
      <c r="NIN335" s="15"/>
      <c r="NIO335" s="15"/>
      <c r="NIP335" s="15"/>
      <c r="NIQ335" s="15"/>
      <c r="NIR335" s="15"/>
      <c r="NIS335" s="15"/>
      <c r="NIT335" s="15"/>
      <c r="NIU335" s="15"/>
      <c r="NIV335" s="15"/>
      <c r="NIW335" s="15"/>
      <c r="NIX335" s="15"/>
      <c r="NIY335" s="15"/>
      <c r="NIZ335" s="15"/>
      <c r="NJA335" s="15"/>
      <c r="NJB335" s="15"/>
      <c r="NJC335" s="15"/>
      <c r="NJD335" s="15"/>
      <c r="NJE335" s="15"/>
      <c r="NJF335" s="15"/>
      <c r="NJG335" s="15"/>
      <c r="NJH335" s="15"/>
      <c r="NJI335" s="15"/>
      <c r="NJJ335" s="15"/>
      <c r="NJK335" s="15"/>
      <c r="NJL335" s="15"/>
      <c r="NJM335" s="15"/>
      <c r="NJN335" s="15"/>
      <c r="NJO335" s="15"/>
      <c r="NJP335" s="15"/>
      <c r="NJQ335" s="15"/>
      <c r="NJR335" s="15"/>
      <c r="NJS335" s="15"/>
      <c r="NJT335" s="15"/>
      <c r="NJU335" s="15"/>
      <c r="NJV335" s="15"/>
      <c r="NJW335" s="15"/>
      <c r="NJX335" s="15"/>
      <c r="NJY335" s="15"/>
      <c r="NJZ335" s="15"/>
      <c r="NKA335" s="15"/>
      <c r="NKB335" s="15"/>
      <c r="NKC335" s="15"/>
      <c r="NKD335" s="15"/>
      <c r="NKE335" s="15"/>
      <c r="NKF335" s="15"/>
      <c r="NKG335" s="15"/>
      <c r="NKH335" s="15"/>
      <c r="NKI335" s="15"/>
      <c r="NKJ335" s="15"/>
      <c r="NKK335" s="15"/>
      <c r="NKL335" s="15"/>
      <c r="NKM335" s="15"/>
      <c r="NKN335" s="15"/>
      <c r="NKO335" s="15"/>
      <c r="NKP335" s="15"/>
      <c r="NKQ335" s="15"/>
      <c r="NKR335" s="15"/>
      <c r="NKS335" s="15"/>
      <c r="NKT335" s="15"/>
      <c r="NKU335" s="15"/>
      <c r="NKV335" s="15"/>
      <c r="NKW335" s="15"/>
      <c r="NKX335" s="15"/>
      <c r="NKY335" s="15"/>
      <c r="NKZ335" s="15"/>
      <c r="NLA335" s="15"/>
      <c r="NLB335" s="15"/>
      <c r="NLC335" s="15"/>
      <c r="NLD335" s="15"/>
      <c r="NLE335" s="15"/>
      <c r="NLF335" s="15"/>
      <c r="NLG335" s="15"/>
      <c r="NLH335" s="15"/>
      <c r="NLI335" s="15"/>
      <c r="NLJ335" s="15"/>
      <c r="NLK335" s="15"/>
      <c r="NLL335" s="15"/>
      <c r="NLM335" s="15"/>
      <c r="NLN335" s="15"/>
      <c r="NLO335" s="15"/>
      <c r="NLP335" s="15"/>
      <c r="NLQ335" s="15"/>
      <c r="NLR335" s="15"/>
      <c r="NLS335" s="15"/>
      <c r="NLT335" s="15"/>
      <c r="NLU335" s="15"/>
      <c r="NLV335" s="15"/>
      <c r="NLW335" s="15"/>
      <c r="NLX335" s="15"/>
      <c r="NLY335" s="15"/>
      <c r="NLZ335" s="15"/>
      <c r="NMA335" s="15"/>
      <c r="NMB335" s="15"/>
      <c r="NMC335" s="15"/>
      <c r="NMD335" s="15"/>
      <c r="NME335" s="15"/>
      <c r="NMF335" s="15"/>
      <c r="NMG335" s="15"/>
      <c r="NMH335" s="15"/>
      <c r="NMI335" s="15"/>
      <c r="NMJ335" s="15"/>
      <c r="NMK335" s="15"/>
      <c r="NML335" s="15"/>
      <c r="NMM335" s="15"/>
      <c r="NMN335" s="15"/>
      <c r="NMO335" s="15"/>
      <c r="NMP335" s="15"/>
      <c r="NMQ335" s="15"/>
      <c r="NMR335" s="15"/>
      <c r="NMS335" s="15"/>
      <c r="NMT335" s="15"/>
      <c r="NMU335" s="15"/>
      <c r="NMV335" s="15"/>
      <c r="NMW335" s="15"/>
      <c r="NMX335" s="15"/>
      <c r="NMY335" s="15"/>
      <c r="NMZ335" s="15"/>
      <c r="NNA335" s="15"/>
      <c r="NNB335" s="15"/>
      <c r="NNC335" s="15"/>
      <c r="NND335" s="15"/>
      <c r="NNE335" s="15"/>
      <c r="NNF335" s="15"/>
      <c r="NNG335" s="15"/>
      <c r="NNH335" s="15"/>
      <c r="NNI335" s="15"/>
      <c r="NNJ335" s="15"/>
      <c r="NNK335" s="15"/>
      <c r="NNL335" s="15"/>
      <c r="NNM335" s="15"/>
      <c r="NNN335" s="15"/>
      <c r="NNO335" s="15"/>
      <c r="NNP335" s="15"/>
      <c r="NNQ335" s="15"/>
      <c r="NNR335" s="15"/>
      <c r="NNS335" s="15"/>
      <c r="NNT335" s="15"/>
      <c r="NNU335" s="15"/>
      <c r="NNV335" s="15"/>
      <c r="NNW335" s="15"/>
      <c r="NNX335" s="15"/>
      <c r="NNY335" s="15"/>
      <c r="NNZ335" s="15"/>
      <c r="NOA335" s="15"/>
      <c r="NOB335" s="15"/>
      <c r="NOC335" s="15"/>
      <c r="NOD335" s="15"/>
      <c r="NOE335" s="15"/>
      <c r="NOF335" s="15"/>
      <c r="NOG335" s="15"/>
      <c r="NOH335" s="15"/>
      <c r="NOI335" s="15"/>
      <c r="NOJ335" s="15"/>
      <c r="NOK335" s="15"/>
      <c r="NOL335" s="15"/>
      <c r="NOM335" s="15"/>
      <c r="NON335" s="15"/>
      <c r="NOO335" s="15"/>
      <c r="NOP335" s="15"/>
      <c r="NOQ335" s="15"/>
      <c r="NOR335" s="15"/>
      <c r="NOS335" s="15"/>
      <c r="NOT335" s="15"/>
      <c r="NOU335" s="15"/>
      <c r="NOV335" s="15"/>
      <c r="NOW335" s="15"/>
      <c r="NOX335" s="15"/>
      <c r="NOY335" s="15"/>
      <c r="NOZ335" s="15"/>
      <c r="NPA335" s="15"/>
      <c r="NPB335" s="15"/>
      <c r="NPC335" s="15"/>
      <c r="NPD335" s="15"/>
      <c r="NPE335" s="15"/>
      <c r="NPF335" s="15"/>
      <c r="NPG335" s="15"/>
      <c r="NPH335" s="15"/>
      <c r="NPI335" s="15"/>
      <c r="NPJ335" s="15"/>
      <c r="NPK335" s="15"/>
      <c r="NPL335" s="15"/>
      <c r="NPM335" s="15"/>
      <c r="NPN335" s="15"/>
      <c r="NPO335" s="15"/>
      <c r="NPP335" s="15"/>
      <c r="NPQ335" s="15"/>
      <c r="NPR335" s="15"/>
      <c r="NPS335" s="15"/>
      <c r="NPT335" s="15"/>
      <c r="NPU335" s="15"/>
      <c r="NPV335" s="15"/>
      <c r="NPW335" s="15"/>
      <c r="NPX335" s="15"/>
      <c r="NPY335" s="15"/>
      <c r="NPZ335" s="15"/>
      <c r="NQA335" s="15"/>
      <c r="NQB335" s="15"/>
      <c r="NQC335" s="15"/>
      <c r="NQD335" s="15"/>
      <c r="NQE335" s="15"/>
      <c r="NQF335" s="15"/>
      <c r="NQG335" s="15"/>
      <c r="NQH335" s="15"/>
      <c r="NQI335" s="15"/>
      <c r="NQJ335" s="15"/>
      <c r="NQK335" s="15"/>
      <c r="NQL335" s="15"/>
      <c r="NQM335" s="15"/>
      <c r="NQN335" s="15"/>
      <c r="NQO335" s="15"/>
      <c r="NQP335" s="15"/>
      <c r="NQQ335" s="15"/>
      <c r="NQR335" s="15"/>
      <c r="NQS335" s="15"/>
      <c r="NQT335" s="15"/>
      <c r="NQU335" s="15"/>
      <c r="NQV335" s="15"/>
      <c r="NQW335" s="15"/>
      <c r="NQX335" s="15"/>
      <c r="NQY335" s="15"/>
      <c r="NQZ335" s="15"/>
      <c r="NRA335" s="15"/>
      <c r="NRB335" s="15"/>
      <c r="NRC335" s="15"/>
      <c r="NRD335" s="15"/>
      <c r="NRE335" s="15"/>
      <c r="NRF335" s="15"/>
      <c r="NRG335" s="15"/>
      <c r="NRH335" s="15"/>
      <c r="NRI335" s="15"/>
      <c r="NRJ335" s="15"/>
      <c r="NRK335" s="15"/>
      <c r="NRL335" s="15"/>
      <c r="NRM335" s="15"/>
      <c r="NRN335" s="15"/>
      <c r="NRO335" s="15"/>
      <c r="NRP335" s="15"/>
      <c r="NRQ335" s="15"/>
      <c r="NRR335" s="15"/>
      <c r="NRS335" s="15"/>
      <c r="NRT335" s="15"/>
      <c r="NRU335" s="15"/>
      <c r="NRV335" s="15"/>
      <c r="NRW335" s="15"/>
      <c r="NRX335" s="15"/>
      <c r="NRY335" s="15"/>
      <c r="NRZ335" s="15"/>
      <c r="NSA335" s="15"/>
      <c r="NSB335" s="15"/>
      <c r="NSC335" s="15"/>
      <c r="NSD335" s="15"/>
      <c r="NSE335" s="15"/>
      <c r="NSF335" s="15"/>
      <c r="NSG335" s="15"/>
      <c r="NSH335" s="15"/>
      <c r="NSI335" s="15"/>
      <c r="NSJ335" s="15"/>
      <c r="NSK335" s="15"/>
      <c r="NSL335" s="15"/>
      <c r="NSM335" s="15"/>
      <c r="NSN335" s="15"/>
      <c r="NSO335" s="15"/>
      <c r="NSP335" s="15"/>
      <c r="NSQ335" s="15"/>
      <c r="NSR335" s="15"/>
      <c r="NSS335" s="15"/>
      <c r="NST335" s="15"/>
      <c r="NSU335" s="15"/>
      <c r="NSV335" s="15"/>
      <c r="NSW335" s="15"/>
      <c r="NSX335" s="15"/>
      <c r="NSY335" s="15"/>
      <c r="NSZ335" s="15"/>
      <c r="NTA335" s="15"/>
      <c r="NTB335" s="15"/>
      <c r="NTC335" s="15"/>
      <c r="NTD335" s="15"/>
      <c r="NTE335" s="15"/>
      <c r="NTF335" s="15"/>
      <c r="NTG335" s="15"/>
      <c r="NTH335" s="15"/>
      <c r="NTI335" s="15"/>
      <c r="NTJ335" s="15"/>
      <c r="NTK335" s="15"/>
      <c r="NTL335" s="15"/>
      <c r="NTM335" s="15"/>
      <c r="NTN335" s="15"/>
      <c r="NTO335" s="15"/>
      <c r="NTP335" s="15"/>
      <c r="NTQ335" s="15"/>
      <c r="NTR335" s="15"/>
      <c r="NTS335" s="15"/>
      <c r="NTT335" s="15"/>
      <c r="NTU335" s="15"/>
      <c r="NTV335" s="15"/>
      <c r="NTW335" s="15"/>
      <c r="NTX335" s="15"/>
      <c r="NTY335" s="15"/>
      <c r="NTZ335" s="15"/>
      <c r="NUA335" s="15"/>
      <c r="NUB335" s="15"/>
      <c r="NUC335" s="15"/>
      <c r="NUD335" s="15"/>
      <c r="NUE335" s="15"/>
      <c r="NUF335" s="15"/>
      <c r="NUG335" s="15"/>
      <c r="NUH335" s="15"/>
      <c r="NUI335" s="15"/>
      <c r="NUJ335" s="15"/>
      <c r="NUK335" s="15"/>
      <c r="NUL335" s="15"/>
      <c r="NUM335" s="15"/>
      <c r="NUN335" s="15"/>
      <c r="NUO335" s="15"/>
      <c r="NUP335" s="15"/>
      <c r="NUQ335" s="15"/>
      <c r="NUR335" s="15"/>
      <c r="NUS335" s="15"/>
      <c r="NUT335" s="15"/>
      <c r="NUU335" s="15"/>
      <c r="NUV335" s="15"/>
      <c r="NUW335" s="15"/>
      <c r="NUX335" s="15"/>
      <c r="NUY335" s="15"/>
      <c r="NUZ335" s="15"/>
      <c r="NVA335" s="15"/>
      <c r="NVB335" s="15"/>
      <c r="NVC335" s="15"/>
      <c r="NVD335" s="15"/>
      <c r="NVE335" s="15"/>
      <c r="NVF335" s="15"/>
      <c r="NVG335" s="15"/>
      <c r="NVH335" s="15"/>
      <c r="NVI335" s="15"/>
      <c r="NVJ335" s="15"/>
      <c r="NVK335" s="15"/>
      <c r="NVL335" s="15"/>
      <c r="NVM335" s="15"/>
      <c r="NVN335" s="15"/>
      <c r="NVO335" s="15"/>
      <c r="NVP335" s="15"/>
      <c r="NVQ335" s="15"/>
      <c r="NVR335" s="15"/>
      <c r="NVS335" s="15"/>
      <c r="NVT335" s="15"/>
      <c r="NVU335" s="15"/>
      <c r="NVV335" s="15"/>
      <c r="NVW335" s="15"/>
      <c r="NVX335" s="15"/>
      <c r="NVY335" s="15"/>
      <c r="NVZ335" s="15"/>
      <c r="NWA335" s="15"/>
      <c r="NWB335" s="15"/>
      <c r="NWC335" s="15"/>
      <c r="NWD335" s="15"/>
      <c r="NWE335" s="15"/>
      <c r="NWF335" s="15"/>
      <c r="NWG335" s="15"/>
      <c r="NWH335" s="15"/>
      <c r="NWI335" s="15"/>
      <c r="NWJ335" s="15"/>
      <c r="NWK335" s="15"/>
      <c r="NWL335" s="15"/>
      <c r="NWM335" s="15"/>
      <c r="NWN335" s="15"/>
      <c r="NWO335" s="15"/>
      <c r="NWP335" s="15"/>
      <c r="NWQ335" s="15"/>
      <c r="NWR335" s="15"/>
      <c r="NWS335" s="15"/>
      <c r="NWT335" s="15"/>
      <c r="NWU335" s="15"/>
      <c r="NWV335" s="15"/>
      <c r="NWW335" s="15"/>
      <c r="NWX335" s="15"/>
      <c r="NWY335" s="15"/>
      <c r="NWZ335" s="15"/>
      <c r="NXA335" s="15"/>
      <c r="NXB335" s="15"/>
      <c r="NXC335" s="15"/>
      <c r="NXD335" s="15"/>
      <c r="NXE335" s="15"/>
      <c r="NXF335" s="15"/>
      <c r="NXG335" s="15"/>
      <c r="NXH335" s="15"/>
      <c r="NXI335" s="15"/>
      <c r="NXJ335" s="15"/>
      <c r="NXK335" s="15"/>
      <c r="NXL335" s="15"/>
      <c r="NXM335" s="15"/>
      <c r="NXN335" s="15"/>
      <c r="NXO335" s="15"/>
      <c r="NXP335" s="15"/>
      <c r="NXQ335" s="15"/>
      <c r="NXR335" s="15"/>
      <c r="NXS335" s="15"/>
      <c r="NXT335" s="15"/>
      <c r="NXU335" s="15"/>
      <c r="NXV335" s="15"/>
      <c r="NXW335" s="15"/>
      <c r="NXX335" s="15"/>
      <c r="NXY335" s="15"/>
      <c r="NXZ335" s="15"/>
      <c r="NYA335" s="15"/>
      <c r="NYB335" s="15"/>
      <c r="NYC335" s="15"/>
      <c r="NYD335" s="15"/>
      <c r="NYE335" s="15"/>
      <c r="NYF335" s="15"/>
      <c r="NYG335" s="15"/>
      <c r="NYH335" s="15"/>
      <c r="NYI335" s="15"/>
      <c r="NYJ335" s="15"/>
      <c r="NYK335" s="15"/>
      <c r="NYL335" s="15"/>
      <c r="NYM335" s="15"/>
      <c r="NYN335" s="15"/>
      <c r="NYO335" s="15"/>
      <c r="NYP335" s="15"/>
      <c r="NYQ335" s="15"/>
      <c r="NYR335" s="15"/>
      <c r="NYS335" s="15"/>
      <c r="NYT335" s="15"/>
      <c r="NYU335" s="15"/>
      <c r="NYV335" s="15"/>
      <c r="NYW335" s="15"/>
      <c r="NYX335" s="15"/>
      <c r="NYY335" s="15"/>
      <c r="NYZ335" s="15"/>
      <c r="NZA335" s="15"/>
      <c r="NZB335" s="15"/>
      <c r="NZC335" s="15"/>
      <c r="NZD335" s="15"/>
      <c r="NZE335" s="15"/>
      <c r="NZF335" s="15"/>
      <c r="NZG335" s="15"/>
      <c r="NZH335" s="15"/>
      <c r="NZI335" s="15"/>
      <c r="NZJ335" s="15"/>
      <c r="NZK335" s="15"/>
      <c r="NZL335" s="15"/>
      <c r="NZM335" s="15"/>
      <c r="NZN335" s="15"/>
      <c r="NZO335" s="15"/>
      <c r="NZP335" s="15"/>
      <c r="NZQ335" s="15"/>
      <c r="NZR335" s="15"/>
      <c r="NZS335" s="15"/>
      <c r="NZT335" s="15"/>
      <c r="NZU335" s="15"/>
      <c r="NZV335" s="15"/>
      <c r="NZW335" s="15"/>
      <c r="NZX335" s="15"/>
      <c r="NZY335" s="15"/>
      <c r="NZZ335" s="15"/>
      <c r="OAA335" s="15"/>
      <c r="OAB335" s="15"/>
      <c r="OAC335" s="15"/>
      <c r="OAD335" s="15"/>
      <c r="OAE335" s="15"/>
      <c r="OAF335" s="15"/>
      <c r="OAG335" s="15"/>
      <c r="OAH335" s="15"/>
      <c r="OAI335" s="15"/>
      <c r="OAJ335" s="15"/>
      <c r="OAK335" s="15"/>
      <c r="OAL335" s="15"/>
      <c r="OAM335" s="15"/>
      <c r="OAN335" s="15"/>
      <c r="OAO335" s="15"/>
      <c r="OAP335" s="15"/>
      <c r="OAQ335" s="15"/>
      <c r="OAR335" s="15"/>
      <c r="OAS335" s="15"/>
      <c r="OAT335" s="15"/>
      <c r="OAU335" s="15"/>
      <c r="OAV335" s="15"/>
      <c r="OAW335" s="15"/>
      <c r="OAX335" s="15"/>
      <c r="OAY335" s="15"/>
      <c r="OAZ335" s="15"/>
      <c r="OBA335" s="15"/>
      <c r="OBB335" s="15"/>
      <c r="OBC335" s="15"/>
      <c r="OBD335" s="15"/>
      <c r="OBE335" s="15"/>
      <c r="OBF335" s="15"/>
      <c r="OBG335" s="15"/>
      <c r="OBH335" s="15"/>
      <c r="OBI335" s="15"/>
      <c r="OBJ335" s="15"/>
      <c r="OBK335" s="15"/>
      <c r="OBL335" s="15"/>
      <c r="OBM335" s="15"/>
      <c r="OBN335" s="15"/>
      <c r="OBO335" s="15"/>
      <c r="OBP335" s="15"/>
      <c r="OBQ335" s="15"/>
      <c r="OBR335" s="15"/>
      <c r="OBS335" s="15"/>
      <c r="OBT335" s="15"/>
      <c r="OBU335" s="15"/>
      <c r="OBV335" s="15"/>
      <c r="OBW335" s="15"/>
      <c r="OBX335" s="15"/>
      <c r="OBY335" s="15"/>
      <c r="OBZ335" s="15"/>
      <c r="OCA335" s="15"/>
      <c r="OCB335" s="15"/>
      <c r="OCC335" s="15"/>
      <c r="OCD335" s="15"/>
      <c r="OCE335" s="15"/>
      <c r="OCF335" s="15"/>
      <c r="OCG335" s="15"/>
      <c r="OCH335" s="15"/>
      <c r="OCI335" s="15"/>
      <c r="OCJ335" s="15"/>
      <c r="OCK335" s="15"/>
      <c r="OCL335" s="15"/>
      <c r="OCM335" s="15"/>
      <c r="OCN335" s="15"/>
      <c r="OCO335" s="15"/>
      <c r="OCP335" s="15"/>
      <c r="OCQ335" s="15"/>
      <c r="OCR335" s="15"/>
      <c r="OCS335" s="15"/>
      <c r="OCT335" s="15"/>
      <c r="OCU335" s="15"/>
      <c r="OCV335" s="15"/>
      <c r="OCW335" s="15"/>
      <c r="OCX335" s="15"/>
      <c r="OCY335" s="15"/>
      <c r="OCZ335" s="15"/>
      <c r="ODA335" s="15"/>
      <c r="ODB335" s="15"/>
      <c r="ODC335" s="15"/>
      <c r="ODD335" s="15"/>
      <c r="ODE335" s="15"/>
      <c r="ODF335" s="15"/>
      <c r="ODG335" s="15"/>
      <c r="ODH335" s="15"/>
      <c r="ODI335" s="15"/>
      <c r="ODJ335" s="15"/>
      <c r="ODK335" s="15"/>
      <c r="ODL335" s="15"/>
      <c r="ODM335" s="15"/>
      <c r="ODN335" s="15"/>
      <c r="ODO335" s="15"/>
      <c r="ODP335" s="15"/>
      <c r="ODQ335" s="15"/>
      <c r="ODR335" s="15"/>
      <c r="ODS335" s="15"/>
      <c r="ODT335" s="15"/>
      <c r="ODU335" s="15"/>
      <c r="ODV335" s="15"/>
      <c r="ODW335" s="15"/>
      <c r="ODX335" s="15"/>
      <c r="ODY335" s="15"/>
      <c r="ODZ335" s="15"/>
      <c r="OEA335" s="15"/>
      <c r="OEB335" s="15"/>
      <c r="OEC335" s="15"/>
      <c r="OED335" s="15"/>
      <c r="OEE335" s="15"/>
      <c r="OEF335" s="15"/>
      <c r="OEG335" s="15"/>
      <c r="OEH335" s="15"/>
      <c r="OEI335" s="15"/>
      <c r="OEJ335" s="15"/>
      <c r="OEK335" s="15"/>
      <c r="OEL335" s="15"/>
      <c r="OEM335" s="15"/>
      <c r="OEN335" s="15"/>
      <c r="OEO335" s="15"/>
      <c r="OEP335" s="15"/>
      <c r="OEQ335" s="15"/>
      <c r="OER335" s="15"/>
      <c r="OES335" s="15"/>
      <c r="OET335" s="15"/>
      <c r="OEU335" s="15"/>
      <c r="OEV335" s="15"/>
      <c r="OEW335" s="15"/>
      <c r="OEX335" s="15"/>
      <c r="OEY335" s="15"/>
      <c r="OEZ335" s="15"/>
      <c r="OFA335" s="15"/>
      <c r="OFB335" s="15"/>
      <c r="OFC335" s="15"/>
      <c r="OFD335" s="15"/>
      <c r="OFE335" s="15"/>
      <c r="OFF335" s="15"/>
      <c r="OFG335" s="15"/>
      <c r="OFH335" s="15"/>
      <c r="OFI335" s="15"/>
      <c r="OFJ335" s="15"/>
      <c r="OFK335" s="15"/>
      <c r="OFL335" s="15"/>
      <c r="OFM335" s="15"/>
      <c r="OFN335" s="15"/>
      <c r="OFO335" s="15"/>
      <c r="OFP335" s="15"/>
      <c r="OFQ335" s="15"/>
      <c r="OFR335" s="15"/>
      <c r="OFS335" s="15"/>
      <c r="OFT335" s="15"/>
      <c r="OFU335" s="15"/>
      <c r="OFV335" s="15"/>
      <c r="OFW335" s="15"/>
      <c r="OFX335" s="15"/>
      <c r="OFY335" s="15"/>
      <c r="OFZ335" s="15"/>
      <c r="OGA335" s="15"/>
      <c r="OGB335" s="15"/>
      <c r="OGC335" s="15"/>
      <c r="OGD335" s="15"/>
      <c r="OGE335" s="15"/>
      <c r="OGF335" s="15"/>
      <c r="OGG335" s="15"/>
      <c r="OGH335" s="15"/>
      <c r="OGI335" s="15"/>
      <c r="OGJ335" s="15"/>
      <c r="OGK335" s="15"/>
      <c r="OGL335" s="15"/>
      <c r="OGM335" s="15"/>
      <c r="OGN335" s="15"/>
      <c r="OGO335" s="15"/>
      <c r="OGP335" s="15"/>
      <c r="OGQ335" s="15"/>
      <c r="OGR335" s="15"/>
      <c r="OGS335" s="15"/>
      <c r="OGT335" s="15"/>
      <c r="OGU335" s="15"/>
      <c r="OGV335" s="15"/>
      <c r="OGW335" s="15"/>
      <c r="OGX335" s="15"/>
      <c r="OGY335" s="15"/>
      <c r="OGZ335" s="15"/>
      <c r="OHA335" s="15"/>
      <c r="OHB335" s="15"/>
      <c r="OHC335" s="15"/>
      <c r="OHD335" s="15"/>
      <c r="OHE335" s="15"/>
      <c r="OHF335" s="15"/>
      <c r="OHG335" s="15"/>
      <c r="OHH335" s="15"/>
      <c r="OHI335" s="15"/>
      <c r="OHJ335" s="15"/>
      <c r="OHK335" s="15"/>
      <c r="OHL335" s="15"/>
      <c r="OHM335" s="15"/>
      <c r="OHN335" s="15"/>
      <c r="OHO335" s="15"/>
      <c r="OHP335" s="15"/>
      <c r="OHQ335" s="15"/>
      <c r="OHR335" s="15"/>
      <c r="OHS335" s="15"/>
      <c r="OHT335" s="15"/>
      <c r="OHU335" s="15"/>
      <c r="OHV335" s="15"/>
      <c r="OHW335" s="15"/>
      <c r="OHX335" s="15"/>
      <c r="OHY335" s="15"/>
      <c r="OHZ335" s="15"/>
      <c r="OIA335" s="15"/>
      <c r="OIB335" s="15"/>
      <c r="OIC335" s="15"/>
      <c r="OID335" s="15"/>
      <c r="OIE335" s="15"/>
      <c r="OIF335" s="15"/>
      <c r="OIG335" s="15"/>
      <c r="OIH335" s="15"/>
      <c r="OII335" s="15"/>
      <c r="OIJ335" s="15"/>
      <c r="OIK335" s="15"/>
      <c r="OIL335" s="15"/>
      <c r="OIM335" s="15"/>
      <c r="OIN335" s="15"/>
      <c r="OIO335" s="15"/>
      <c r="OIP335" s="15"/>
      <c r="OIQ335" s="15"/>
      <c r="OIR335" s="15"/>
      <c r="OIS335" s="15"/>
      <c r="OIT335" s="15"/>
      <c r="OIU335" s="15"/>
      <c r="OIV335" s="15"/>
      <c r="OIW335" s="15"/>
      <c r="OIX335" s="15"/>
      <c r="OIY335" s="15"/>
      <c r="OIZ335" s="15"/>
      <c r="OJA335" s="15"/>
      <c r="OJB335" s="15"/>
      <c r="OJC335" s="15"/>
      <c r="OJD335" s="15"/>
      <c r="OJE335" s="15"/>
      <c r="OJF335" s="15"/>
      <c r="OJG335" s="15"/>
      <c r="OJH335" s="15"/>
      <c r="OJI335" s="15"/>
      <c r="OJJ335" s="15"/>
      <c r="OJK335" s="15"/>
      <c r="OJL335" s="15"/>
      <c r="OJM335" s="15"/>
      <c r="OJN335" s="15"/>
      <c r="OJO335" s="15"/>
      <c r="OJP335" s="15"/>
      <c r="OJQ335" s="15"/>
      <c r="OJR335" s="15"/>
      <c r="OJS335" s="15"/>
      <c r="OJT335" s="15"/>
      <c r="OJU335" s="15"/>
      <c r="OJV335" s="15"/>
      <c r="OJW335" s="15"/>
      <c r="OJX335" s="15"/>
      <c r="OJY335" s="15"/>
      <c r="OJZ335" s="15"/>
      <c r="OKA335" s="15"/>
      <c r="OKB335" s="15"/>
      <c r="OKC335" s="15"/>
      <c r="OKD335" s="15"/>
      <c r="OKE335" s="15"/>
      <c r="OKF335" s="15"/>
      <c r="OKG335" s="15"/>
      <c r="OKH335" s="15"/>
      <c r="OKI335" s="15"/>
      <c r="OKJ335" s="15"/>
      <c r="OKK335" s="15"/>
      <c r="OKL335" s="15"/>
      <c r="OKM335" s="15"/>
      <c r="OKN335" s="15"/>
      <c r="OKO335" s="15"/>
      <c r="OKP335" s="15"/>
      <c r="OKQ335" s="15"/>
      <c r="OKR335" s="15"/>
      <c r="OKS335" s="15"/>
      <c r="OKT335" s="15"/>
      <c r="OKU335" s="15"/>
      <c r="OKV335" s="15"/>
      <c r="OKW335" s="15"/>
      <c r="OKX335" s="15"/>
      <c r="OKY335" s="15"/>
      <c r="OKZ335" s="15"/>
      <c r="OLA335" s="15"/>
      <c r="OLB335" s="15"/>
      <c r="OLC335" s="15"/>
      <c r="OLD335" s="15"/>
      <c r="OLE335" s="15"/>
      <c r="OLF335" s="15"/>
      <c r="OLG335" s="15"/>
      <c r="OLH335" s="15"/>
      <c r="OLI335" s="15"/>
      <c r="OLJ335" s="15"/>
      <c r="OLK335" s="15"/>
      <c r="OLL335" s="15"/>
      <c r="OLM335" s="15"/>
      <c r="OLN335" s="15"/>
      <c r="OLO335" s="15"/>
      <c r="OLP335" s="15"/>
      <c r="OLQ335" s="15"/>
      <c r="OLR335" s="15"/>
      <c r="OLS335" s="15"/>
      <c r="OLT335" s="15"/>
      <c r="OLU335" s="15"/>
      <c r="OLV335" s="15"/>
      <c r="OLW335" s="15"/>
      <c r="OLX335" s="15"/>
      <c r="OLY335" s="15"/>
      <c r="OLZ335" s="15"/>
      <c r="OMA335" s="15"/>
      <c r="OMB335" s="15"/>
      <c r="OMC335" s="15"/>
      <c r="OMD335" s="15"/>
      <c r="OME335" s="15"/>
      <c r="OMF335" s="15"/>
      <c r="OMG335" s="15"/>
      <c r="OMH335" s="15"/>
      <c r="OMI335" s="15"/>
      <c r="OMJ335" s="15"/>
      <c r="OMK335" s="15"/>
      <c r="OML335" s="15"/>
      <c r="OMM335" s="15"/>
      <c r="OMN335" s="15"/>
      <c r="OMO335" s="15"/>
      <c r="OMP335" s="15"/>
      <c r="OMQ335" s="15"/>
      <c r="OMR335" s="15"/>
      <c r="OMS335" s="15"/>
      <c r="OMT335" s="15"/>
      <c r="OMU335" s="15"/>
      <c r="OMV335" s="15"/>
      <c r="OMW335" s="15"/>
      <c r="OMX335" s="15"/>
      <c r="OMY335" s="15"/>
      <c r="OMZ335" s="15"/>
      <c r="ONA335" s="15"/>
      <c r="ONB335" s="15"/>
      <c r="ONC335" s="15"/>
      <c r="OND335" s="15"/>
      <c r="ONE335" s="15"/>
      <c r="ONF335" s="15"/>
      <c r="ONG335" s="15"/>
      <c r="ONH335" s="15"/>
      <c r="ONI335" s="15"/>
      <c r="ONJ335" s="15"/>
      <c r="ONK335" s="15"/>
      <c r="ONL335" s="15"/>
      <c r="ONM335" s="15"/>
      <c r="ONN335" s="15"/>
      <c r="ONO335" s="15"/>
      <c r="ONP335" s="15"/>
      <c r="ONQ335" s="15"/>
      <c r="ONR335" s="15"/>
      <c r="ONS335" s="15"/>
      <c r="ONT335" s="15"/>
      <c r="ONU335" s="15"/>
      <c r="ONV335" s="15"/>
      <c r="ONW335" s="15"/>
      <c r="ONX335" s="15"/>
      <c r="ONY335" s="15"/>
      <c r="ONZ335" s="15"/>
      <c r="OOA335" s="15"/>
      <c r="OOB335" s="15"/>
      <c r="OOC335" s="15"/>
      <c r="OOD335" s="15"/>
      <c r="OOE335" s="15"/>
      <c r="OOF335" s="15"/>
      <c r="OOG335" s="15"/>
      <c r="OOH335" s="15"/>
      <c r="OOI335" s="15"/>
      <c r="OOJ335" s="15"/>
      <c r="OOK335" s="15"/>
      <c r="OOL335" s="15"/>
      <c r="OOM335" s="15"/>
      <c r="OON335" s="15"/>
      <c r="OOO335" s="15"/>
      <c r="OOP335" s="15"/>
      <c r="OOQ335" s="15"/>
      <c r="OOR335" s="15"/>
      <c r="OOS335" s="15"/>
      <c r="OOT335" s="15"/>
      <c r="OOU335" s="15"/>
      <c r="OOV335" s="15"/>
      <c r="OOW335" s="15"/>
      <c r="OOX335" s="15"/>
      <c r="OOY335" s="15"/>
      <c r="OOZ335" s="15"/>
      <c r="OPA335" s="15"/>
      <c r="OPB335" s="15"/>
      <c r="OPC335" s="15"/>
      <c r="OPD335" s="15"/>
      <c r="OPE335" s="15"/>
      <c r="OPF335" s="15"/>
      <c r="OPG335" s="15"/>
      <c r="OPH335" s="15"/>
      <c r="OPI335" s="15"/>
      <c r="OPJ335" s="15"/>
      <c r="OPK335" s="15"/>
      <c r="OPL335" s="15"/>
      <c r="OPM335" s="15"/>
      <c r="OPN335" s="15"/>
      <c r="OPO335" s="15"/>
      <c r="OPP335" s="15"/>
      <c r="OPQ335" s="15"/>
      <c r="OPR335" s="15"/>
      <c r="OPS335" s="15"/>
      <c r="OPT335" s="15"/>
      <c r="OPU335" s="15"/>
      <c r="OPV335" s="15"/>
      <c r="OPW335" s="15"/>
      <c r="OPX335" s="15"/>
      <c r="OPY335" s="15"/>
      <c r="OPZ335" s="15"/>
      <c r="OQA335" s="15"/>
      <c r="OQB335" s="15"/>
      <c r="OQC335" s="15"/>
      <c r="OQD335" s="15"/>
      <c r="OQE335" s="15"/>
      <c r="OQF335" s="15"/>
      <c r="OQG335" s="15"/>
      <c r="OQH335" s="15"/>
      <c r="OQI335" s="15"/>
      <c r="OQJ335" s="15"/>
      <c r="OQK335" s="15"/>
      <c r="OQL335" s="15"/>
      <c r="OQM335" s="15"/>
      <c r="OQN335" s="15"/>
      <c r="OQO335" s="15"/>
      <c r="OQP335" s="15"/>
      <c r="OQQ335" s="15"/>
      <c r="OQR335" s="15"/>
      <c r="OQS335" s="15"/>
      <c r="OQT335" s="15"/>
      <c r="OQU335" s="15"/>
      <c r="OQV335" s="15"/>
      <c r="OQW335" s="15"/>
      <c r="OQX335" s="15"/>
      <c r="OQY335" s="15"/>
      <c r="OQZ335" s="15"/>
      <c r="ORA335" s="15"/>
      <c r="ORB335" s="15"/>
      <c r="ORC335" s="15"/>
      <c r="ORD335" s="15"/>
      <c r="ORE335" s="15"/>
      <c r="ORF335" s="15"/>
      <c r="ORG335" s="15"/>
      <c r="ORH335" s="15"/>
      <c r="ORI335" s="15"/>
      <c r="ORJ335" s="15"/>
      <c r="ORK335" s="15"/>
      <c r="ORL335" s="15"/>
      <c r="ORM335" s="15"/>
      <c r="ORN335" s="15"/>
      <c r="ORO335" s="15"/>
      <c r="ORP335" s="15"/>
      <c r="ORQ335" s="15"/>
      <c r="ORR335" s="15"/>
      <c r="ORS335" s="15"/>
      <c r="ORT335" s="15"/>
      <c r="ORU335" s="15"/>
      <c r="ORV335" s="15"/>
      <c r="ORW335" s="15"/>
      <c r="ORX335" s="15"/>
      <c r="ORY335" s="15"/>
      <c r="ORZ335" s="15"/>
      <c r="OSA335" s="15"/>
      <c r="OSB335" s="15"/>
      <c r="OSC335" s="15"/>
      <c r="OSD335" s="15"/>
      <c r="OSE335" s="15"/>
      <c r="OSF335" s="15"/>
      <c r="OSG335" s="15"/>
      <c r="OSH335" s="15"/>
      <c r="OSI335" s="15"/>
      <c r="OSJ335" s="15"/>
      <c r="OSK335" s="15"/>
      <c r="OSL335" s="15"/>
      <c r="OSM335" s="15"/>
      <c r="OSN335" s="15"/>
      <c r="OSO335" s="15"/>
      <c r="OSP335" s="15"/>
      <c r="OSQ335" s="15"/>
      <c r="OSR335" s="15"/>
      <c r="OSS335" s="15"/>
      <c r="OST335" s="15"/>
      <c r="OSU335" s="15"/>
      <c r="OSV335" s="15"/>
      <c r="OSW335" s="15"/>
      <c r="OSX335" s="15"/>
      <c r="OSY335" s="15"/>
      <c r="OSZ335" s="15"/>
      <c r="OTA335" s="15"/>
      <c r="OTB335" s="15"/>
      <c r="OTC335" s="15"/>
      <c r="OTD335" s="15"/>
      <c r="OTE335" s="15"/>
      <c r="OTF335" s="15"/>
      <c r="OTG335" s="15"/>
      <c r="OTH335" s="15"/>
      <c r="OTI335" s="15"/>
      <c r="OTJ335" s="15"/>
      <c r="OTK335" s="15"/>
      <c r="OTL335" s="15"/>
      <c r="OTM335" s="15"/>
      <c r="OTN335" s="15"/>
      <c r="OTO335" s="15"/>
      <c r="OTP335" s="15"/>
      <c r="OTQ335" s="15"/>
      <c r="OTR335" s="15"/>
      <c r="OTS335" s="15"/>
      <c r="OTT335" s="15"/>
      <c r="OTU335" s="15"/>
      <c r="OTV335" s="15"/>
      <c r="OTW335" s="15"/>
      <c r="OTX335" s="15"/>
      <c r="OTY335" s="15"/>
      <c r="OTZ335" s="15"/>
      <c r="OUA335" s="15"/>
      <c r="OUB335" s="15"/>
      <c r="OUC335" s="15"/>
      <c r="OUD335" s="15"/>
      <c r="OUE335" s="15"/>
      <c r="OUF335" s="15"/>
      <c r="OUG335" s="15"/>
      <c r="OUH335" s="15"/>
      <c r="OUI335" s="15"/>
      <c r="OUJ335" s="15"/>
      <c r="OUK335" s="15"/>
      <c r="OUL335" s="15"/>
      <c r="OUM335" s="15"/>
      <c r="OUN335" s="15"/>
      <c r="OUO335" s="15"/>
      <c r="OUP335" s="15"/>
      <c r="OUQ335" s="15"/>
      <c r="OUR335" s="15"/>
      <c r="OUS335" s="15"/>
      <c r="OUT335" s="15"/>
      <c r="OUU335" s="15"/>
      <c r="OUV335" s="15"/>
      <c r="OUW335" s="15"/>
      <c r="OUX335" s="15"/>
      <c r="OUY335" s="15"/>
      <c r="OUZ335" s="15"/>
      <c r="OVA335" s="15"/>
      <c r="OVB335" s="15"/>
      <c r="OVC335" s="15"/>
      <c r="OVD335" s="15"/>
      <c r="OVE335" s="15"/>
      <c r="OVF335" s="15"/>
      <c r="OVG335" s="15"/>
      <c r="OVH335" s="15"/>
      <c r="OVI335" s="15"/>
      <c r="OVJ335" s="15"/>
      <c r="OVK335" s="15"/>
      <c r="OVL335" s="15"/>
      <c r="OVM335" s="15"/>
      <c r="OVN335" s="15"/>
      <c r="OVO335" s="15"/>
      <c r="OVP335" s="15"/>
      <c r="OVQ335" s="15"/>
      <c r="OVR335" s="15"/>
      <c r="OVS335" s="15"/>
      <c r="OVT335" s="15"/>
      <c r="OVU335" s="15"/>
      <c r="OVV335" s="15"/>
      <c r="OVW335" s="15"/>
      <c r="OVX335" s="15"/>
      <c r="OVY335" s="15"/>
      <c r="OVZ335" s="15"/>
      <c r="OWA335" s="15"/>
      <c r="OWB335" s="15"/>
      <c r="OWC335" s="15"/>
      <c r="OWD335" s="15"/>
      <c r="OWE335" s="15"/>
      <c r="OWF335" s="15"/>
      <c r="OWG335" s="15"/>
      <c r="OWH335" s="15"/>
      <c r="OWI335" s="15"/>
      <c r="OWJ335" s="15"/>
      <c r="OWK335" s="15"/>
      <c r="OWL335" s="15"/>
      <c r="OWM335" s="15"/>
      <c r="OWN335" s="15"/>
      <c r="OWO335" s="15"/>
      <c r="OWP335" s="15"/>
      <c r="OWQ335" s="15"/>
      <c r="OWR335" s="15"/>
      <c r="OWS335" s="15"/>
      <c r="OWT335" s="15"/>
      <c r="OWU335" s="15"/>
      <c r="OWV335" s="15"/>
      <c r="OWW335" s="15"/>
      <c r="OWX335" s="15"/>
      <c r="OWY335" s="15"/>
      <c r="OWZ335" s="15"/>
      <c r="OXA335" s="15"/>
      <c r="OXB335" s="15"/>
      <c r="OXC335" s="15"/>
      <c r="OXD335" s="15"/>
      <c r="OXE335" s="15"/>
      <c r="OXF335" s="15"/>
      <c r="OXG335" s="15"/>
      <c r="OXH335" s="15"/>
      <c r="OXI335" s="15"/>
      <c r="OXJ335" s="15"/>
      <c r="OXK335" s="15"/>
      <c r="OXL335" s="15"/>
      <c r="OXM335" s="15"/>
      <c r="OXN335" s="15"/>
      <c r="OXO335" s="15"/>
      <c r="OXP335" s="15"/>
      <c r="OXQ335" s="15"/>
      <c r="OXR335" s="15"/>
      <c r="OXS335" s="15"/>
      <c r="OXT335" s="15"/>
      <c r="OXU335" s="15"/>
      <c r="OXV335" s="15"/>
      <c r="OXW335" s="15"/>
      <c r="OXX335" s="15"/>
      <c r="OXY335" s="15"/>
      <c r="OXZ335" s="15"/>
      <c r="OYA335" s="15"/>
      <c r="OYB335" s="15"/>
      <c r="OYC335" s="15"/>
      <c r="OYD335" s="15"/>
      <c r="OYE335" s="15"/>
      <c r="OYF335" s="15"/>
      <c r="OYG335" s="15"/>
      <c r="OYH335" s="15"/>
      <c r="OYI335" s="15"/>
      <c r="OYJ335" s="15"/>
      <c r="OYK335" s="15"/>
      <c r="OYL335" s="15"/>
      <c r="OYM335" s="15"/>
      <c r="OYN335" s="15"/>
      <c r="OYO335" s="15"/>
      <c r="OYP335" s="15"/>
      <c r="OYQ335" s="15"/>
      <c r="OYR335" s="15"/>
      <c r="OYS335" s="15"/>
      <c r="OYT335" s="15"/>
      <c r="OYU335" s="15"/>
      <c r="OYV335" s="15"/>
      <c r="OYW335" s="15"/>
      <c r="OYX335" s="15"/>
      <c r="OYY335" s="15"/>
      <c r="OYZ335" s="15"/>
      <c r="OZA335" s="15"/>
      <c r="OZB335" s="15"/>
      <c r="OZC335" s="15"/>
      <c r="OZD335" s="15"/>
      <c r="OZE335" s="15"/>
      <c r="OZF335" s="15"/>
      <c r="OZG335" s="15"/>
      <c r="OZH335" s="15"/>
      <c r="OZI335" s="15"/>
      <c r="OZJ335" s="15"/>
      <c r="OZK335" s="15"/>
      <c r="OZL335" s="15"/>
      <c r="OZM335" s="15"/>
      <c r="OZN335" s="15"/>
      <c r="OZO335" s="15"/>
      <c r="OZP335" s="15"/>
      <c r="OZQ335" s="15"/>
      <c r="OZR335" s="15"/>
      <c r="OZS335" s="15"/>
      <c r="OZT335" s="15"/>
      <c r="OZU335" s="15"/>
      <c r="OZV335" s="15"/>
      <c r="OZW335" s="15"/>
      <c r="OZX335" s="15"/>
      <c r="OZY335" s="15"/>
      <c r="OZZ335" s="15"/>
      <c r="PAA335" s="15"/>
      <c r="PAB335" s="15"/>
      <c r="PAC335" s="15"/>
      <c r="PAD335" s="15"/>
      <c r="PAE335" s="15"/>
      <c r="PAF335" s="15"/>
      <c r="PAG335" s="15"/>
      <c r="PAH335" s="15"/>
      <c r="PAI335" s="15"/>
      <c r="PAJ335" s="15"/>
      <c r="PAK335" s="15"/>
      <c r="PAL335" s="15"/>
      <c r="PAM335" s="15"/>
      <c r="PAN335" s="15"/>
      <c r="PAO335" s="15"/>
      <c r="PAP335" s="15"/>
      <c r="PAQ335" s="15"/>
      <c r="PAR335" s="15"/>
      <c r="PAS335" s="15"/>
      <c r="PAT335" s="15"/>
      <c r="PAU335" s="15"/>
      <c r="PAV335" s="15"/>
      <c r="PAW335" s="15"/>
      <c r="PAX335" s="15"/>
      <c r="PAY335" s="15"/>
      <c r="PAZ335" s="15"/>
      <c r="PBA335" s="15"/>
      <c r="PBB335" s="15"/>
      <c r="PBC335" s="15"/>
      <c r="PBD335" s="15"/>
      <c r="PBE335" s="15"/>
      <c r="PBF335" s="15"/>
      <c r="PBG335" s="15"/>
      <c r="PBH335" s="15"/>
      <c r="PBI335" s="15"/>
      <c r="PBJ335" s="15"/>
      <c r="PBK335" s="15"/>
      <c r="PBL335" s="15"/>
      <c r="PBM335" s="15"/>
      <c r="PBN335" s="15"/>
      <c r="PBO335" s="15"/>
      <c r="PBP335" s="15"/>
      <c r="PBQ335" s="15"/>
      <c r="PBR335" s="15"/>
      <c r="PBS335" s="15"/>
      <c r="PBT335" s="15"/>
      <c r="PBU335" s="15"/>
      <c r="PBV335" s="15"/>
      <c r="PBW335" s="15"/>
      <c r="PBX335" s="15"/>
      <c r="PBY335" s="15"/>
      <c r="PBZ335" s="15"/>
      <c r="PCA335" s="15"/>
      <c r="PCB335" s="15"/>
      <c r="PCC335" s="15"/>
      <c r="PCD335" s="15"/>
      <c r="PCE335" s="15"/>
      <c r="PCF335" s="15"/>
      <c r="PCG335" s="15"/>
      <c r="PCH335" s="15"/>
      <c r="PCI335" s="15"/>
      <c r="PCJ335" s="15"/>
      <c r="PCK335" s="15"/>
      <c r="PCL335" s="15"/>
      <c r="PCM335" s="15"/>
      <c r="PCN335" s="15"/>
      <c r="PCO335" s="15"/>
      <c r="PCP335" s="15"/>
      <c r="PCQ335" s="15"/>
      <c r="PCR335" s="15"/>
      <c r="PCS335" s="15"/>
      <c r="PCT335" s="15"/>
      <c r="PCU335" s="15"/>
      <c r="PCV335" s="15"/>
      <c r="PCW335" s="15"/>
      <c r="PCX335" s="15"/>
      <c r="PCY335" s="15"/>
      <c r="PCZ335" s="15"/>
      <c r="PDA335" s="15"/>
      <c r="PDB335" s="15"/>
      <c r="PDC335" s="15"/>
      <c r="PDD335" s="15"/>
      <c r="PDE335" s="15"/>
      <c r="PDF335" s="15"/>
      <c r="PDG335" s="15"/>
      <c r="PDH335" s="15"/>
      <c r="PDI335" s="15"/>
      <c r="PDJ335" s="15"/>
      <c r="PDK335" s="15"/>
      <c r="PDL335" s="15"/>
      <c r="PDM335" s="15"/>
      <c r="PDN335" s="15"/>
      <c r="PDO335" s="15"/>
      <c r="PDP335" s="15"/>
      <c r="PDQ335" s="15"/>
      <c r="PDR335" s="15"/>
      <c r="PDS335" s="15"/>
      <c r="PDT335" s="15"/>
      <c r="PDU335" s="15"/>
      <c r="PDV335" s="15"/>
      <c r="PDW335" s="15"/>
      <c r="PDX335" s="15"/>
      <c r="PDY335" s="15"/>
      <c r="PDZ335" s="15"/>
      <c r="PEA335" s="15"/>
      <c r="PEB335" s="15"/>
      <c r="PEC335" s="15"/>
      <c r="PED335" s="15"/>
      <c r="PEE335" s="15"/>
      <c r="PEF335" s="15"/>
      <c r="PEG335" s="15"/>
      <c r="PEH335" s="15"/>
      <c r="PEI335" s="15"/>
      <c r="PEJ335" s="15"/>
      <c r="PEK335" s="15"/>
      <c r="PEL335" s="15"/>
      <c r="PEM335" s="15"/>
      <c r="PEN335" s="15"/>
      <c r="PEO335" s="15"/>
      <c r="PEP335" s="15"/>
      <c r="PEQ335" s="15"/>
      <c r="PER335" s="15"/>
      <c r="PES335" s="15"/>
      <c r="PET335" s="15"/>
      <c r="PEU335" s="15"/>
      <c r="PEV335" s="15"/>
      <c r="PEW335" s="15"/>
      <c r="PEX335" s="15"/>
      <c r="PEY335" s="15"/>
      <c r="PEZ335" s="15"/>
      <c r="PFA335" s="15"/>
      <c r="PFB335" s="15"/>
      <c r="PFC335" s="15"/>
      <c r="PFD335" s="15"/>
      <c r="PFE335" s="15"/>
      <c r="PFF335" s="15"/>
      <c r="PFG335" s="15"/>
      <c r="PFH335" s="15"/>
      <c r="PFI335" s="15"/>
      <c r="PFJ335" s="15"/>
      <c r="PFK335" s="15"/>
      <c r="PFL335" s="15"/>
      <c r="PFM335" s="15"/>
      <c r="PFN335" s="15"/>
      <c r="PFO335" s="15"/>
      <c r="PFP335" s="15"/>
      <c r="PFQ335" s="15"/>
      <c r="PFR335" s="15"/>
      <c r="PFS335" s="15"/>
      <c r="PFT335" s="15"/>
      <c r="PFU335" s="15"/>
      <c r="PFV335" s="15"/>
      <c r="PFW335" s="15"/>
      <c r="PFX335" s="15"/>
      <c r="PFY335" s="15"/>
      <c r="PFZ335" s="15"/>
      <c r="PGA335" s="15"/>
      <c r="PGB335" s="15"/>
      <c r="PGC335" s="15"/>
      <c r="PGD335" s="15"/>
      <c r="PGE335" s="15"/>
      <c r="PGF335" s="15"/>
      <c r="PGG335" s="15"/>
      <c r="PGH335" s="15"/>
      <c r="PGI335" s="15"/>
      <c r="PGJ335" s="15"/>
      <c r="PGK335" s="15"/>
      <c r="PGL335" s="15"/>
      <c r="PGM335" s="15"/>
      <c r="PGN335" s="15"/>
      <c r="PGO335" s="15"/>
      <c r="PGP335" s="15"/>
      <c r="PGQ335" s="15"/>
      <c r="PGR335" s="15"/>
      <c r="PGS335" s="15"/>
      <c r="PGT335" s="15"/>
      <c r="PGU335" s="15"/>
      <c r="PGV335" s="15"/>
      <c r="PGW335" s="15"/>
      <c r="PGX335" s="15"/>
      <c r="PGY335" s="15"/>
      <c r="PGZ335" s="15"/>
      <c r="PHA335" s="15"/>
      <c r="PHB335" s="15"/>
      <c r="PHC335" s="15"/>
      <c r="PHD335" s="15"/>
      <c r="PHE335" s="15"/>
      <c r="PHF335" s="15"/>
      <c r="PHG335" s="15"/>
      <c r="PHH335" s="15"/>
      <c r="PHI335" s="15"/>
      <c r="PHJ335" s="15"/>
      <c r="PHK335" s="15"/>
      <c r="PHL335" s="15"/>
      <c r="PHM335" s="15"/>
      <c r="PHN335" s="15"/>
      <c r="PHO335" s="15"/>
      <c r="PHP335" s="15"/>
      <c r="PHQ335" s="15"/>
      <c r="PHR335" s="15"/>
      <c r="PHS335" s="15"/>
      <c r="PHT335" s="15"/>
      <c r="PHU335" s="15"/>
      <c r="PHV335" s="15"/>
      <c r="PHW335" s="15"/>
      <c r="PHX335" s="15"/>
      <c r="PHY335" s="15"/>
      <c r="PHZ335" s="15"/>
      <c r="PIA335" s="15"/>
      <c r="PIB335" s="15"/>
      <c r="PIC335" s="15"/>
      <c r="PID335" s="15"/>
      <c r="PIE335" s="15"/>
      <c r="PIF335" s="15"/>
      <c r="PIG335" s="15"/>
      <c r="PIH335" s="15"/>
      <c r="PII335" s="15"/>
      <c r="PIJ335" s="15"/>
      <c r="PIK335" s="15"/>
      <c r="PIL335" s="15"/>
      <c r="PIM335" s="15"/>
      <c r="PIN335" s="15"/>
      <c r="PIO335" s="15"/>
      <c r="PIP335" s="15"/>
      <c r="PIQ335" s="15"/>
      <c r="PIR335" s="15"/>
      <c r="PIS335" s="15"/>
      <c r="PIT335" s="15"/>
      <c r="PIU335" s="15"/>
      <c r="PIV335" s="15"/>
      <c r="PIW335" s="15"/>
      <c r="PIX335" s="15"/>
      <c r="PIY335" s="15"/>
      <c r="PIZ335" s="15"/>
      <c r="PJA335" s="15"/>
      <c r="PJB335" s="15"/>
      <c r="PJC335" s="15"/>
      <c r="PJD335" s="15"/>
      <c r="PJE335" s="15"/>
      <c r="PJF335" s="15"/>
      <c r="PJG335" s="15"/>
      <c r="PJH335" s="15"/>
      <c r="PJI335" s="15"/>
      <c r="PJJ335" s="15"/>
      <c r="PJK335" s="15"/>
      <c r="PJL335" s="15"/>
      <c r="PJM335" s="15"/>
      <c r="PJN335" s="15"/>
      <c r="PJO335" s="15"/>
      <c r="PJP335" s="15"/>
      <c r="PJQ335" s="15"/>
      <c r="PJR335" s="15"/>
      <c r="PJS335" s="15"/>
      <c r="PJT335" s="15"/>
      <c r="PJU335" s="15"/>
      <c r="PJV335" s="15"/>
      <c r="PJW335" s="15"/>
      <c r="PJX335" s="15"/>
      <c r="PJY335" s="15"/>
      <c r="PJZ335" s="15"/>
      <c r="PKA335" s="15"/>
      <c r="PKB335" s="15"/>
      <c r="PKC335" s="15"/>
      <c r="PKD335" s="15"/>
      <c r="PKE335" s="15"/>
      <c r="PKF335" s="15"/>
      <c r="PKG335" s="15"/>
      <c r="PKH335" s="15"/>
      <c r="PKI335" s="15"/>
      <c r="PKJ335" s="15"/>
      <c r="PKK335" s="15"/>
      <c r="PKL335" s="15"/>
      <c r="PKM335" s="15"/>
      <c r="PKN335" s="15"/>
      <c r="PKO335" s="15"/>
      <c r="PKP335" s="15"/>
      <c r="PKQ335" s="15"/>
      <c r="PKR335" s="15"/>
      <c r="PKS335" s="15"/>
      <c r="PKT335" s="15"/>
      <c r="PKU335" s="15"/>
      <c r="PKV335" s="15"/>
      <c r="PKW335" s="15"/>
      <c r="PKX335" s="15"/>
      <c r="PKY335" s="15"/>
      <c r="PKZ335" s="15"/>
      <c r="PLA335" s="15"/>
      <c r="PLB335" s="15"/>
      <c r="PLC335" s="15"/>
      <c r="PLD335" s="15"/>
      <c r="PLE335" s="15"/>
      <c r="PLF335" s="15"/>
      <c r="PLG335" s="15"/>
      <c r="PLH335" s="15"/>
      <c r="PLI335" s="15"/>
      <c r="PLJ335" s="15"/>
      <c r="PLK335" s="15"/>
      <c r="PLL335" s="15"/>
      <c r="PLM335" s="15"/>
      <c r="PLN335" s="15"/>
      <c r="PLO335" s="15"/>
      <c r="PLP335" s="15"/>
      <c r="PLQ335" s="15"/>
      <c r="PLR335" s="15"/>
      <c r="PLS335" s="15"/>
      <c r="PLT335" s="15"/>
      <c r="PLU335" s="15"/>
      <c r="PLV335" s="15"/>
      <c r="PLW335" s="15"/>
      <c r="PLX335" s="15"/>
      <c r="PLY335" s="15"/>
      <c r="PLZ335" s="15"/>
      <c r="PMA335" s="15"/>
      <c r="PMB335" s="15"/>
      <c r="PMC335" s="15"/>
      <c r="PMD335" s="15"/>
      <c r="PME335" s="15"/>
      <c r="PMF335" s="15"/>
      <c r="PMG335" s="15"/>
      <c r="PMH335" s="15"/>
      <c r="PMI335" s="15"/>
      <c r="PMJ335" s="15"/>
      <c r="PMK335" s="15"/>
      <c r="PML335" s="15"/>
      <c r="PMM335" s="15"/>
      <c r="PMN335" s="15"/>
      <c r="PMO335" s="15"/>
      <c r="PMP335" s="15"/>
      <c r="PMQ335" s="15"/>
      <c r="PMR335" s="15"/>
      <c r="PMS335" s="15"/>
      <c r="PMT335" s="15"/>
      <c r="PMU335" s="15"/>
      <c r="PMV335" s="15"/>
      <c r="PMW335" s="15"/>
      <c r="PMX335" s="15"/>
      <c r="PMY335" s="15"/>
      <c r="PMZ335" s="15"/>
      <c r="PNA335" s="15"/>
      <c r="PNB335" s="15"/>
      <c r="PNC335" s="15"/>
      <c r="PND335" s="15"/>
      <c r="PNE335" s="15"/>
      <c r="PNF335" s="15"/>
      <c r="PNG335" s="15"/>
      <c r="PNH335" s="15"/>
      <c r="PNI335" s="15"/>
      <c r="PNJ335" s="15"/>
      <c r="PNK335" s="15"/>
      <c r="PNL335" s="15"/>
      <c r="PNM335" s="15"/>
      <c r="PNN335" s="15"/>
      <c r="PNO335" s="15"/>
      <c r="PNP335" s="15"/>
      <c r="PNQ335" s="15"/>
      <c r="PNR335" s="15"/>
      <c r="PNS335" s="15"/>
      <c r="PNT335" s="15"/>
      <c r="PNU335" s="15"/>
      <c r="PNV335" s="15"/>
      <c r="PNW335" s="15"/>
      <c r="PNX335" s="15"/>
      <c r="PNY335" s="15"/>
      <c r="PNZ335" s="15"/>
      <c r="POA335" s="15"/>
      <c r="POB335" s="15"/>
      <c r="POC335" s="15"/>
      <c r="POD335" s="15"/>
      <c r="POE335" s="15"/>
      <c r="POF335" s="15"/>
      <c r="POG335" s="15"/>
      <c r="POH335" s="15"/>
      <c r="POI335" s="15"/>
      <c r="POJ335" s="15"/>
      <c r="POK335" s="15"/>
      <c r="POL335" s="15"/>
      <c r="POM335" s="15"/>
      <c r="PON335" s="15"/>
      <c r="POO335" s="15"/>
      <c r="POP335" s="15"/>
      <c r="POQ335" s="15"/>
      <c r="POR335" s="15"/>
      <c r="POS335" s="15"/>
      <c r="POT335" s="15"/>
      <c r="POU335" s="15"/>
      <c r="POV335" s="15"/>
      <c r="POW335" s="15"/>
      <c r="POX335" s="15"/>
      <c r="POY335" s="15"/>
      <c r="POZ335" s="15"/>
      <c r="PPA335" s="15"/>
      <c r="PPB335" s="15"/>
      <c r="PPC335" s="15"/>
      <c r="PPD335" s="15"/>
      <c r="PPE335" s="15"/>
      <c r="PPF335" s="15"/>
      <c r="PPG335" s="15"/>
      <c r="PPH335" s="15"/>
      <c r="PPI335" s="15"/>
      <c r="PPJ335" s="15"/>
      <c r="PPK335" s="15"/>
      <c r="PPL335" s="15"/>
      <c r="PPM335" s="15"/>
      <c r="PPN335" s="15"/>
      <c r="PPO335" s="15"/>
      <c r="PPP335" s="15"/>
      <c r="PPQ335" s="15"/>
      <c r="PPR335" s="15"/>
      <c r="PPS335" s="15"/>
      <c r="PPT335" s="15"/>
      <c r="PPU335" s="15"/>
      <c r="PPV335" s="15"/>
      <c r="PPW335" s="15"/>
      <c r="PPX335" s="15"/>
      <c r="PPY335" s="15"/>
      <c r="PPZ335" s="15"/>
      <c r="PQA335" s="15"/>
      <c r="PQB335" s="15"/>
      <c r="PQC335" s="15"/>
      <c r="PQD335" s="15"/>
      <c r="PQE335" s="15"/>
      <c r="PQF335" s="15"/>
      <c r="PQG335" s="15"/>
      <c r="PQH335" s="15"/>
      <c r="PQI335" s="15"/>
      <c r="PQJ335" s="15"/>
      <c r="PQK335" s="15"/>
      <c r="PQL335" s="15"/>
      <c r="PQM335" s="15"/>
      <c r="PQN335" s="15"/>
      <c r="PQO335" s="15"/>
      <c r="PQP335" s="15"/>
      <c r="PQQ335" s="15"/>
      <c r="PQR335" s="15"/>
      <c r="PQS335" s="15"/>
      <c r="PQT335" s="15"/>
      <c r="PQU335" s="15"/>
      <c r="PQV335" s="15"/>
      <c r="PQW335" s="15"/>
      <c r="PQX335" s="15"/>
      <c r="PQY335" s="15"/>
      <c r="PQZ335" s="15"/>
      <c r="PRA335" s="15"/>
      <c r="PRB335" s="15"/>
      <c r="PRC335" s="15"/>
      <c r="PRD335" s="15"/>
      <c r="PRE335" s="15"/>
      <c r="PRF335" s="15"/>
      <c r="PRG335" s="15"/>
      <c r="PRH335" s="15"/>
      <c r="PRI335" s="15"/>
      <c r="PRJ335" s="15"/>
      <c r="PRK335" s="15"/>
      <c r="PRL335" s="15"/>
      <c r="PRM335" s="15"/>
      <c r="PRN335" s="15"/>
      <c r="PRO335" s="15"/>
      <c r="PRP335" s="15"/>
      <c r="PRQ335" s="15"/>
      <c r="PRR335" s="15"/>
      <c r="PRS335" s="15"/>
      <c r="PRT335" s="15"/>
      <c r="PRU335" s="15"/>
      <c r="PRV335" s="15"/>
      <c r="PRW335" s="15"/>
      <c r="PRX335" s="15"/>
      <c r="PRY335" s="15"/>
      <c r="PRZ335" s="15"/>
      <c r="PSA335" s="15"/>
      <c r="PSB335" s="15"/>
      <c r="PSC335" s="15"/>
      <c r="PSD335" s="15"/>
      <c r="PSE335" s="15"/>
      <c r="PSF335" s="15"/>
      <c r="PSG335" s="15"/>
      <c r="PSH335" s="15"/>
      <c r="PSI335" s="15"/>
      <c r="PSJ335" s="15"/>
      <c r="PSK335" s="15"/>
      <c r="PSL335" s="15"/>
      <c r="PSM335" s="15"/>
      <c r="PSN335" s="15"/>
      <c r="PSO335" s="15"/>
      <c r="PSP335" s="15"/>
      <c r="PSQ335" s="15"/>
      <c r="PSR335" s="15"/>
      <c r="PSS335" s="15"/>
      <c r="PST335" s="15"/>
      <c r="PSU335" s="15"/>
      <c r="PSV335" s="15"/>
      <c r="PSW335" s="15"/>
      <c r="PSX335" s="15"/>
      <c r="PSY335" s="15"/>
      <c r="PSZ335" s="15"/>
      <c r="PTA335" s="15"/>
      <c r="PTB335" s="15"/>
      <c r="PTC335" s="15"/>
      <c r="PTD335" s="15"/>
      <c r="PTE335" s="15"/>
      <c r="PTF335" s="15"/>
      <c r="PTG335" s="15"/>
      <c r="PTH335" s="15"/>
      <c r="PTI335" s="15"/>
      <c r="PTJ335" s="15"/>
      <c r="PTK335" s="15"/>
      <c r="PTL335" s="15"/>
      <c r="PTM335" s="15"/>
      <c r="PTN335" s="15"/>
      <c r="PTO335" s="15"/>
      <c r="PTP335" s="15"/>
      <c r="PTQ335" s="15"/>
      <c r="PTR335" s="15"/>
      <c r="PTS335" s="15"/>
      <c r="PTT335" s="15"/>
      <c r="PTU335" s="15"/>
      <c r="PTV335" s="15"/>
      <c r="PTW335" s="15"/>
      <c r="PTX335" s="15"/>
      <c r="PTY335" s="15"/>
      <c r="PTZ335" s="15"/>
      <c r="PUA335" s="15"/>
      <c r="PUB335" s="15"/>
      <c r="PUC335" s="15"/>
      <c r="PUD335" s="15"/>
      <c r="PUE335" s="15"/>
      <c r="PUF335" s="15"/>
      <c r="PUG335" s="15"/>
      <c r="PUH335" s="15"/>
      <c r="PUI335" s="15"/>
      <c r="PUJ335" s="15"/>
      <c r="PUK335" s="15"/>
      <c r="PUL335" s="15"/>
      <c r="PUM335" s="15"/>
      <c r="PUN335" s="15"/>
      <c r="PUO335" s="15"/>
      <c r="PUP335" s="15"/>
      <c r="PUQ335" s="15"/>
      <c r="PUR335" s="15"/>
      <c r="PUS335" s="15"/>
      <c r="PUT335" s="15"/>
      <c r="PUU335" s="15"/>
      <c r="PUV335" s="15"/>
      <c r="PUW335" s="15"/>
      <c r="PUX335" s="15"/>
      <c r="PUY335" s="15"/>
      <c r="PUZ335" s="15"/>
      <c r="PVA335" s="15"/>
      <c r="PVB335" s="15"/>
      <c r="PVC335" s="15"/>
      <c r="PVD335" s="15"/>
      <c r="PVE335" s="15"/>
      <c r="PVF335" s="15"/>
      <c r="PVG335" s="15"/>
      <c r="PVH335" s="15"/>
      <c r="PVI335" s="15"/>
      <c r="PVJ335" s="15"/>
      <c r="PVK335" s="15"/>
      <c r="PVL335" s="15"/>
      <c r="PVM335" s="15"/>
      <c r="PVN335" s="15"/>
      <c r="PVO335" s="15"/>
      <c r="PVP335" s="15"/>
      <c r="PVQ335" s="15"/>
      <c r="PVR335" s="15"/>
      <c r="PVS335" s="15"/>
      <c r="PVT335" s="15"/>
      <c r="PVU335" s="15"/>
      <c r="PVV335" s="15"/>
      <c r="PVW335" s="15"/>
      <c r="PVX335" s="15"/>
      <c r="PVY335" s="15"/>
      <c r="PVZ335" s="15"/>
      <c r="PWA335" s="15"/>
      <c r="PWB335" s="15"/>
      <c r="PWC335" s="15"/>
      <c r="PWD335" s="15"/>
      <c r="PWE335" s="15"/>
      <c r="PWF335" s="15"/>
      <c r="PWG335" s="15"/>
      <c r="PWH335" s="15"/>
      <c r="PWI335" s="15"/>
      <c r="PWJ335" s="15"/>
      <c r="PWK335" s="15"/>
      <c r="PWL335" s="15"/>
      <c r="PWM335" s="15"/>
      <c r="PWN335" s="15"/>
      <c r="PWO335" s="15"/>
      <c r="PWP335" s="15"/>
      <c r="PWQ335" s="15"/>
      <c r="PWR335" s="15"/>
      <c r="PWS335" s="15"/>
      <c r="PWT335" s="15"/>
      <c r="PWU335" s="15"/>
      <c r="PWV335" s="15"/>
      <c r="PWW335" s="15"/>
      <c r="PWX335" s="15"/>
      <c r="PWY335" s="15"/>
      <c r="PWZ335" s="15"/>
      <c r="PXA335" s="15"/>
      <c r="PXB335" s="15"/>
      <c r="PXC335" s="15"/>
      <c r="PXD335" s="15"/>
      <c r="PXE335" s="15"/>
      <c r="PXF335" s="15"/>
      <c r="PXG335" s="15"/>
      <c r="PXH335" s="15"/>
      <c r="PXI335" s="15"/>
      <c r="PXJ335" s="15"/>
      <c r="PXK335" s="15"/>
      <c r="PXL335" s="15"/>
      <c r="PXM335" s="15"/>
      <c r="PXN335" s="15"/>
      <c r="PXO335" s="15"/>
      <c r="PXP335" s="15"/>
      <c r="PXQ335" s="15"/>
      <c r="PXR335" s="15"/>
      <c r="PXS335" s="15"/>
      <c r="PXT335" s="15"/>
      <c r="PXU335" s="15"/>
      <c r="PXV335" s="15"/>
      <c r="PXW335" s="15"/>
      <c r="PXX335" s="15"/>
      <c r="PXY335" s="15"/>
      <c r="PXZ335" s="15"/>
      <c r="PYA335" s="15"/>
      <c r="PYB335" s="15"/>
      <c r="PYC335" s="15"/>
      <c r="PYD335" s="15"/>
      <c r="PYE335" s="15"/>
      <c r="PYF335" s="15"/>
      <c r="PYG335" s="15"/>
      <c r="PYH335" s="15"/>
      <c r="PYI335" s="15"/>
      <c r="PYJ335" s="15"/>
      <c r="PYK335" s="15"/>
      <c r="PYL335" s="15"/>
      <c r="PYM335" s="15"/>
      <c r="PYN335" s="15"/>
      <c r="PYO335" s="15"/>
      <c r="PYP335" s="15"/>
      <c r="PYQ335" s="15"/>
      <c r="PYR335" s="15"/>
      <c r="PYS335" s="15"/>
      <c r="PYT335" s="15"/>
      <c r="PYU335" s="15"/>
      <c r="PYV335" s="15"/>
      <c r="PYW335" s="15"/>
      <c r="PYX335" s="15"/>
      <c r="PYY335" s="15"/>
      <c r="PYZ335" s="15"/>
      <c r="PZA335" s="15"/>
      <c r="PZB335" s="15"/>
      <c r="PZC335" s="15"/>
      <c r="PZD335" s="15"/>
      <c r="PZE335" s="15"/>
      <c r="PZF335" s="15"/>
      <c r="PZG335" s="15"/>
      <c r="PZH335" s="15"/>
      <c r="PZI335" s="15"/>
      <c r="PZJ335" s="15"/>
      <c r="PZK335" s="15"/>
      <c r="PZL335" s="15"/>
      <c r="PZM335" s="15"/>
      <c r="PZN335" s="15"/>
      <c r="PZO335" s="15"/>
      <c r="PZP335" s="15"/>
      <c r="PZQ335" s="15"/>
      <c r="PZR335" s="15"/>
      <c r="PZS335" s="15"/>
      <c r="PZT335" s="15"/>
      <c r="PZU335" s="15"/>
      <c r="PZV335" s="15"/>
      <c r="PZW335" s="15"/>
      <c r="PZX335" s="15"/>
      <c r="PZY335" s="15"/>
      <c r="PZZ335" s="15"/>
      <c r="QAA335" s="15"/>
      <c r="QAB335" s="15"/>
      <c r="QAC335" s="15"/>
      <c r="QAD335" s="15"/>
      <c r="QAE335" s="15"/>
      <c r="QAF335" s="15"/>
      <c r="QAG335" s="15"/>
      <c r="QAH335" s="15"/>
      <c r="QAI335" s="15"/>
      <c r="QAJ335" s="15"/>
      <c r="QAK335" s="15"/>
      <c r="QAL335" s="15"/>
      <c r="QAM335" s="15"/>
      <c r="QAN335" s="15"/>
      <c r="QAO335" s="15"/>
      <c r="QAP335" s="15"/>
      <c r="QAQ335" s="15"/>
      <c r="QAR335" s="15"/>
      <c r="QAS335" s="15"/>
      <c r="QAT335" s="15"/>
      <c r="QAU335" s="15"/>
      <c r="QAV335" s="15"/>
      <c r="QAW335" s="15"/>
      <c r="QAX335" s="15"/>
      <c r="QAY335" s="15"/>
      <c r="QAZ335" s="15"/>
      <c r="QBA335" s="15"/>
      <c r="QBB335" s="15"/>
      <c r="QBC335" s="15"/>
      <c r="QBD335" s="15"/>
      <c r="QBE335" s="15"/>
      <c r="QBF335" s="15"/>
      <c r="QBG335" s="15"/>
      <c r="QBH335" s="15"/>
      <c r="QBI335" s="15"/>
      <c r="QBJ335" s="15"/>
      <c r="QBK335" s="15"/>
      <c r="QBL335" s="15"/>
      <c r="QBM335" s="15"/>
      <c r="QBN335" s="15"/>
      <c r="QBO335" s="15"/>
      <c r="QBP335" s="15"/>
      <c r="QBQ335" s="15"/>
      <c r="QBR335" s="15"/>
      <c r="QBS335" s="15"/>
      <c r="QBT335" s="15"/>
      <c r="QBU335" s="15"/>
      <c r="QBV335" s="15"/>
      <c r="QBW335" s="15"/>
      <c r="QBX335" s="15"/>
      <c r="QBY335" s="15"/>
      <c r="QBZ335" s="15"/>
      <c r="QCA335" s="15"/>
      <c r="QCB335" s="15"/>
      <c r="QCC335" s="15"/>
      <c r="QCD335" s="15"/>
      <c r="QCE335" s="15"/>
      <c r="QCF335" s="15"/>
      <c r="QCG335" s="15"/>
      <c r="QCH335" s="15"/>
      <c r="QCI335" s="15"/>
      <c r="QCJ335" s="15"/>
      <c r="QCK335" s="15"/>
      <c r="QCL335" s="15"/>
      <c r="QCM335" s="15"/>
      <c r="QCN335" s="15"/>
      <c r="QCO335" s="15"/>
      <c r="QCP335" s="15"/>
      <c r="QCQ335" s="15"/>
      <c r="QCR335" s="15"/>
      <c r="QCS335" s="15"/>
      <c r="QCT335" s="15"/>
      <c r="QCU335" s="15"/>
      <c r="QCV335" s="15"/>
      <c r="QCW335" s="15"/>
      <c r="QCX335" s="15"/>
      <c r="QCY335" s="15"/>
      <c r="QCZ335" s="15"/>
      <c r="QDA335" s="15"/>
      <c r="QDB335" s="15"/>
      <c r="QDC335" s="15"/>
      <c r="QDD335" s="15"/>
      <c r="QDE335" s="15"/>
      <c r="QDF335" s="15"/>
      <c r="QDG335" s="15"/>
      <c r="QDH335" s="15"/>
      <c r="QDI335" s="15"/>
      <c r="QDJ335" s="15"/>
      <c r="QDK335" s="15"/>
      <c r="QDL335" s="15"/>
      <c r="QDM335" s="15"/>
      <c r="QDN335" s="15"/>
      <c r="QDO335" s="15"/>
      <c r="QDP335" s="15"/>
      <c r="QDQ335" s="15"/>
      <c r="QDR335" s="15"/>
      <c r="QDS335" s="15"/>
      <c r="QDT335" s="15"/>
      <c r="QDU335" s="15"/>
      <c r="QDV335" s="15"/>
      <c r="QDW335" s="15"/>
      <c r="QDX335" s="15"/>
      <c r="QDY335" s="15"/>
      <c r="QDZ335" s="15"/>
      <c r="QEA335" s="15"/>
      <c r="QEB335" s="15"/>
      <c r="QEC335" s="15"/>
      <c r="QED335" s="15"/>
      <c r="QEE335" s="15"/>
      <c r="QEF335" s="15"/>
      <c r="QEG335" s="15"/>
      <c r="QEH335" s="15"/>
      <c r="QEI335" s="15"/>
      <c r="QEJ335" s="15"/>
      <c r="QEK335" s="15"/>
      <c r="QEL335" s="15"/>
      <c r="QEM335" s="15"/>
      <c r="QEN335" s="15"/>
      <c r="QEO335" s="15"/>
      <c r="QEP335" s="15"/>
      <c r="QEQ335" s="15"/>
      <c r="QER335" s="15"/>
      <c r="QES335" s="15"/>
      <c r="QET335" s="15"/>
      <c r="QEU335" s="15"/>
      <c r="QEV335" s="15"/>
      <c r="QEW335" s="15"/>
      <c r="QEX335" s="15"/>
      <c r="QEY335" s="15"/>
      <c r="QEZ335" s="15"/>
      <c r="QFA335" s="15"/>
      <c r="QFB335" s="15"/>
      <c r="QFC335" s="15"/>
      <c r="QFD335" s="15"/>
      <c r="QFE335" s="15"/>
      <c r="QFF335" s="15"/>
      <c r="QFG335" s="15"/>
      <c r="QFH335" s="15"/>
      <c r="QFI335" s="15"/>
      <c r="QFJ335" s="15"/>
      <c r="QFK335" s="15"/>
      <c r="QFL335" s="15"/>
      <c r="QFM335" s="15"/>
      <c r="QFN335" s="15"/>
      <c r="QFO335" s="15"/>
      <c r="QFP335" s="15"/>
      <c r="QFQ335" s="15"/>
      <c r="QFR335" s="15"/>
      <c r="QFS335" s="15"/>
      <c r="QFT335" s="15"/>
      <c r="QFU335" s="15"/>
      <c r="QFV335" s="15"/>
      <c r="QFW335" s="15"/>
      <c r="QFX335" s="15"/>
      <c r="QFY335" s="15"/>
      <c r="QFZ335" s="15"/>
      <c r="QGA335" s="15"/>
      <c r="QGB335" s="15"/>
      <c r="QGC335" s="15"/>
      <c r="QGD335" s="15"/>
      <c r="QGE335" s="15"/>
      <c r="QGF335" s="15"/>
      <c r="QGG335" s="15"/>
      <c r="QGH335" s="15"/>
      <c r="QGI335" s="15"/>
      <c r="QGJ335" s="15"/>
      <c r="QGK335" s="15"/>
      <c r="QGL335" s="15"/>
      <c r="QGM335" s="15"/>
      <c r="QGN335" s="15"/>
      <c r="QGO335" s="15"/>
      <c r="QGP335" s="15"/>
      <c r="QGQ335" s="15"/>
      <c r="QGR335" s="15"/>
      <c r="QGS335" s="15"/>
      <c r="QGT335" s="15"/>
      <c r="QGU335" s="15"/>
      <c r="QGV335" s="15"/>
      <c r="QGW335" s="15"/>
      <c r="QGX335" s="15"/>
      <c r="QGY335" s="15"/>
      <c r="QGZ335" s="15"/>
      <c r="QHA335" s="15"/>
      <c r="QHB335" s="15"/>
      <c r="QHC335" s="15"/>
      <c r="QHD335" s="15"/>
      <c r="QHE335" s="15"/>
      <c r="QHF335" s="15"/>
      <c r="QHG335" s="15"/>
      <c r="QHH335" s="15"/>
      <c r="QHI335" s="15"/>
      <c r="QHJ335" s="15"/>
      <c r="QHK335" s="15"/>
      <c r="QHL335" s="15"/>
      <c r="QHM335" s="15"/>
      <c r="QHN335" s="15"/>
      <c r="QHO335" s="15"/>
      <c r="QHP335" s="15"/>
      <c r="QHQ335" s="15"/>
      <c r="QHR335" s="15"/>
      <c r="QHS335" s="15"/>
      <c r="QHT335" s="15"/>
      <c r="QHU335" s="15"/>
      <c r="QHV335" s="15"/>
      <c r="QHW335" s="15"/>
      <c r="QHX335" s="15"/>
      <c r="QHY335" s="15"/>
      <c r="QHZ335" s="15"/>
      <c r="QIA335" s="15"/>
      <c r="QIB335" s="15"/>
      <c r="QIC335" s="15"/>
      <c r="QID335" s="15"/>
      <c r="QIE335" s="15"/>
      <c r="QIF335" s="15"/>
      <c r="QIG335" s="15"/>
      <c r="QIH335" s="15"/>
      <c r="QII335" s="15"/>
      <c r="QIJ335" s="15"/>
      <c r="QIK335" s="15"/>
      <c r="QIL335" s="15"/>
      <c r="QIM335" s="15"/>
      <c r="QIN335" s="15"/>
      <c r="QIO335" s="15"/>
      <c r="QIP335" s="15"/>
      <c r="QIQ335" s="15"/>
      <c r="QIR335" s="15"/>
      <c r="QIS335" s="15"/>
      <c r="QIT335" s="15"/>
      <c r="QIU335" s="15"/>
      <c r="QIV335" s="15"/>
      <c r="QIW335" s="15"/>
      <c r="QIX335" s="15"/>
      <c r="QIY335" s="15"/>
      <c r="QIZ335" s="15"/>
      <c r="QJA335" s="15"/>
      <c r="QJB335" s="15"/>
      <c r="QJC335" s="15"/>
      <c r="QJD335" s="15"/>
      <c r="QJE335" s="15"/>
      <c r="QJF335" s="15"/>
      <c r="QJG335" s="15"/>
      <c r="QJH335" s="15"/>
      <c r="QJI335" s="15"/>
      <c r="QJJ335" s="15"/>
      <c r="QJK335" s="15"/>
      <c r="QJL335" s="15"/>
      <c r="QJM335" s="15"/>
      <c r="QJN335" s="15"/>
      <c r="QJO335" s="15"/>
      <c r="QJP335" s="15"/>
      <c r="QJQ335" s="15"/>
      <c r="QJR335" s="15"/>
      <c r="QJS335" s="15"/>
      <c r="QJT335" s="15"/>
      <c r="QJU335" s="15"/>
      <c r="QJV335" s="15"/>
      <c r="QJW335" s="15"/>
      <c r="QJX335" s="15"/>
      <c r="QJY335" s="15"/>
      <c r="QJZ335" s="15"/>
      <c r="QKA335" s="15"/>
      <c r="QKB335" s="15"/>
      <c r="QKC335" s="15"/>
      <c r="QKD335" s="15"/>
      <c r="QKE335" s="15"/>
      <c r="QKF335" s="15"/>
      <c r="QKG335" s="15"/>
      <c r="QKH335" s="15"/>
      <c r="QKI335" s="15"/>
      <c r="QKJ335" s="15"/>
      <c r="QKK335" s="15"/>
      <c r="QKL335" s="15"/>
      <c r="QKM335" s="15"/>
      <c r="QKN335" s="15"/>
      <c r="QKO335" s="15"/>
      <c r="QKP335" s="15"/>
      <c r="QKQ335" s="15"/>
      <c r="QKR335" s="15"/>
      <c r="QKS335" s="15"/>
      <c r="QKT335" s="15"/>
      <c r="QKU335" s="15"/>
      <c r="QKV335" s="15"/>
      <c r="QKW335" s="15"/>
      <c r="QKX335" s="15"/>
      <c r="QKY335" s="15"/>
      <c r="QKZ335" s="15"/>
      <c r="QLA335" s="15"/>
      <c r="QLB335" s="15"/>
      <c r="QLC335" s="15"/>
      <c r="QLD335" s="15"/>
      <c r="QLE335" s="15"/>
      <c r="QLF335" s="15"/>
      <c r="QLG335" s="15"/>
      <c r="QLH335" s="15"/>
      <c r="QLI335" s="15"/>
      <c r="QLJ335" s="15"/>
      <c r="QLK335" s="15"/>
      <c r="QLL335" s="15"/>
      <c r="QLM335" s="15"/>
      <c r="QLN335" s="15"/>
      <c r="QLO335" s="15"/>
      <c r="QLP335" s="15"/>
      <c r="QLQ335" s="15"/>
      <c r="QLR335" s="15"/>
      <c r="QLS335" s="15"/>
      <c r="QLT335" s="15"/>
      <c r="QLU335" s="15"/>
      <c r="QLV335" s="15"/>
      <c r="QLW335" s="15"/>
      <c r="QLX335" s="15"/>
      <c r="QLY335" s="15"/>
      <c r="QLZ335" s="15"/>
      <c r="QMA335" s="15"/>
      <c r="QMB335" s="15"/>
      <c r="QMC335" s="15"/>
      <c r="QMD335" s="15"/>
      <c r="QME335" s="15"/>
      <c r="QMF335" s="15"/>
      <c r="QMG335" s="15"/>
      <c r="QMH335" s="15"/>
      <c r="QMI335" s="15"/>
      <c r="QMJ335" s="15"/>
      <c r="QMK335" s="15"/>
      <c r="QML335" s="15"/>
      <c r="QMM335" s="15"/>
      <c r="QMN335" s="15"/>
      <c r="QMO335" s="15"/>
      <c r="QMP335" s="15"/>
      <c r="QMQ335" s="15"/>
      <c r="QMR335" s="15"/>
      <c r="QMS335" s="15"/>
      <c r="QMT335" s="15"/>
      <c r="QMU335" s="15"/>
      <c r="QMV335" s="15"/>
      <c r="QMW335" s="15"/>
      <c r="QMX335" s="15"/>
      <c r="QMY335" s="15"/>
      <c r="QMZ335" s="15"/>
      <c r="QNA335" s="15"/>
      <c r="QNB335" s="15"/>
      <c r="QNC335" s="15"/>
      <c r="QND335" s="15"/>
      <c r="QNE335" s="15"/>
      <c r="QNF335" s="15"/>
      <c r="QNG335" s="15"/>
      <c r="QNH335" s="15"/>
      <c r="QNI335" s="15"/>
      <c r="QNJ335" s="15"/>
      <c r="QNK335" s="15"/>
      <c r="QNL335" s="15"/>
      <c r="QNM335" s="15"/>
      <c r="QNN335" s="15"/>
      <c r="QNO335" s="15"/>
      <c r="QNP335" s="15"/>
      <c r="QNQ335" s="15"/>
      <c r="QNR335" s="15"/>
      <c r="QNS335" s="15"/>
      <c r="QNT335" s="15"/>
      <c r="QNU335" s="15"/>
      <c r="QNV335" s="15"/>
      <c r="QNW335" s="15"/>
      <c r="QNX335" s="15"/>
      <c r="QNY335" s="15"/>
      <c r="QNZ335" s="15"/>
      <c r="QOA335" s="15"/>
      <c r="QOB335" s="15"/>
      <c r="QOC335" s="15"/>
      <c r="QOD335" s="15"/>
      <c r="QOE335" s="15"/>
      <c r="QOF335" s="15"/>
      <c r="QOG335" s="15"/>
      <c r="QOH335" s="15"/>
      <c r="QOI335" s="15"/>
      <c r="QOJ335" s="15"/>
      <c r="QOK335" s="15"/>
      <c r="QOL335" s="15"/>
      <c r="QOM335" s="15"/>
      <c r="QON335" s="15"/>
      <c r="QOO335" s="15"/>
      <c r="QOP335" s="15"/>
      <c r="QOQ335" s="15"/>
      <c r="QOR335" s="15"/>
      <c r="QOS335" s="15"/>
      <c r="QOT335" s="15"/>
      <c r="QOU335" s="15"/>
      <c r="QOV335" s="15"/>
      <c r="QOW335" s="15"/>
      <c r="QOX335" s="15"/>
      <c r="QOY335" s="15"/>
      <c r="QOZ335" s="15"/>
      <c r="QPA335" s="15"/>
      <c r="QPB335" s="15"/>
      <c r="QPC335" s="15"/>
      <c r="QPD335" s="15"/>
      <c r="QPE335" s="15"/>
      <c r="QPF335" s="15"/>
      <c r="QPG335" s="15"/>
      <c r="QPH335" s="15"/>
      <c r="QPI335" s="15"/>
      <c r="QPJ335" s="15"/>
      <c r="QPK335" s="15"/>
      <c r="QPL335" s="15"/>
      <c r="QPM335" s="15"/>
      <c r="QPN335" s="15"/>
      <c r="QPO335" s="15"/>
      <c r="QPP335" s="15"/>
      <c r="QPQ335" s="15"/>
      <c r="QPR335" s="15"/>
      <c r="QPS335" s="15"/>
      <c r="QPT335" s="15"/>
      <c r="QPU335" s="15"/>
      <c r="QPV335" s="15"/>
      <c r="QPW335" s="15"/>
      <c r="QPX335" s="15"/>
      <c r="QPY335" s="15"/>
      <c r="QPZ335" s="15"/>
      <c r="QQA335" s="15"/>
      <c r="QQB335" s="15"/>
      <c r="QQC335" s="15"/>
      <c r="QQD335" s="15"/>
      <c r="QQE335" s="15"/>
      <c r="QQF335" s="15"/>
      <c r="QQG335" s="15"/>
      <c r="QQH335" s="15"/>
      <c r="QQI335" s="15"/>
      <c r="QQJ335" s="15"/>
      <c r="QQK335" s="15"/>
      <c r="QQL335" s="15"/>
      <c r="QQM335" s="15"/>
      <c r="QQN335" s="15"/>
      <c r="QQO335" s="15"/>
      <c r="QQP335" s="15"/>
      <c r="QQQ335" s="15"/>
      <c r="QQR335" s="15"/>
      <c r="QQS335" s="15"/>
      <c r="QQT335" s="15"/>
      <c r="QQU335" s="15"/>
      <c r="QQV335" s="15"/>
      <c r="QQW335" s="15"/>
      <c r="QQX335" s="15"/>
      <c r="QQY335" s="15"/>
      <c r="QQZ335" s="15"/>
      <c r="QRA335" s="15"/>
      <c r="QRB335" s="15"/>
      <c r="QRC335" s="15"/>
      <c r="QRD335" s="15"/>
      <c r="QRE335" s="15"/>
      <c r="QRF335" s="15"/>
      <c r="QRG335" s="15"/>
      <c r="QRH335" s="15"/>
      <c r="QRI335" s="15"/>
      <c r="QRJ335" s="15"/>
      <c r="QRK335" s="15"/>
      <c r="QRL335" s="15"/>
      <c r="QRM335" s="15"/>
      <c r="QRN335" s="15"/>
      <c r="QRO335" s="15"/>
      <c r="QRP335" s="15"/>
      <c r="QRQ335" s="15"/>
      <c r="QRR335" s="15"/>
      <c r="QRS335" s="15"/>
      <c r="QRT335" s="15"/>
      <c r="QRU335" s="15"/>
      <c r="QRV335" s="15"/>
      <c r="QRW335" s="15"/>
      <c r="QRX335" s="15"/>
      <c r="QRY335" s="15"/>
      <c r="QRZ335" s="15"/>
      <c r="QSA335" s="15"/>
      <c r="QSB335" s="15"/>
      <c r="QSC335" s="15"/>
      <c r="QSD335" s="15"/>
      <c r="QSE335" s="15"/>
      <c r="QSF335" s="15"/>
      <c r="QSG335" s="15"/>
      <c r="QSH335" s="15"/>
      <c r="QSI335" s="15"/>
      <c r="QSJ335" s="15"/>
      <c r="QSK335" s="15"/>
      <c r="QSL335" s="15"/>
      <c r="QSM335" s="15"/>
      <c r="QSN335" s="15"/>
      <c r="QSO335" s="15"/>
      <c r="QSP335" s="15"/>
      <c r="QSQ335" s="15"/>
      <c r="QSR335" s="15"/>
      <c r="QSS335" s="15"/>
      <c r="QST335" s="15"/>
      <c r="QSU335" s="15"/>
      <c r="QSV335" s="15"/>
      <c r="QSW335" s="15"/>
      <c r="QSX335" s="15"/>
      <c r="QSY335" s="15"/>
      <c r="QSZ335" s="15"/>
      <c r="QTA335" s="15"/>
      <c r="QTB335" s="15"/>
      <c r="QTC335" s="15"/>
      <c r="QTD335" s="15"/>
      <c r="QTE335" s="15"/>
      <c r="QTF335" s="15"/>
      <c r="QTG335" s="15"/>
      <c r="QTH335" s="15"/>
      <c r="QTI335" s="15"/>
      <c r="QTJ335" s="15"/>
      <c r="QTK335" s="15"/>
      <c r="QTL335" s="15"/>
      <c r="QTM335" s="15"/>
      <c r="QTN335" s="15"/>
      <c r="QTO335" s="15"/>
      <c r="QTP335" s="15"/>
      <c r="QTQ335" s="15"/>
      <c r="QTR335" s="15"/>
      <c r="QTS335" s="15"/>
      <c r="QTT335" s="15"/>
      <c r="QTU335" s="15"/>
      <c r="QTV335" s="15"/>
      <c r="QTW335" s="15"/>
      <c r="QTX335" s="15"/>
      <c r="QTY335" s="15"/>
      <c r="QTZ335" s="15"/>
      <c r="QUA335" s="15"/>
      <c r="QUB335" s="15"/>
      <c r="QUC335" s="15"/>
      <c r="QUD335" s="15"/>
      <c r="QUE335" s="15"/>
      <c r="QUF335" s="15"/>
      <c r="QUG335" s="15"/>
      <c r="QUH335" s="15"/>
      <c r="QUI335" s="15"/>
      <c r="QUJ335" s="15"/>
      <c r="QUK335" s="15"/>
      <c r="QUL335" s="15"/>
      <c r="QUM335" s="15"/>
      <c r="QUN335" s="15"/>
      <c r="QUO335" s="15"/>
      <c r="QUP335" s="15"/>
      <c r="QUQ335" s="15"/>
      <c r="QUR335" s="15"/>
      <c r="QUS335" s="15"/>
      <c r="QUT335" s="15"/>
      <c r="QUU335" s="15"/>
      <c r="QUV335" s="15"/>
      <c r="QUW335" s="15"/>
      <c r="QUX335" s="15"/>
      <c r="QUY335" s="15"/>
      <c r="QUZ335" s="15"/>
      <c r="QVA335" s="15"/>
      <c r="QVB335" s="15"/>
      <c r="QVC335" s="15"/>
      <c r="QVD335" s="15"/>
      <c r="QVE335" s="15"/>
      <c r="QVF335" s="15"/>
      <c r="QVG335" s="15"/>
      <c r="QVH335" s="15"/>
      <c r="QVI335" s="15"/>
      <c r="QVJ335" s="15"/>
      <c r="QVK335" s="15"/>
      <c r="QVL335" s="15"/>
      <c r="QVM335" s="15"/>
      <c r="QVN335" s="15"/>
      <c r="QVO335" s="15"/>
      <c r="QVP335" s="15"/>
      <c r="QVQ335" s="15"/>
      <c r="QVR335" s="15"/>
      <c r="QVS335" s="15"/>
      <c r="QVT335" s="15"/>
      <c r="QVU335" s="15"/>
      <c r="QVV335" s="15"/>
      <c r="QVW335" s="15"/>
      <c r="QVX335" s="15"/>
      <c r="QVY335" s="15"/>
      <c r="QVZ335" s="15"/>
      <c r="QWA335" s="15"/>
      <c r="QWB335" s="15"/>
      <c r="QWC335" s="15"/>
      <c r="QWD335" s="15"/>
      <c r="QWE335" s="15"/>
      <c r="QWF335" s="15"/>
      <c r="QWG335" s="15"/>
      <c r="QWH335" s="15"/>
      <c r="QWI335" s="15"/>
      <c r="QWJ335" s="15"/>
      <c r="QWK335" s="15"/>
      <c r="QWL335" s="15"/>
      <c r="QWM335" s="15"/>
      <c r="QWN335" s="15"/>
      <c r="QWO335" s="15"/>
      <c r="QWP335" s="15"/>
      <c r="QWQ335" s="15"/>
      <c r="QWR335" s="15"/>
      <c r="QWS335" s="15"/>
      <c r="QWT335" s="15"/>
      <c r="QWU335" s="15"/>
      <c r="QWV335" s="15"/>
      <c r="QWW335" s="15"/>
      <c r="QWX335" s="15"/>
      <c r="QWY335" s="15"/>
      <c r="QWZ335" s="15"/>
      <c r="QXA335" s="15"/>
      <c r="QXB335" s="15"/>
      <c r="QXC335" s="15"/>
      <c r="QXD335" s="15"/>
      <c r="QXE335" s="15"/>
      <c r="QXF335" s="15"/>
      <c r="QXG335" s="15"/>
      <c r="QXH335" s="15"/>
      <c r="QXI335" s="15"/>
      <c r="QXJ335" s="15"/>
      <c r="QXK335" s="15"/>
      <c r="QXL335" s="15"/>
      <c r="QXM335" s="15"/>
      <c r="QXN335" s="15"/>
      <c r="QXO335" s="15"/>
      <c r="QXP335" s="15"/>
      <c r="QXQ335" s="15"/>
      <c r="QXR335" s="15"/>
      <c r="QXS335" s="15"/>
      <c r="QXT335" s="15"/>
      <c r="QXU335" s="15"/>
      <c r="QXV335" s="15"/>
      <c r="QXW335" s="15"/>
      <c r="QXX335" s="15"/>
      <c r="QXY335" s="15"/>
      <c r="QXZ335" s="15"/>
      <c r="QYA335" s="15"/>
      <c r="QYB335" s="15"/>
      <c r="QYC335" s="15"/>
      <c r="QYD335" s="15"/>
      <c r="QYE335" s="15"/>
      <c r="QYF335" s="15"/>
      <c r="QYG335" s="15"/>
      <c r="QYH335" s="15"/>
      <c r="QYI335" s="15"/>
      <c r="QYJ335" s="15"/>
      <c r="QYK335" s="15"/>
      <c r="QYL335" s="15"/>
      <c r="QYM335" s="15"/>
      <c r="QYN335" s="15"/>
      <c r="QYO335" s="15"/>
      <c r="QYP335" s="15"/>
      <c r="QYQ335" s="15"/>
      <c r="QYR335" s="15"/>
      <c r="QYS335" s="15"/>
      <c r="QYT335" s="15"/>
      <c r="QYU335" s="15"/>
      <c r="QYV335" s="15"/>
      <c r="QYW335" s="15"/>
      <c r="QYX335" s="15"/>
      <c r="QYY335" s="15"/>
      <c r="QYZ335" s="15"/>
      <c r="QZA335" s="15"/>
      <c r="QZB335" s="15"/>
      <c r="QZC335" s="15"/>
      <c r="QZD335" s="15"/>
      <c r="QZE335" s="15"/>
      <c r="QZF335" s="15"/>
      <c r="QZG335" s="15"/>
      <c r="QZH335" s="15"/>
      <c r="QZI335" s="15"/>
      <c r="QZJ335" s="15"/>
      <c r="QZK335" s="15"/>
      <c r="QZL335" s="15"/>
      <c r="QZM335" s="15"/>
      <c r="QZN335" s="15"/>
      <c r="QZO335" s="15"/>
      <c r="QZP335" s="15"/>
      <c r="QZQ335" s="15"/>
      <c r="QZR335" s="15"/>
      <c r="QZS335" s="15"/>
      <c r="QZT335" s="15"/>
      <c r="QZU335" s="15"/>
      <c r="QZV335" s="15"/>
      <c r="QZW335" s="15"/>
      <c r="QZX335" s="15"/>
      <c r="QZY335" s="15"/>
      <c r="QZZ335" s="15"/>
      <c r="RAA335" s="15"/>
      <c r="RAB335" s="15"/>
      <c r="RAC335" s="15"/>
      <c r="RAD335" s="15"/>
      <c r="RAE335" s="15"/>
      <c r="RAF335" s="15"/>
      <c r="RAG335" s="15"/>
      <c r="RAH335" s="15"/>
      <c r="RAI335" s="15"/>
      <c r="RAJ335" s="15"/>
      <c r="RAK335" s="15"/>
      <c r="RAL335" s="15"/>
      <c r="RAM335" s="15"/>
      <c r="RAN335" s="15"/>
      <c r="RAO335" s="15"/>
      <c r="RAP335" s="15"/>
      <c r="RAQ335" s="15"/>
      <c r="RAR335" s="15"/>
      <c r="RAS335" s="15"/>
      <c r="RAT335" s="15"/>
      <c r="RAU335" s="15"/>
      <c r="RAV335" s="15"/>
      <c r="RAW335" s="15"/>
      <c r="RAX335" s="15"/>
      <c r="RAY335" s="15"/>
      <c r="RAZ335" s="15"/>
      <c r="RBA335" s="15"/>
      <c r="RBB335" s="15"/>
      <c r="RBC335" s="15"/>
      <c r="RBD335" s="15"/>
      <c r="RBE335" s="15"/>
      <c r="RBF335" s="15"/>
      <c r="RBG335" s="15"/>
      <c r="RBH335" s="15"/>
      <c r="RBI335" s="15"/>
      <c r="RBJ335" s="15"/>
      <c r="RBK335" s="15"/>
      <c r="RBL335" s="15"/>
      <c r="RBM335" s="15"/>
      <c r="RBN335" s="15"/>
      <c r="RBO335" s="15"/>
      <c r="RBP335" s="15"/>
      <c r="RBQ335" s="15"/>
      <c r="RBR335" s="15"/>
      <c r="RBS335" s="15"/>
      <c r="RBT335" s="15"/>
      <c r="RBU335" s="15"/>
      <c r="RBV335" s="15"/>
      <c r="RBW335" s="15"/>
      <c r="RBX335" s="15"/>
      <c r="RBY335" s="15"/>
      <c r="RBZ335" s="15"/>
      <c r="RCA335" s="15"/>
      <c r="RCB335" s="15"/>
      <c r="RCC335" s="15"/>
      <c r="RCD335" s="15"/>
      <c r="RCE335" s="15"/>
      <c r="RCF335" s="15"/>
      <c r="RCG335" s="15"/>
      <c r="RCH335" s="15"/>
      <c r="RCI335" s="15"/>
      <c r="RCJ335" s="15"/>
      <c r="RCK335" s="15"/>
      <c r="RCL335" s="15"/>
      <c r="RCM335" s="15"/>
      <c r="RCN335" s="15"/>
      <c r="RCO335" s="15"/>
      <c r="RCP335" s="15"/>
      <c r="RCQ335" s="15"/>
      <c r="RCR335" s="15"/>
      <c r="RCS335" s="15"/>
      <c r="RCT335" s="15"/>
      <c r="RCU335" s="15"/>
      <c r="RCV335" s="15"/>
      <c r="RCW335" s="15"/>
      <c r="RCX335" s="15"/>
      <c r="RCY335" s="15"/>
      <c r="RCZ335" s="15"/>
      <c r="RDA335" s="15"/>
      <c r="RDB335" s="15"/>
      <c r="RDC335" s="15"/>
      <c r="RDD335" s="15"/>
      <c r="RDE335" s="15"/>
      <c r="RDF335" s="15"/>
      <c r="RDG335" s="15"/>
      <c r="RDH335" s="15"/>
      <c r="RDI335" s="15"/>
      <c r="RDJ335" s="15"/>
      <c r="RDK335" s="15"/>
      <c r="RDL335" s="15"/>
      <c r="RDM335" s="15"/>
      <c r="RDN335" s="15"/>
      <c r="RDO335" s="15"/>
      <c r="RDP335" s="15"/>
      <c r="RDQ335" s="15"/>
      <c r="RDR335" s="15"/>
      <c r="RDS335" s="15"/>
      <c r="RDT335" s="15"/>
      <c r="RDU335" s="15"/>
      <c r="RDV335" s="15"/>
      <c r="RDW335" s="15"/>
      <c r="RDX335" s="15"/>
      <c r="RDY335" s="15"/>
      <c r="RDZ335" s="15"/>
      <c r="REA335" s="15"/>
      <c r="REB335" s="15"/>
      <c r="REC335" s="15"/>
      <c r="RED335" s="15"/>
      <c r="REE335" s="15"/>
      <c r="REF335" s="15"/>
      <c r="REG335" s="15"/>
      <c r="REH335" s="15"/>
      <c r="REI335" s="15"/>
      <c r="REJ335" s="15"/>
      <c r="REK335" s="15"/>
      <c r="REL335" s="15"/>
      <c r="REM335" s="15"/>
      <c r="REN335" s="15"/>
      <c r="REO335" s="15"/>
      <c r="REP335" s="15"/>
      <c r="REQ335" s="15"/>
      <c r="RER335" s="15"/>
      <c r="RES335" s="15"/>
      <c r="RET335" s="15"/>
      <c r="REU335" s="15"/>
      <c r="REV335" s="15"/>
      <c r="REW335" s="15"/>
      <c r="REX335" s="15"/>
      <c r="REY335" s="15"/>
      <c r="REZ335" s="15"/>
      <c r="RFA335" s="15"/>
      <c r="RFB335" s="15"/>
      <c r="RFC335" s="15"/>
      <c r="RFD335" s="15"/>
      <c r="RFE335" s="15"/>
      <c r="RFF335" s="15"/>
      <c r="RFG335" s="15"/>
      <c r="RFH335" s="15"/>
      <c r="RFI335" s="15"/>
      <c r="RFJ335" s="15"/>
      <c r="RFK335" s="15"/>
      <c r="RFL335" s="15"/>
      <c r="RFM335" s="15"/>
      <c r="RFN335" s="15"/>
      <c r="RFO335" s="15"/>
      <c r="RFP335" s="15"/>
      <c r="RFQ335" s="15"/>
      <c r="RFR335" s="15"/>
      <c r="RFS335" s="15"/>
      <c r="RFT335" s="15"/>
      <c r="RFU335" s="15"/>
      <c r="RFV335" s="15"/>
      <c r="RFW335" s="15"/>
      <c r="RFX335" s="15"/>
      <c r="RFY335" s="15"/>
      <c r="RFZ335" s="15"/>
      <c r="RGA335" s="15"/>
      <c r="RGB335" s="15"/>
      <c r="RGC335" s="15"/>
      <c r="RGD335" s="15"/>
      <c r="RGE335" s="15"/>
      <c r="RGF335" s="15"/>
      <c r="RGG335" s="15"/>
      <c r="RGH335" s="15"/>
      <c r="RGI335" s="15"/>
      <c r="RGJ335" s="15"/>
      <c r="RGK335" s="15"/>
      <c r="RGL335" s="15"/>
      <c r="RGM335" s="15"/>
      <c r="RGN335" s="15"/>
      <c r="RGO335" s="15"/>
      <c r="RGP335" s="15"/>
      <c r="RGQ335" s="15"/>
      <c r="RGR335" s="15"/>
      <c r="RGS335" s="15"/>
      <c r="RGT335" s="15"/>
      <c r="RGU335" s="15"/>
      <c r="RGV335" s="15"/>
      <c r="RGW335" s="15"/>
      <c r="RGX335" s="15"/>
      <c r="RGY335" s="15"/>
      <c r="RGZ335" s="15"/>
      <c r="RHA335" s="15"/>
      <c r="RHB335" s="15"/>
      <c r="RHC335" s="15"/>
      <c r="RHD335" s="15"/>
      <c r="RHE335" s="15"/>
      <c r="RHF335" s="15"/>
      <c r="RHG335" s="15"/>
      <c r="RHH335" s="15"/>
      <c r="RHI335" s="15"/>
      <c r="RHJ335" s="15"/>
      <c r="RHK335" s="15"/>
      <c r="RHL335" s="15"/>
      <c r="RHM335" s="15"/>
      <c r="RHN335" s="15"/>
      <c r="RHO335" s="15"/>
      <c r="RHP335" s="15"/>
      <c r="RHQ335" s="15"/>
      <c r="RHR335" s="15"/>
      <c r="RHS335" s="15"/>
      <c r="RHT335" s="15"/>
      <c r="RHU335" s="15"/>
      <c r="RHV335" s="15"/>
      <c r="RHW335" s="15"/>
      <c r="RHX335" s="15"/>
      <c r="RHY335" s="15"/>
      <c r="RHZ335" s="15"/>
      <c r="RIA335" s="15"/>
      <c r="RIB335" s="15"/>
      <c r="RIC335" s="15"/>
      <c r="RID335" s="15"/>
      <c r="RIE335" s="15"/>
      <c r="RIF335" s="15"/>
      <c r="RIG335" s="15"/>
      <c r="RIH335" s="15"/>
      <c r="RII335" s="15"/>
      <c r="RIJ335" s="15"/>
      <c r="RIK335" s="15"/>
      <c r="RIL335" s="15"/>
      <c r="RIM335" s="15"/>
      <c r="RIN335" s="15"/>
      <c r="RIO335" s="15"/>
      <c r="RIP335" s="15"/>
      <c r="RIQ335" s="15"/>
      <c r="RIR335" s="15"/>
      <c r="RIS335" s="15"/>
      <c r="RIT335" s="15"/>
      <c r="RIU335" s="15"/>
      <c r="RIV335" s="15"/>
      <c r="RIW335" s="15"/>
      <c r="RIX335" s="15"/>
      <c r="RIY335" s="15"/>
      <c r="RIZ335" s="15"/>
      <c r="RJA335" s="15"/>
      <c r="RJB335" s="15"/>
      <c r="RJC335" s="15"/>
      <c r="RJD335" s="15"/>
      <c r="RJE335" s="15"/>
      <c r="RJF335" s="15"/>
      <c r="RJG335" s="15"/>
      <c r="RJH335" s="15"/>
      <c r="RJI335" s="15"/>
      <c r="RJJ335" s="15"/>
      <c r="RJK335" s="15"/>
      <c r="RJL335" s="15"/>
      <c r="RJM335" s="15"/>
      <c r="RJN335" s="15"/>
      <c r="RJO335" s="15"/>
      <c r="RJP335" s="15"/>
      <c r="RJQ335" s="15"/>
      <c r="RJR335" s="15"/>
      <c r="RJS335" s="15"/>
      <c r="RJT335" s="15"/>
      <c r="RJU335" s="15"/>
      <c r="RJV335" s="15"/>
      <c r="RJW335" s="15"/>
      <c r="RJX335" s="15"/>
      <c r="RJY335" s="15"/>
      <c r="RJZ335" s="15"/>
      <c r="RKA335" s="15"/>
      <c r="RKB335" s="15"/>
      <c r="RKC335" s="15"/>
      <c r="RKD335" s="15"/>
      <c r="RKE335" s="15"/>
      <c r="RKF335" s="15"/>
      <c r="RKG335" s="15"/>
      <c r="RKH335" s="15"/>
      <c r="RKI335" s="15"/>
      <c r="RKJ335" s="15"/>
      <c r="RKK335" s="15"/>
      <c r="RKL335" s="15"/>
      <c r="RKM335" s="15"/>
      <c r="RKN335" s="15"/>
      <c r="RKO335" s="15"/>
      <c r="RKP335" s="15"/>
      <c r="RKQ335" s="15"/>
      <c r="RKR335" s="15"/>
      <c r="RKS335" s="15"/>
      <c r="RKT335" s="15"/>
      <c r="RKU335" s="15"/>
      <c r="RKV335" s="15"/>
      <c r="RKW335" s="15"/>
      <c r="RKX335" s="15"/>
      <c r="RKY335" s="15"/>
      <c r="RKZ335" s="15"/>
      <c r="RLA335" s="15"/>
      <c r="RLB335" s="15"/>
      <c r="RLC335" s="15"/>
      <c r="RLD335" s="15"/>
      <c r="RLE335" s="15"/>
      <c r="RLF335" s="15"/>
      <c r="RLG335" s="15"/>
      <c r="RLH335" s="15"/>
      <c r="RLI335" s="15"/>
      <c r="RLJ335" s="15"/>
      <c r="RLK335" s="15"/>
      <c r="RLL335" s="15"/>
      <c r="RLM335" s="15"/>
      <c r="RLN335" s="15"/>
      <c r="RLO335" s="15"/>
      <c r="RLP335" s="15"/>
      <c r="RLQ335" s="15"/>
      <c r="RLR335" s="15"/>
      <c r="RLS335" s="15"/>
      <c r="RLT335" s="15"/>
      <c r="RLU335" s="15"/>
      <c r="RLV335" s="15"/>
      <c r="RLW335" s="15"/>
      <c r="RLX335" s="15"/>
      <c r="RLY335" s="15"/>
      <c r="RLZ335" s="15"/>
      <c r="RMA335" s="15"/>
      <c r="RMB335" s="15"/>
      <c r="RMC335" s="15"/>
      <c r="RMD335" s="15"/>
      <c r="RME335" s="15"/>
      <c r="RMF335" s="15"/>
      <c r="RMG335" s="15"/>
      <c r="RMH335" s="15"/>
      <c r="RMI335" s="15"/>
      <c r="RMJ335" s="15"/>
      <c r="RMK335" s="15"/>
      <c r="RML335" s="15"/>
      <c r="RMM335" s="15"/>
      <c r="RMN335" s="15"/>
      <c r="RMO335" s="15"/>
      <c r="RMP335" s="15"/>
      <c r="RMQ335" s="15"/>
      <c r="RMR335" s="15"/>
      <c r="RMS335" s="15"/>
      <c r="RMT335" s="15"/>
      <c r="RMU335" s="15"/>
      <c r="RMV335" s="15"/>
      <c r="RMW335" s="15"/>
      <c r="RMX335" s="15"/>
      <c r="RMY335" s="15"/>
      <c r="RMZ335" s="15"/>
      <c r="RNA335" s="15"/>
      <c r="RNB335" s="15"/>
      <c r="RNC335" s="15"/>
      <c r="RND335" s="15"/>
      <c r="RNE335" s="15"/>
      <c r="RNF335" s="15"/>
      <c r="RNG335" s="15"/>
      <c r="RNH335" s="15"/>
      <c r="RNI335" s="15"/>
      <c r="RNJ335" s="15"/>
      <c r="RNK335" s="15"/>
      <c r="RNL335" s="15"/>
      <c r="RNM335" s="15"/>
      <c r="RNN335" s="15"/>
      <c r="RNO335" s="15"/>
      <c r="RNP335" s="15"/>
      <c r="RNQ335" s="15"/>
      <c r="RNR335" s="15"/>
      <c r="RNS335" s="15"/>
      <c r="RNT335" s="15"/>
      <c r="RNU335" s="15"/>
      <c r="RNV335" s="15"/>
      <c r="RNW335" s="15"/>
      <c r="RNX335" s="15"/>
      <c r="RNY335" s="15"/>
      <c r="RNZ335" s="15"/>
      <c r="ROA335" s="15"/>
      <c r="ROB335" s="15"/>
      <c r="ROC335" s="15"/>
      <c r="ROD335" s="15"/>
      <c r="ROE335" s="15"/>
      <c r="ROF335" s="15"/>
      <c r="ROG335" s="15"/>
      <c r="ROH335" s="15"/>
      <c r="ROI335" s="15"/>
      <c r="ROJ335" s="15"/>
      <c r="ROK335" s="15"/>
      <c r="ROL335" s="15"/>
      <c r="ROM335" s="15"/>
      <c r="RON335" s="15"/>
      <c r="ROO335" s="15"/>
      <c r="ROP335" s="15"/>
      <c r="ROQ335" s="15"/>
      <c r="ROR335" s="15"/>
      <c r="ROS335" s="15"/>
      <c r="ROT335" s="15"/>
      <c r="ROU335" s="15"/>
      <c r="ROV335" s="15"/>
      <c r="ROW335" s="15"/>
      <c r="ROX335" s="15"/>
      <c r="ROY335" s="15"/>
      <c r="ROZ335" s="15"/>
      <c r="RPA335" s="15"/>
      <c r="RPB335" s="15"/>
      <c r="RPC335" s="15"/>
      <c r="RPD335" s="15"/>
      <c r="RPE335" s="15"/>
      <c r="RPF335" s="15"/>
      <c r="RPG335" s="15"/>
      <c r="RPH335" s="15"/>
      <c r="RPI335" s="15"/>
      <c r="RPJ335" s="15"/>
      <c r="RPK335" s="15"/>
      <c r="RPL335" s="15"/>
      <c r="RPM335" s="15"/>
      <c r="RPN335" s="15"/>
      <c r="RPO335" s="15"/>
      <c r="RPP335" s="15"/>
      <c r="RPQ335" s="15"/>
      <c r="RPR335" s="15"/>
      <c r="RPS335" s="15"/>
      <c r="RPT335" s="15"/>
      <c r="RPU335" s="15"/>
      <c r="RPV335" s="15"/>
      <c r="RPW335" s="15"/>
      <c r="RPX335" s="15"/>
      <c r="RPY335" s="15"/>
      <c r="RPZ335" s="15"/>
      <c r="RQA335" s="15"/>
      <c r="RQB335" s="15"/>
      <c r="RQC335" s="15"/>
      <c r="RQD335" s="15"/>
      <c r="RQE335" s="15"/>
      <c r="RQF335" s="15"/>
      <c r="RQG335" s="15"/>
      <c r="RQH335" s="15"/>
      <c r="RQI335" s="15"/>
      <c r="RQJ335" s="15"/>
      <c r="RQK335" s="15"/>
      <c r="RQL335" s="15"/>
      <c r="RQM335" s="15"/>
      <c r="RQN335" s="15"/>
      <c r="RQO335" s="15"/>
      <c r="RQP335" s="15"/>
      <c r="RQQ335" s="15"/>
      <c r="RQR335" s="15"/>
      <c r="RQS335" s="15"/>
      <c r="RQT335" s="15"/>
      <c r="RQU335" s="15"/>
      <c r="RQV335" s="15"/>
      <c r="RQW335" s="15"/>
      <c r="RQX335" s="15"/>
      <c r="RQY335" s="15"/>
      <c r="RQZ335" s="15"/>
      <c r="RRA335" s="15"/>
      <c r="RRB335" s="15"/>
      <c r="RRC335" s="15"/>
      <c r="RRD335" s="15"/>
      <c r="RRE335" s="15"/>
      <c r="RRF335" s="15"/>
      <c r="RRG335" s="15"/>
      <c r="RRH335" s="15"/>
      <c r="RRI335" s="15"/>
      <c r="RRJ335" s="15"/>
      <c r="RRK335" s="15"/>
      <c r="RRL335" s="15"/>
      <c r="RRM335" s="15"/>
      <c r="RRN335" s="15"/>
      <c r="RRO335" s="15"/>
      <c r="RRP335" s="15"/>
      <c r="RRQ335" s="15"/>
      <c r="RRR335" s="15"/>
      <c r="RRS335" s="15"/>
      <c r="RRT335" s="15"/>
      <c r="RRU335" s="15"/>
      <c r="RRV335" s="15"/>
      <c r="RRW335" s="15"/>
      <c r="RRX335" s="15"/>
      <c r="RRY335" s="15"/>
      <c r="RRZ335" s="15"/>
      <c r="RSA335" s="15"/>
      <c r="RSB335" s="15"/>
      <c r="RSC335" s="15"/>
      <c r="RSD335" s="15"/>
      <c r="RSE335" s="15"/>
      <c r="RSF335" s="15"/>
      <c r="RSG335" s="15"/>
      <c r="RSH335" s="15"/>
      <c r="RSI335" s="15"/>
      <c r="RSJ335" s="15"/>
      <c r="RSK335" s="15"/>
      <c r="RSL335" s="15"/>
      <c r="RSM335" s="15"/>
      <c r="RSN335" s="15"/>
      <c r="RSO335" s="15"/>
      <c r="RSP335" s="15"/>
      <c r="RSQ335" s="15"/>
      <c r="RSR335" s="15"/>
      <c r="RSS335" s="15"/>
      <c r="RST335" s="15"/>
      <c r="RSU335" s="15"/>
      <c r="RSV335" s="15"/>
      <c r="RSW335" s="15"/>
      <c r="RSX335" s="15"/>
      <c r="RSY335" s="15"/>
      <c r="RSZ335" s="15"/>
      <c r="RTA335" s="15"/>
      <c r="RTB335" s="15"/>
      <c r="RTC335" s="15"/>
      <c r="RTD335" s="15"/>
      <c r="RTE335" s="15"/>
      <c r="RTF335" s="15"/>
      <c r="RTG335" s="15"/>
      <c r="RTH335" s="15"/>
      <c r="RTI335" s="15"/>
      <c r="RTJ335" s="15"/>
      <c r="RTK335" s="15"/>
      <c r="RTL335" s="15"/>
      <c r="RTM335" s="15"/>
      <c r="RTN335" s="15"/>
      <c r="RTO335" s="15"/>
      <c r="RTP335" s="15"/>
      <c r="RTQ335" s="15"/>
      <c r="RTR335" s="15"/>
      <c r="RTS335" s="15"/>
      <c r="RTT335" s="15"/>
      <c r="RTU335" s="15"/>
      <c r="RTV335" s="15"/>
      <c r="RTW335" s="15"/>
      <c r="RTX335" s="15"/>
      <c r="RTY335" s="15"/>
      <c r="RTZ335" s="15"/>
      <c r="RUA335" s="15"/>
      <c r="RUB335" s="15"/>
      <c r="RUC335" s="15"/>
      <c r="RUD335" s="15"/>
      <c r="RUE335" s="15"/>
      <c r="RUF335" s="15"/>
      <c r="RUG335" s="15"/>
      <c r="RUH335" s="15"/>
      <c r="RUI335" s="15"/>
      <c r="RUJ335" s="15"/>
      <c r="RUK335" s="15"/>
      <c r="RUL335" s="15"/>
      <c r="RUM335" s="15"/>
      <c r="RUN335" s="15"/>
      <c r="RUO335" s="15"/>
      <c r="RUP335" s="15"/>
      <c r="RUQ335" s="15"/>
      <c r="RUR335" s="15"/>
      <c r="RUS335" s="15"/>
      <c r="RUT335" s="15"/>
      <c r="RUU335" s="15"/>
      <c r="RUV335" s="15"/>
      <c r="RUW335" s="15"/>
      <c r="RUX335" s="15"/>
      <c r="RUY335" s="15"/>
      <c r="RUZ335" s="15"/>
      <c r="RVA335" s="15"/>
      <c r="RVB335" s="15"/>
      <c r="RVC335" s="15"/>
      <c r="RVD335" s="15"/>
      <c r="RVE335" s="15"/>
      <c r="RVF335" s="15"/>
      <c r="RVG335" s="15"/>
      <c r="RVH335" s="15"/>
      <c r="RVI335" s="15"/>
      <c r="RVJ335" s="15"/>
      <c r="RVK335" s="15"/>
      <c r="RVL335" s="15"/>
      <c r="RVM335" s="15"/>
      <c r="RVN335" s="15"/>
      <c r="RVO335" s="15"/>
      <c r="RVP335" s="15"/>
      <c r="RVQ335" s="15"/>
      <c r="RVR335" s="15"/>
      <c r="RVS335" s="15"/>
      <c r="RVT335" s="15"/>
      <c r="RVU335" s="15"/>
      <c r="RVV335" s="15"/>
      <c r="RVW335" s="15"/>
      <c r="RVX335" s="15"/>
      <c r="RVY335" s="15"/>
      <c r="RVZ335" s="15"/>
      <c r="RWA335" s="15"/>
      <c r="RWB335" s="15"/>
      <c r="RWC335" s="15"/>
      <c r="RWD335" s="15"/>
      <c r="RWE335" s="15"/>
      <c r="RWF335" s="15"/>
      <c r="RWG335" s="15"/>
      <c r="RWH335" s="15"/>
      <c r="RWI335" s="15"/>
      <c r="RWJ335" s="15"/>
      <c r="RWK335" s="15"/>
      <c r="RWL335" s="15"/>
      <c r="RWM335" s="15"/>
      <c r="RWN335" s="15"/>
      <c r="RWO335" s="15"/>
      <c r="RWP335" s="15"/>
      <c r="RWQ335" s="15"/>
      <c r="RWR335" s="15"/>
      <c r="RWS335" s="15"/>
      <c r="RWT335" s="15"/>
      <c r="RWU335" s="15"/>
      <c r="RWV335" s="15"/>
      <c r="RWW335" s="15"/>
      <c r="RWX335" s="15"/>
      <c r="RWY335" s="15"/>
      <c r="RWZ335" s="15"/>
      <c r="RXA335" s="15"/>
      <c r="RXB335" s="15"/>
      <c r="RXC335" s="15"/>
      <c r="RXD335" s="15"/>
      <c r="RXE335" s="15"/>
      <c r="RXF335" s="15"/>
      <c r="RXG335" s="15"/>
      <c r="RXH335" s="15"/>
      <c r="RXI335" s="15"/>
      <c r="RXJ335" s="15"/>
      <c r="RXK335" s="15"/>
      <c r="RXL335" s="15"/>
      <c r="RXM335" s="15"/>
      <c r="RXN335" s="15"/>
      <c r="RXO335" s="15"/>
      <c r="RXP335" s="15"/>
      <c r="RXQ335" s="15"/>
      <c r="RXR335" s="15"/>
      <c r="RXS335" s="15"/>
      <c r="RXT335" s="15"/>
      <c r="RXU335" s="15"/>
      <c r="RXV335" s="15"/>
      <c r="RXW335" s="15"/>
      <c r="RXX335" s="15"/>
      <c r="RXY335" s="15"/>
      <c r="RXZ335" s="15"/>
      <c r="RYA335" s="15"/>
      <c r="RYB335" s="15"/>
      <c r="RYC335" s="15"/>
      <c r="RYD335" s="15"/>
      <c r="RYE335" s="15"/>
      <c r="RYF335" s="15"/>
      <c r="RYG335" s="15"/>
      <c r="RYH335" s="15"/>
      <c r="RYI335" s="15"/>
      <c r="RYJ335" s="15"/>
      <c r="RYK335" s="15"/>
      <c r="RYL335" s="15"/>
      <c r="RYM335" s="15"/>
      <c r="RYN335" s="15"/>
      <c r="RYO335" s="15"/>
      <c r="RYP335" s="15"/>
      <c r="RYQ335" s="15"/>
      <c r="RYR335" s="15"/>
      <c r="RYS335" s="15"/>
      <c r="RYT335" s="15"/>
      <c r="RYU335" s="15"/>
      <c r="RYV335" s="15"/>
      <c r="RYW335" s="15"/>
      <c r="RYX335" s="15"/>
      <c r="RYY335" s="15"/>
      <c r="RYZ335" s="15"/>
      <c r="RZA335" s="15"/>
      <c r="RZB335" s="15"/>
      <c r="RZC335" s="15"/>
      <c r="RZD335" s="15"/>
      <c r="RZE335" s="15"/>
      <c r="RZF335" s="15"/>
      <c r="RZG335" s="15"/>
      <c r="RZH335" s="15"/>
      <c r="RZI335" s="15"/>
      <c r="RZJ335" s="15"/>
      <c r="RZK335" s="15"/>
      <c r="RZL335" s="15"/>
      <c r="RZM335" s="15"/>
      <c r="RZN335" s="15"/>
      <c r="RZO335" s="15"/>
      <c r="RZP335" s="15"/>
      <c r="RZQ335" s="15"/>
      <c r="RZR335" s="15"/>
      <c r="RZS335" s="15"/>
      <c r="RZT335" s="15"/>
      <c r="RZU335" s="15"/>
      <c r="RZV335" s="15"/>
      <c r="RZW335" s="15"/>
      <c r="RZX335" s="15"/>
      <c r="RZY335" s="15"/>
      <c r="RZZ335" s="15"/>
      <c r="SAA335" s="15"/>
      <c r="SAB335" s="15"/>
      <c r="SAC335" s="15"/>
      <c r="SAD335" s="15"/>
      <c r="SAE335" s="15"/>
      <c r="SAF335" s="15"/>
      <c r="SAG335" s="15"/>
      <c r="SAH335" s="15"/>
      <c r="SAI335" s="15"/>
      <c r="SAJ335" s="15"/>
      <c r="SAK335" s="15"/>
      <c r="SAL335" s="15"/>
      <c r="SAM335" s="15"/>
      <c r="SAN335" s="15"/>
      <c r="SAO335" s="15"/>
      <c r="SAP335" s="15"/>
      <c r="SAQ335" s="15"/>
      <c r="SAR335" s="15"/>
      <c r="SAS335" s="15"/>
      <c r="SAT335" s="15"/>
      <c r="SAU335" s="15"/>
      <c r="SAV335" s="15"/>
      <c r="SAW335" s="15"/>
      <c r="SAX335" s="15"/>
      <c r="SAY335" s="15"/>
      <c r="SAZ335" s="15"/>
      <c r="SBA335" s="15"/>
      <c r="SBB335" s="15"/>
      <c r="SBC335" s="15"/>
      <c r="SBD335" s="15"/>
      <c r="SBE335" s="15"/>
      <c r="SBF335" s="15"/>
      <c r="SBG335" s="15"/>
      <c r="SBH335" s="15"/>
      <c r="SBI335" s="15"/>
      <c r="SBJ335" s="15"/>
      <c r="SBK335" s="15"/>
      <c r="SBL335" s="15"/>
      <c r="SBM335" s="15"/>
      <c r="SBN335" s="15"/>
      <c r="SBO335" s="15"/>
      <c r="SBP335" s="15"/>
      <c r="SBQ335" s="15"/>
      <c r="SBR335" s="15"/>
      <c r="SBS335" s="15"/>
      <c r="SBT335" s="15"/>
      <c r="SBU335" s="15"/>
      <c r="SBV335" s="15"/>
      <c r="SBW335" s="15"/>
      <c r="SBX335" s="15"/>
      <c r="SBY335" s="15"/>
      <c r="SBZ335" s="15"/>
      <c r="SCA335" s="15"/>
      <c r="SCB335" s="15"/>
      <c r="SCC335" s="15"/>
      <c r="SCD335" s="15"/>
      <c r="SCE335" s="15"/>
      <c r="SCF335" s="15"/>
      <c r="SCG335" s="15"/>
      <c r="SCH335" s="15"/>
      <c r="SCI335" s="15"/>
      <c r="SCJ335" s="15"/>
      <c r="SCK335" s="15"/>
      <c r="SCL335" s="15"/>
      <c r="SCM335" s="15"/>
      <c r="SCN335" s="15"/>
      <c r="SCO335" s="15"/>
      <c r="SCP335" s="15"/>
      <c r="SCQ335" s="15"/>
      <c r="SCR335" s="15"/>
      <c r="SCS335" s="15"/>
      <c r="SCT335" s="15"/>
      <c r="SCU335" s="15"/>
      <c r="SCV335" s="15"/>
      <c r="SCW335" s="15"/>
      <c r="SCX335" s="15"/>
      <c r="SCY335" s="15"/>
      <c r="SCZ335" s="15"/>
      <c r="SDA335" s="15"/>
      <c r="SDB335" s="15"/>
      <c r="SDC335" s="15"/>
      <c r="SDD335" s="15"/>
      <c r="SDE335" s="15"/>
      <c r="SDF335" s="15"/>
      <c r="SDG335" s="15"/>
      <c r="SDH335" s="15"/>
      <c r="SDI335" s="15"/>
      <c r="SDJ335" s="15"/>
      <c r="SDK335" s="15"/>
      <c r="SDL335" s="15"/>
      <c r="SDM335" s="15"/>
      <c r="SDN335" s="15"/>
      <c r="SDO335" s="15"/>
      <c r="SDP335" s="15"/>
      <c r="SDQ335" s="15"/>
      <c r="SDR335" s="15"/>
      <c r="SDS335" s="15"/>
      <c r="SDT335" s="15"/>
      <c r="SDU335" s="15"/>
      <c r="SDV335" s="15"/>
      <c r="SDW335" s="15"/>
      <c r="SDX335" s="15"/>
      <c r="SDY335" s="15"/>
      <c r="SDZ335" s="15"/>
      <c r="SEA335" s="15"/>
      <c r="SEB335" s="15"/>
      <c r="SEC335" s="15"/>
      <c r="SED335" s="15"/>
      <c r="SEE335" s="15"/>
      <c r="SEF335" s="15"/>
      <c r="SEG335" s="15"/>
      <c r="SEH335" s="15"/>
      <c r="SEI335" s="15"/>
      <c r="SEJ335" s="15"/>
      <c r="SEK335" s="15"/>
      <c r="SEL335" s="15"/>
      <c r="SEM335" s="15"/>
      <c r="SEN335" s="15"/>
      <c r="SEO335" s="15"/>
      <c r="SEP335" s="15"/>
      <c r="SEQ335" s="15"/>
      <c r="SER335" s="15"/>
      <c r="SES335" s="15"/>
      <c r="SET335" s="15"/>
      <c r="SEU335" s="15"/>
      <c r="SEV335" s="15"/>
      <c r="SEW335" s="15"/>
      <c r="SEX335" s="15"/>
      <c r="SEY335" s="15"/>
      <c r="SEZ335" s="15"/>
      <c r="SFA335" s="15"/>
      <c r="SFB335" s="15"/>
      <c r="SFC335" s="15"/>
      <c r="SFD335" s="15"/>
      <c r="SFE335" s="15"/>
      <c r="SFF335" s="15"/>
      <c r="SFG335" s="15"/>
      <c r="SFH335" s="15"/>
      <c r="SFI335" s="15"/>
      <c r="SFJ335" s="15"/>
      <c r="SFK335" s="15"/>
      <c r="SFL335" s="15"/>
      <c r="SFM335" s="15"/>
      <c r="SFN335" s="15"/>
      <c r="SFO335" s="15"/>
      <c r="SFP335" s="15"/>
      <c r="SFQ335" s="15"/>
      <c r="SFR335" s="15"/>
      <c r="SFS335" s="15"/>
      <c r="SFT335" s="15"/>
      <c r="SFU335" s="15"/>
      <c r="SFV335" s="15"/>
      <c r="SFW335" s="15"/>
      <c r="SFX335" s="15"/>
      <c r="SFY335" s="15"/>
      <c r="SFZ335" s="15"/>
      <c r="SGA335" s="15"/>
      <c r="SGB335" s="15"/>
      <c r="SGC335" s="15"/>
      <c r="SGD335" s="15"/>
      <c r="SGE335" s="15"/>
      <c r="SGF335" s="15"/>
      <c r="SGG335" s="15"/>
      <c r="SGH335" s="15"/>
      <c r="SGI335" s="15"/>
      <c r="SGJ335" s="15"/>
      <c r="SGK335" s="15"/>
      <c r="SGL335" s="15"/>
      <c r="SGM335" s="15"/>
      <c r="SGN335" s="15"/>
      <c r="SGO335" s="15"/>
      <c r="SGP335" s="15"/>
      <c r="SGQ335" s="15"/>
      <c r="SGR335" s="15"/>
      <c r="SGS335" s="15"/>
      <c r="SGT335" s="15"/>
      <c r="SGU335" s="15"/>
      <c r="SGV335" s="15"/>
      <c r="SGW335" s="15"/>
      <c r="SGX335" s="15"/>
      <c r="SGY335" s="15"/>
      <c r="SGZ335" s="15"/>
      <c r="SHA335" s="15"/>
      <c r="SHB335" s="15"/>
      <c r="SHC335" s="15"/>
      <c r="SHD335" s="15"/>
      <c r="SHE335" s="15"/>
      <c r="SHF335" s="15"/>
      <c r="SHG335" s="15"/>
      <c r="SHH335" s="15"/>
      <c r="SHI335" s="15"/>
      <c r="SHJ335" s="15"/>
      <c r="SHK335" s="15"/>
      <c r="SHL335" s="15"/>
      <c r="SHM335" s="15"/>
      <c r="SHN335" s="15"/>
      <c r="SHO335" s="15"/>
      <c r="SHP335" s="15"/>
      <c r="SHQ335" s="15"/>
      <c r="SHR335" s="15"/>
      <c r="SHS335" s="15"/>
      <c r="SHT335" s="15"/>
      <c r="SHU335" s="15"/>
      <c r="SHV335" s="15"/>
      <c r="SHW335" s="15"/>
      <c r="SHX335" s="15"/>
      <c r="SHY335" s="15"/>
      <c r="SHZ335" s="15"/>
      <c r="SIA335" s="15"/>
      <c r="SIB335" s="15"/>
      <c r="SIC335" s="15"/>
      <c r="SID335" s="15"/>
      <c r="SIE335" s="15"/>
      <c r="SIF335" s="15"/>
      <c r="SIG335" s="15"/>
      <c r="SIH335" s="15"/>
      <c r="SII335" s="15"/>
      <c r="SIJ335" s="15"/>
      <c r="SIK335" s="15"/>
      <c r="SIL335" s="15"/>
      <c r="SIM335" s="15"/>
      <c r="SIN335" s="15"/>
      <c r="SIO335" s="15"/>
      <c r="SIP335" s="15"/>
      <c r="SIQ335" s="15"/>
      <c r="SIR335" s="15"/>
      <c r="SIS335" s="15"/>
      <c r="SIT335" s="15"/>
      <c r="SIU335" s="15"/>
      <c r="SIV335" s="15"/>
      <c r="SIW335" s="15"/>
      <c r="SIX335" s="15"/>
      <c r="SIY335" s="15"/>
      <c r="SIZ335" s="15"/>
      <c r="SJA335" s="15"/>
      <c r="SJB335" s="15"/>
      <c r="SJC335" s="15"/>
      <c r="SJD335" s="15"/>
      <c r="SJE335" s="15"/>
      <c r="SJF335" s="15"/>
      <c r="SJG335" s="15"/>
      <c r="SJH335" s="15"/>
      <c r="SJI335" s="15"/>
      <c r="SJJ335" s="15"/>
      <c r="SJK335" s="15"/>
      <c r="SJL335" s="15"/>
      <c r="SJM335" s="15"/>
      <c r="SJN335" s="15"/>
      <c r="SJO335" s="15"/>
      <c r="SJP335" s="15"/>
      <c r="SJQ335" s="15"/>
      <c r="SJR335" s="15"/>
      <c r="SJS335" s="15"/>
      <c r="SJT335" s="15"/>
      <c r="SJU335" s="15"/>
      <c r="SJV335" s="15"/>
      <c r="SJW335" s="15"/>
      <c r="SJX335" s="15"/>
      <c r="SJY335" s="15"/>
      <c r="SJZ335" s="15"/>
      <c r="SKA335" s="15"/>
      <c r="SKB335" s="15"/>
      <c r="SKC335" s="15"/>
      <c r="SKD335" s="15"/>
      <c r="SKE335" s="15"/>
      <c r="SKF335" s="15"/>
      <c r="SKG335" s="15"/>
      <c r="SKH335" s="15"/>
      <c r="SKI335" s="15"/>
      <c r="SKJ335" s="15"/>
      <c r="SKK335" s="15"/>
      <c r="SKL335" s="15"/>
      <c r="SKM335" s="15"/>
      <c r="SKN335" s="15"/>
      <c r="SKO335" s="15"/>
      <c r="SKP335" s="15"/>
      <c r="SKQ335" s="15"/>
      <c r="SKR335" s="15"/>
      <c r="SKS335" s="15"/>
      <c r="SKT335" s="15"/>
      <c r="SKU335" s="15"/>
      <c r="SKV335" s="15"/>
      <c r="SKW335" s="15"/>
      <c r="SKX335" s="15"/>
      <c r="SKY335" s="15"/>
      <c r="SKZ335" s="15"/>
      <c r="SLA335" s="15"/>
      <c r="SLB335" s="15"/>
      <c r="SLC335" s="15"/>
      <c r="SLD335" s="15"/>
      <c r="SLE335" s="15"/>
      <c r="SLF335" s="15"/>
      <c r="SLG335" s="15"/>
      <c r="SLH335" s="15"/>
      <c r="SLI335" s="15"/>
      <c r="SLJ335" s="15"/>
      <c r="SLK335" s="15"/>
      <c r="SLL335" s="15"/>
      <c r="SLM335" s="15"/>
      <c r="SLN335" s="15"/>
      <c r="SLO335" s="15"/>
      <c r="SLP335" s="15"/>
      <c r="SLQ335" s="15"/>
      <c r="SLR335" s="15"/>
      <c r="SLS335" s="15"/>
      <c r="SLT335" s="15"/>
      <c r="SLU335" s="15"/>
      <c r="SLV335" s="15"/>
      <c r="SLW335" s="15"/>
      <c r="SLX335" s="15"/>
      <c r="SLY335" s="15"/>
      <c r="SLZ335" s="15"/>
      <c r="SMA335" s="15"/>
      <c r="SMB335" s="15"/>
      <c r="SMC335" s="15"/>
      <c r="SMD335" s="15"/>
      <c r="SME335" s="15"/>
      <c r="SMF335" s="15"/>
      <c r="SMG335" s="15"/>
      <c r="SMH335" s="15"/>
      <c r="SMI335" s="15"/>
      <c r="SMJ335" s="15"/>
      <c r="SMK335" s="15"/>
      <c r="SML335" s="15"/>
      <c r="SMM335" s="15"/>
      <c r="SMN335" s="15"/>
      <c r="SMO335" s="15"/>
      <c r="SMP335" s="15"/>
      <c r="SMQ335" s="15"/>
      <c r="SMR335" s="15"/>
      <c r="SMS335" s="15"/>
      <c r="SMT335" s="15"/>
      <c r="SMU335" s="15"/>
      <c r="SMV335" s="15"/>
      <c r="SMW335" s="15"/>
      <c r="SMX335" s="15"/>
      <c r="SMY335" s="15"/>
      <c r="SMZ335" s="15"/>
      <c r="SNA335" s="15"/>
      <c r="SNB335" s="15"/>
      <c r="SNC335" s="15"/>
      <c r="SND335" s="15"/>
      <c r="SNE335" s="15"/>
      <c r="SNF335" s="15"/>
      <c r="SNG335" s="15"/>
      <c r="SNH335" s="15"/>
      <c r="SNI335" s="15"/>
      <c r="SNJ335" s="15"/>
      <c r="SNK335" s="15"/>
      <c r="SNL335" s="15"/>
      <c r="SNM335" s="15"/>
      <c r="SNN335" s="15"/>
      <c r="SNO335" s="15"/>
      <c r="SNP335" s="15"/>
      <c r="SNQ335" s="15"/>
      <c r="SNR335" s="15"/>
      <c r="SNS335" s="15"/>
      <c r="SNT335" s="15"/>
      <c r="SNU335" s="15"/>
      <c r="SNV335" s="15"/>
      <c r="SNW335" s="15"/>
      <c r="SNX335" s="15"/>
      <c r="SNY335" s="15"/>
      <c r="SNZ335" s="15"/>
      <c r="SOA335" s="15"/>
      <c r="SOB335" s="15"/>
      <c r="SOC335" s="15"/>
      <c r="SOD335" s="15"/>
      <c r="SOE335" s="15"/>
      <c r="SOF335" s="15"/>
      <c r="SOG335" s="15"/>
      <c r="SOH335" s="15"/>
      <c r="SOI335" s="15"/>
      <c r="SOJ335" s="15"/>
      <c r="SOK335" s="15"/>
      <c r="SOL335" s="15"/>
      <c r="SOM335" s="15"/>
      <c r="SON335" s="15"/>
      <c r="SOO335" s="15"/>
      <c r="SOP335" s="15"/>
      <c r="SOQ335" s="15"/>
      <c r="SOR335" s="15"/>
      <c r="SOS335" s="15"/>
      <c r="SOT335" s="15"/>
      <c r="SOU335" s="15"/>
      <c r="SOV335" s="15"/>
      <c r="SOW335" s="15"/>
      <c r="SOX335" s="15"/>
      <c r="SOY335" s="15"/>
      <c r="SOZ335" s="15"/>
      <c r="SPA335" s="15"/>
      <c r="SPB335" s="15"/>
      <c r="SPC335" s="15"/>
      <c r="SPD335" s="15"/>
      <c r="SPE335" s="15"/>
      <c r="SPF335" s="15"/>
      <c r="SPG335" s="15"/>
      <c r="SPH335" s="15"/>
      <c r="SPI335" s="15"/>
      <c r="SPJ335" s="15"/>
      <c r="SPK335" s="15"/>
      <c r="SPL335" s="15"/>
      <c r="SPM335" s="15"/>
      <c r="SPN335" s="15"/>
      <c r="SPO335" s="15"/>
      <c r="SPP335" s="15"/>
      <c r="SPQ335" s="15"/>
      <c r="SPR335" s="15"/>
      <c r="SPS335" s="15"/>
      <c r="SPT335" s="15"/>
      <c r="SPU335" s="15"/>
      <c r="SPV335" s="15"/>
      <c r="SPW335" s="15"/>
      <c r="SPX335" s="15"/>
      <c r="SPY335" s="15"/>
      <c r="SPZ335" s="15"/>
      <c r="SQA335" s="15"/>
      <c r="SQB335" s="15"/>
      <c r="SQC335" s="15"/>
      <c r="SQD335" s="15"/>
      <c r="SQE335" s="15"/>
      <c r="SQF335" s="15"/>
      <c r="SQG335" s="15"/>
      <c r="SQH335" s="15"/>
      <c r="SQI335" s="15"/>
      <c r="SQJ335" s="15"/>
      <c r="SQK335" s="15"/>
      <c r="SQL335" s="15"/>
      <c r="SQM335" s="15"/>
      <c r="SQN335" s="15"/>
      <c r="SQO335" s="15"/>
      <c r="SQP335" s="15"/>
      <c r="SQQ335" s="15"/>
      <c r="SQR335" s="15"/>
      <c r="SQS335" s="15"/>
      <c r="SQT335" s="15"/>
      <c r="SQU335" s="15"/>
      <c r="SQV335" s="15"/>
      <c r="SQW335" s="15"/>
      <c r="SQX335" s="15"/>
      <c r="SQY335" s="15"/>
      <c r="SQZ335" s="15"/>
      <c r="SRA335" s="15"/>
      <c r="SRB335" s="15"/>
      <c r="SRC335" s="15"/>
      <c r="SRD335" s="15"/>
      <c r="SRE335" s="15"/>
      <c r="SRF335" s="15"/>
      <c r="SRG335" s="15"/>
      <c r="SRH335" s="15"/>
      <c r="SRI335" s="15"/>
      <c r="SRJ335" s="15"/>
      <c r="SRK335" s="15"/>
      <c r="SRL335" s="15"/>
      <c r="SRM335" s="15"/>
      <c r="SRN335" s="15"/>
      <c r="SRO335" s="15"/>
      <c r="SRP335" s="15"/>
      <c r="SRQ335" s="15"/>
      <c r="SRR335" s="15"/>
      <c r="SRS335" s="15"/>
      <c r="SRT335" s="15"/>
      <c r="SRU335" s="15"/>
      <c r="SRV335" s="15"/>
      <c r="SRW335" s="15"/>
      <c r="SRX335" s="15"/>
      <c r="SRY335" s="15"/>
      <c r="SRZ335" s="15"/>
      <c r="SSA335" s="15"/>
      <c r="SSB335" s="15"/>
      <c r="SSC335" s="15"/>
      <c r="SSD335" s="15"/>
      <c r="SSE335" s="15"/>
      <c r="SSF335" s="15"/>
      <c r="SSG335" s="15"/>
      <c r="SSH335" s="15"/>
      <c r="SSI335" s="15"/>
      <c r="SSJ335" s="15"/>
      <c r="SSK335" s="15"/>
      <c r="SSL335" s="15"/>
      <c r="SSM335" s="15"/>
      <c r="SSN335" s="15"/>
      <c r="SSO335" s="15"/>
      <c r="SSP335" s="15"/>
      <c r="SSQ335" s="15"/>
      <c r="SSR335" s="15"/>
      <c r="SSS335" s="15"/>
      <c r="SST335" s="15"/>
      <c r="SSU335" s="15"/>
      <c r="SSV335" s="15"/>
      <c r="SSW335" s="15"/>
      <c r="SSX335" s="15"/>
      <c r="SSY335" s="15"/>
      <c r="SSZ335" s="15"/>
      <c r="STA335" s="15"/>
      <c r="STB335" s="15"/>
      <c r="STC335" s="15"/>
      <c r="STD335" s="15"/>
      <c r="STE335" s="15"/>
      <c r="STF335" s="15"/>
      <c r="STG335" s="15"/>
      <c r="STH335" s="15"/>
      <c r="STI335" s="15"/>
      <c r="STJ335" s="15"/>
      <c r="STK335" s="15"/>
      <c r="STL335" s="15"/>
      <c r="STM335" s="15"/>
      <c r="STN335" s="15"/>
      <c r="STO335" s="15"/>
      <c r="STP335" s="15"/>
      <c r="STQ335" s="15"/>
      <c r="STR335" s="15"/>
      <c r="STS335" s="15"/>
      <c r="STT335" s="15"/>
      <c r="STU335" s="15"/>
      <c r="STV335" s="15"/>
      <c r="STW335" s="15"/>
      <c r="STX335" s="15"/>
      <c r="STY335" s="15"/>
      <c r="STZ335" s="15"/>
      <c r="SUA335" s="15"/>
      <c r="SUB335" s="15"/>
      <c r="SUC335" s="15"/>
      <c r="SUD335" s="15"/>
      <c r="SUE335" s="15"/>
      <c r="SUF335" s="15"/>
      <c r="SUG335" s="15"/>
      <c r="SUH335" s="15"/>
      <c r="SUI335" s="15"/>
      <c r="SUJ335" s="15"/>
      <c r="SUK335" s="15"/>
      <c r="SUL335" s="15"/>
      <c r="SUM335" s="15"/>
      <c r="SUN335" s="15"/>
      <c r="SUO335" s="15"/>
      <c r="SUP335" s="15"/>
      <c r="SUQ335" s="15"/>
      <c r="SUR335" s="15"/>
      <c r="SUS335" s="15"/>
      <c r="SUT335" s="15"/>
      <c r="SUU335" s="15"/>
      <c r="SUV335" s="15"/>
      <c r="SUW335" s="15"/>
      <c r="SUX335" s="15"/>
      <c r="SUY335" s="15"/>
      <c r="SUZ335" s="15"/>
      <c r="SVA335" s="15"/>
      <c r="SVB335" s="15"/>
      <c r="SVC335" s="15"/>
      <c r="SVD335" s="15"/>
      <c r="SVE335" s="15"/>
      <c r="SVF335" s="15"/>
      <c r="SVG335" s="15"/>
      <c r="SVH335" s="15"/>
      <c r="SVI335" s="15"/>
      <c r="SVJ335" s="15"/>
      <c r="SVK335" s="15"/>
      <c r="SVL335" s="15"/>
      <c r="SVM335" s="15"/>
      <c r="SVN335" s="15"/>
      <c r="SVO335" s="15"/>
      <c r="SVP335" s="15"/>
      <c r="SVQ335" s="15"/>
      <c r="SVR335" s="15"/>
      <c r="SVS335" s="15"/>
      <c r="SVT335" s="15"/>
      <c r="SVU335" s="15"/>
      <c r="SVV335" s="15"/>
      <c r="SVW335" s="15"/>
      <c r="SVX335" s="15"/>
      <c r="SVY335" s="15"/>
      <c r="SVZ335" s="15"/>
      <c r="SWA335" s="15"/>
      <c r="SWB335" s="15"/>
      <c r="SWC335" s="15"/>
      <c r="SWD335" s="15"/>
      <c r="SWE335" s="15"/>
      <c r="SWF335" s="15"/>
      <c r="SWG335" s="15"/>
      <c r="SWH335" s="15"/>
      <c r="SWI335" s="15"/>
      <c r="SWJ335" s="15"/>
      <c r="SWK335" s="15"/>
      <c r="SWL335" s="15"/>
      <c r="SWM335" s="15"/>
      <c r="SWN335" s="15"/>
      <c r="SWO335" s="15"/>
      <c r="SWP335" s="15"/>
      <c r="SWQ335" s="15"/>
      <c r="SWR335" s="15"/>
      <c r="SWS335" s="15"/>
      <c r="SWT335" s="15"/>
      <c r="SWU335" s="15"/>
      <c r="SWV335" s="15"/>
      <c r="SWW335" s="15"/>
      <c r="SWX335" s="15"/>
      <c r="SWY335" s="15"/>
      <c r="SWZ335" s="15"/>
      <c r="SXA335" s="15"/>
      <c r="SXB335" s="15"/>
      <c r="SXC335" s="15"/>
      <c r="SXD335" s="15"/>
      <c r="SXE335" s="15"/>
      <c r="SXF335" s="15"/>
      <c r="SXG335" s="15"/>
      <c r="SXH335" s="15"/>
      <c r="SXI335" s="15"/>
      <c r="SXJ335" s="15"/>
      <c r="SXK335" s="15"/>
      <c r="SXL335" s="15"/>
      <c r="SXM335" s="15"/>
      <c r="SXN335" s="15"/>
      <c r="SXO335" s="15"/>
      <c r="SXP335" s="15"/>
      <c r="SXQ335" s="15"/>
      <c r="SXR335" s="15"/>
      <c r="SXS335" s="15"/>
      <c r="SXT335" s="15"/>
      <c r="SXU335" s="15"/>
      <c r="SXV335" s="15"/>
      <c r="SXW335" s="15"/>
      <c r="SXX335" s="15"/>
      <c r="SXY335" s="15"/>
      <c r="SXZ335" s="15"/>
      <c r="SYA335" s="15"/>
      <c r="SYB335" s="15"/>
      <c r="SYC335" s="15"/>
      <c r="SYD335" s="15"/>
      <c r="SYE335" s="15"/>
      <c r="SYF335" s="15"/>
      <c r="SYG335" s="15"/>
      <c r="SYH335" s="15"/>
      <c r="SYI335" s="15"/>
      <c r="SYJ335" s="15"/>
      <c r="SYK335" s="15"/>
      <c r="SYL335" s="15"/>
      <c r="SYM335" s="15"/>
      <c r="SYN335" s="15"/>
      <c r="SYO335" s="15"/>
      <c r="SYP335" s="15"/>
      <c r="SYQ335" s="15"/>
      <c r="SYR335" s="15"/>
      <c r="SYS335" s="15"/>
      <c r="SYT335" s="15"/>
      <c r="SYU335" s="15"/>
      <c r="SYV335" s="15"/>
      <c r="SYW335" s="15"/>
      <c r="SYX335" s="15"/>
      <c r="SYY335" s="15"/>
      <c r="SYZ335" s="15"/>
      <c r="SZA335" s="15"/>
      <c r="SZB335" s="15"/>
      <c r="SZC335" s="15"/>
      <c r="SZD335" s="15"/>
      <c r="SZE335" s="15"/>
      <c r="SZF335" s="15"/>
      <c r="SZG335" s="15"/>
      <c r="SZH335" s="15"/>
      <c r="SZI335" s="15"/>
      <c r="SZJ335" s="15"/>
      <c r="SZK335" s="15"/>
      <c r="SZL335" s="15"/>
      <c r="SZM335" s="15"/>
      <c r="SZN335" s="15"/>
      <c r="SZO335" s="15"/>
      <c r="SZP335" s="15"/>
      <c r="SZQ335" s="15"/>
      <c r="SZR335" s="15"/>
      <c r="SZS335" s="15"/>
      <c r="SZT335" s="15"/>
      <c r="SZU335" s="15"/>
      <c r="SZV335" s="15"/>
      <c r="SZW335" s="15"/>
      <c r="SZX335" s="15"/>
      <c r="SZY335" s="15"/>
      <c r="SZZ335" s="15"/>
      <c r="TAA335" s="15"/>
      <c r="TAB335" s="15"/>
      <c r="TAC335" s="15"/>
      <c r="TAD335" s="15"/>
      <c r="TAE335" s="15"/>
      <c r="TAF335" s="15"/>
      <c r="TAG335" s="15"/>
      <c r="TAH335" s="15"/>
      <c r="TAI335" s="15"/>
      <c r="TAJ335" s="15"/>
      <c r="TAK335" s="15"/>
      <c r="TAL335" s="15"/>
      <c r="TAM335" s="15"/>
      <c r="TAN335" s="15"/>
      <c r="TAO335" s="15"/>
      <c r="TAP335" s="15"/>
      <c r="TAQ335" s="15"/>
      <c r="TAR335" s="15"/>
      <c r="TAS335" s="15"/>
      <c r="TAT335" s="15"/>
      <c r="TAU335" s="15"/>
      <c r="TAV335" s="15"/>
      <c r="TAW335" s="15"/>
      <c r="TAX335" s="15"/>
      <c r="TAY335" s="15"/>
      <c r="TAZ335" s="15"/>
      <c r="TBA335" s="15"/>
      <c r="TBB335" s="15"/>
      <c r="TBC335" s="15"/>
      <c r="TBD335" s="15"/>
      <c r="TBE335" s="15"/>
      <c r="TBF335" s="15"/>
      <c r="TBG335" s="15"/>
      <c r="TBH335" s="15"/>
      <c r="TBI335" s="15"/>
      <c r="TBJ335" s="15"/>
      <c r="TBK335" s="15"/>
      <c r="TBL335" s="15"/>
      <c r="TBM335" s="15"/>
      <c r="TBN335" s="15"/>
      <c r="TBO335" s="15"/>
      <c r="TBP335" s="15"/>
      <c r="TBQ335" s="15"/>
      <c r="TBR335" s="15"/>
      <c r="TBS335" s="15"/>
      <c r="TBT335" s="15"/>
      <c r="TBU335" s="15"/>
      <c r="TBV335" s="15"/>
      <c r="TBW335" s="15"/>
      <c r="TBX335" s="15"/>
      <c r="TBY335" s="15"/>
      <c r="TBZ335" s="15"/>
      <c r="TCA335" s="15"/>
      <c r="TCB335" s="15"/>
      <c r="TCC335" s="15"/>
      <c r="TCD335" s="15"/>
      <c r="TCE335" s="15"/>
      <c r="TCF335" s="15"/>
      <c r="TCG335" s="15"/>
      <c r="TCH335" s="15"/>
      <c r="TCI335" s="15"/>
      <c r="TCJ335" s="15"/>
      <c r="TCK335" s="15"/>
      <c r="TCL335" s="15"/>
      <c r="TCM335" s="15"/>
      <c r="TCN335" s="15"/>
      <c r="TCO335" s="15"/>
      <c r="TCP335" s="15"/>
      <c r="TCQ335" s="15"/>
      <c r="TCR335" s="15"/>
      <c r="TCS335" s="15"/>
      <c r="TCT335" s="15"/>
      <c r="TCU335" s="15"/>
      <c r="TCV335" s="15"/>
      <c r="TCW335" s="15"/>
      <c r="TCX335" s="15"/>
      <c r="TCY335" s="15"/>
      <c r="TCZ335" s="15"/>
      <c r="TDA335" s="15"/>
      <c r="TDB335" s="15"/>
      <c r="TDC335" s="15"/>
      <c r="TDD335" s="15"/>
      <c r="TDE335" s="15"/>
      <c r="TDF335" s="15"/>
      <c r="TDG335" s="15"/>
      <c r="TDH335" s="15"/>
      <c r="TDI335" s="15"/>
      <c r="TDJ335" s="15"/>
      <c r="TDK335" s="15"/>
      <c r="TDL335" s="15"/>
      <c r="TDM335" s="15"/>
      <c r="TDN335" s="15"/>
      <c r="TDO335" s="15"/>
      <c r="TDP335" s="15"/>
      <c r="TDQ335" s="15"/>
      <c r="TDR335" s="15"/>
      <c r="TDS335" s="15"/>
      <c r="TDT335" s="15"/>
      <c r="TDU335" s="15"/>
      <c r="TDV335" s="15"/>
      <c r="TDW335" s="15"/>
      <c r="TDX335" s="15"/>
      <c r="TDY335" s="15"/>
      <c r="TDZ335" s="15"/>
      <c r="TEA335" s="15"/>
      <c r="TEB335" s="15"/>
      <c r="TEC335" s="15"/>
      <c r="TED335" s="15"/>
      <c r="TEE335" s="15"/>
      <c r="TEF335" s="15"/>
      <c r="TEG335" s="15"/>
      <c r="TEH335" s="15"/>
      <c r="TEI335" s="15"/>
      <c r="TEJ335" s="15"/>
      <c r="TEK335" s="15"/>
      <c r="TEL335" s="15"/>
      <c r="TEM335" s="15"/>
      <c r="TEN335" s="15"/>
      <c r="TEO335" s="15"/>
      <c r="TEP335" s="15"/>
      <c r="TEQ335" s="15"/>
      <c r="TER335" s="15"/>
      <c r="TES335" s="15"/>
      <c r="TET335" s="15"/>
      <c r="TEU335" s="15"/>
      <c r="TEV335" s="15"/>
      <c r="TEW335" s="15"/>
      <c r="TEX335" s="15"/>
      <c r="TEY335" s="15"/>
      <c r="TEZ335" s="15"/>
      <c r="TFA335" s="15"/>
      <c r="TFB335" s="15"/>
      <c r="TFC335" s="15"/>
      <c r="TFD335" s="15"/>
      <c r="TFE335" s="15"/>
      <c r="TFF335" s="15"/>
      <c r="TFG335" s="15"/>
      <c r="TFH335" s="15"/>
      <c r="TFI335" s="15"/>
      <c r="TFJ335" s="15"/>
      <c r="TFK335" s="15"/>
      <c r="TFL335" s="15"/>
      <c r="TFM335" s="15"/>
      <c r="TFN335" s="15"/>
      <c r="TFO335" s="15"/>
      <c r="TFP335" s="15"/>
      <c r="TFQ335" s="15"/>
      <c r="TFR335" s="15"/>
      <c r="TFS335" s="15"/>
      <c r="TFT335" s="15"/>
      <c r="TFU335" s="15"/>
      <c r="TFV335" s="15"/>
      <c r="TFW335" s="15"/>
      <c r="TFX335" s="15"/>
      <c r="TFY335" s="15"/>
      <c r="TFZ335" s="15"/>
      <c r="TGA335" s="15"/>
      <c r="TGB335" s="15"/>
      <c r="TGC335" s="15"/>
      <c r="TGD335" s="15"/>
      <c r="TGE335" s="15"/>
      <c r="TGF335" s="15"/>
      <c r="TGG335" s="15"/>
      <c r="TGH335" s="15"/>
      <c r="TGI335" s="15"/>
      <c r="TGJ335" s="15"/>
      <c r="TGK335" s="15"/>
      <c r="TGL335" s="15"/>
      <c r="TGM335" s="15"/>
      <c r="TGN335" s="15"/>
      <c r="TGO335" s="15"/>
      <c r="TGP335" s="15"/>
      <c r="TGQ335" s="15"/>
      <c r="TGR335" s="15"/>
      <c r="TGS335" s="15"/>
      <c r="TGT335" s="15"/>
      <c r="TGU335" s="15"/>
      <c r="TGV335" s="15"/>
      <c r="TGW335" s="15"/>
      <c r="TGX335" s="15"/>
      <c r="TGY335" s="15"/>
      <c r="TGZ335" s="15"/>
      <c r="THA335" s="15"/>
      <c r="THB335" s="15"/>
      <c r="THC335" s="15"/>
      <c r="THD335" s="15"/>
      <c r="THE335" s="15"/>
      <c r="THF335" s="15"/>
      <c r="THG335" s="15"/>
      <c r="THH335" s="15"/>
      <c r="THI335" s="15"/>
      <c r="THJ335" s="15"/>
      <c r="THK335" s="15"/>
      <c r="THL335" s="15"/>
      <c r="THM335" s="15"/>
      <c r="THN335" s="15"/>
      <c r="THO335" s="15"/>
      <c r="THP335" s="15"/>
      <c r="THQ335" s="15"/>
      <c r="THR335" s="15"/>
      <c r="THS335" s="15"/>
      <c r="THT335" s="15"/>
      <c r="THU335" s="15"/>
      <c r="THV335" s="15"/>
      <c r="THW335" s="15"/>
      <c r="THX335" s="15"/>
      <c r="THY335" s="15"/>
      <c r="THZ335" s="15"/>
      <c r="TIA335" s="15"/>
      <c r="TIB335" s="15"/>
      <c r="TIC335" s="15"/>
      <c r="TID335" s="15"/>
      <c r="TIE335" s="15"/>
      <c r="TIF335" s="15"/>
      <c r="TIG335" s="15"/>
      <c r="TIH335" s="15"/>
      <c r="TII335" s="15"/>
      <c r="TIJ335" s="15"/>
      <c r="TIK335" s="15"/>
      <c r="TIL335" s="15"/>
      <c r="TIM335" s="15"/>
      <c r="TIN335" s="15"/>
      <c r="TIO335" s="15"/>
      <c r="TIP335" s="15"/>
      <c r="TIQ335" s="15"/>
      <c r="TIR335" s="15"/>
      <c r="TIS335" s="15"/>
      <c r="TIT335" s="15"/>
      <c r="TIU335" s="15"/>
      <c r="TIV335" s="15"/>
      <c r="TIW335" s="15"/>
      <c r="TIX335" s="15"/>
      <c r="TIY335" s="15"/>
      <c r="TIZ335" s="15"/>
      <c r="TJA335" s="15"/>
      <c r="TJB335" s="15"/>
      <c r="TJC335" s="15"/>
      <c r="TJD335" s="15"/>
      <c r="TJE335" s="15"/>
      <c r="TJF335" s="15"/>
      <c r="TJG335" s="15"/>
      <c r="TJH335" s="15"/>
      <c r="TJI335" s="15"/>
      <c r="TJJ335" s="15"/>
      <c r="TJK335" s="15"/>
      <c r="TJL335" s="15"/>
      <c r="TJM335" s="15"/>
      <c r="TJN335" s="15"/>
      <c r="TJO335" s="15"/>
      <c r="TJP335" s="15"/>
      <c r="TJQ335" s="15"/>
      <c r="TJR335" s="15"/>
      <c r="TJS335" s="15"/>
      <c r="TJT335" s="15"/>
      <c r="TJU335" s="15"/>
      <c r="TJV335" s="15"/>
      <c r="TJW335" s="15"/>
      <c r="TJX335" s="15"/>
      <c r="TJY335" s="15"/>
      <c r="TJZ335" s="15"/>
      <c r="TKA335" s="15"/>
      <c r="TKB335" s="15"/>
      <c r="TKC335" s="15"/>
      <c r="TKD335" s="15"/>
      <c r="TKE335" s="15"/>
      <c r="TKF335" s="15"/>
      <c r="TKG335" s="15"/>
      <c r="TKH335" s="15"/>
      <c r="TKI335" s="15"/>
      <c r="TKJ335" s="15"/>
      <c r="TKK335" s="15"/>
      <c r="TKL335" s="15"/>
      <c r="TKM335" s="15"/>
      <c r="TKN335" s="15"/>
      <c r="TKO335" s="15"/>
      <c r="TKP335" s="15"/>
      <c r="TKQ335" s="15"/>
      <c r="TKR335" s="15"/>
      <c r="TKS335" s="15"/>
      <c r="TKT335" s="15"/>
      <c r="TKU335" s="15"/>
      <c r="TKV335" s="15"/>
      <c r="TKW335" s="15"/>
      <c r="TKX335" s="15"/>
      <c r="TKY335" s="15"/>
      <c r="TKZ335" s="15"/>
      <c r="TLA335" s="15"/>
      <c r="TLB335" s="15"/>
      <c r="TLC335" s="15"/>
      <c r="TLD335" s="15"/>
      <c r="TLE335" s="15"/>
      <c r="TLF335" s="15"/>
      <c r="TLG335" s="15"/>
      <c r="TLH335" s="15"/>
      <c r="TLI335" s="15"/>
      <c r="TLJ335" s="15"/>
      <c r="TLK335" s="15"/>
      <c r="TLL335" s="15"/>
      <c r="TLM335" s="15"/>
      <c r="TLN335" s="15"/>
      <c r="TLO335" s="15"/>
      <c r="TLP335" s="15"/>
      <c r="TLQ335" s="15"/>
      <c r="TLR335" s="15"/>
      <c r="TLS335" s="15"/>
      <c r="TLT335" s="15"/>
      <c r="TLU335" s="15"/>
      <c r="TLV335" s="15"/>
      <c r="TLW335" s="15"/>
      <c r="TLX335" s="15"/>
      <c r="TLY335" s="15"/>
      <c r="TLZ335" s="15"/>
      <c r="TMA335" s="15"/>
      <c r="TMB335" s="15"/>
      <c r="TMC335" s="15"/>
      <c r="TMD335" s="15"/>
      <c r="TME335" s="15"/>
      <c r="TMF335" s="15"/>
      <c r="TMG335" s="15"/>
      <c r="TMH335" s="15"/>
      <c r="TMI335" s="15"/>
      <c r="TMJ335" s="15"/>
      <c r="TMK335" s="15"/>
      <c r="TML335" s="15"/>
      <c r="TMM335" s="15"/>
      <c r="TMN335" s="15"/>
      <c r="TMO335" s="15"/>
      <c r="TMP335" s="15"/>
      <c r="TMQ335" s="15"/>
      <c r="TMR335" s="15"/>
      <c r="TMS335" s="15"/>
      <c r="TMT335" s="15"/>
      <c r="TMU335" s="15"/>
      <c r="TMV335" s="15"/>
      <c r="TMW335" s="15"/>
      <c r="TMX335" s="15"/>
      <c r="TMY335" s="15"/>
      <c r="TMZ335" s="15"/>
      <c r="TNA335" s="15"/>
      <c r="TNB335" s="15"/>
      <c r="TNC335" s="15"/>
      <c r="TND335" s="15"/>
      <c r="TNE335" s="15"/>
      <c r="TNF335" s="15"/>
      <c r="TNG335" s="15"/>
      <c r="TNH335" s="15"/>
      <c r="TNI335" s="15"/>
      <c r="TNJ335" s="15"/>
      <c r="TNK335" s="15"/>
      <c r="TNL335" s="15"/>
      <c r="TNM335" s="15"/>
      <c r="TNN335" s="15"/>
      <c r="TNO335" s="15"/>
      <c r="TNP335" s="15"/>
      <c r="TNQ335" s="15"/>
      <c r="TNR335" s="15"/>
      <c r="TNS335" s="15"/>
      <c r="TNT335" s="15"/>
      <c r="TNU335" s="15"/>
      <c r="TNV335" s="15"/>
      <c r="TNW335" s="15"/>
      <c r="TNX335" s="15"/>
      <c r="TNY335" s="15"/>
      <c r="TNZ335" s="15"/>
      <c r="TOA335" s="15"/>
      <c r="TOB335" s="15"/>
      <c r="TOC335" s="15"/>
      <c r="TOD335" s="15"/>
      <c r="TOE335" s="15"/>
      <c r="TOF335" s="15"/>
      <c r="TOG335" s="15"/>
      <c r="TOH335" s="15"/>
      <c r="TOI335" s="15"/>
      <c r="TOJ335" s="15"/>
      <c r="TOK335" s="15"/>
      <c r="TOL335" s="15"/>
      <c r="TOM335" s="15"/>
      <c r="TON335" s="15"/>
      <c r="TOO335" s="15"/>
      <c r="TOP335" s="15"/>
      <c r="TOQ335" s="15"/>
      <c r="TOR335" s="15"/>
      <c r="TOS335" s="15"/>
      <c r="TOT335" s="15"/>
      <c r="TOU335" s="15"/>
      <c r="TOV335" s="15"/>
      <c r="TOW335" s="15"/>
      <c r="TOX335" s="15"/>
      <c r="TOY335" s="15"/>
      <c r="TOZ335" s="15"/>
      <c r="TPA335" s="15"/>
      <c r="TPB335" s="15"/>
      <c r="TPC335" s="15"/>
      <c r="TPD335" s="15"/>
      <c r="TPE335" s="15"/>
      <c r="TPF335" s="15"/>
      <c r="TPG335" s="15"/>
      <c r="TPH335" s="15"/>
      <c r="TPI335" s="15"/>
      <c r="TPJ335" s="15"/>
      <c r="TPK335" s="15"/>
      <c r="TPL335" s="15"/>
      <c r="TPM335" s="15"/>
      <c r="TPN335" s="15"/>
      <c r="TPO335" s="15"/>
      <c r="TPP335" s="15"/>
      <c r="TPQ335" s="15"/>
      <c r="TPR335" s="15"/>
      <c r="TPS335" s="15"/>
      <c r="TPT335" s="15"/>
      <c r="TPU335" s="15"/>
      <c r="TPV335" s="15"/>
      <c r="TPW335" s="15"/>
      <c r="TPX335" s="15"/>
      <c r="TPY335" s="15"/>
      <c r="TPZ335" s="15"/>
      <c r="TQA335" s="15"/>
      <c r="TQB335" s="15"/>
      <c r="TQC335" s="15"/>
      <c r="TQD335" s="15"/>
      <c r="TQE335" s="15"/>
      <c r="TQF335" s="15"/>
      <c r="TQG335" s="15"/>
      <c r="TQH335" s="15"/>
      <c r="TQI335" s="15"/>
      <c r="TQJ335" s="15"/>
      <c r="TQK335" s="15"/>
      <c r="TQL335" s="15"/>
      <c r="TQM335" s="15"/>
      <c r="TQN335" s="15"/>
      <c r="TQO335" s="15"/>
      <c r="TQP335" s="15"/>
      <c r="TQQ335" s="15"/>
      <c r="TQR335" s="15"/>
      <c r="TQS335" s="15"/>
      <c r="TQT335" s="15"/>
      <c r="TQU335" s="15"/>
      <c r="TQV335" s="15"/>
      <c r="TQW335" s="15"/>
      <c r="TQX335" s="15"/>
      <c r="TQY335" s="15"/>
      <c r="TQZ335" s="15"/>
      <c r="TRA335" s="15"/>
      <c r="TRB335" s="15"/>
      <c r="TRC335" s="15"/>
      <c r="TRD335" s="15"/>
      <c r="TRE335" s="15"/>
      <c r="TRF335" s="15"/>
      <c r="TRG335" s="15"/>
      <c r="TRH335" s="15"/>
      <c r="TRI335" s="15"/>
      <c r="TRJ335" s="15"/>
      <c r="TRK335" s="15"/>
      <c r="TRL335" s="15"/>
      <c r="TRM335" s="15"/>
      <c r="TRN335" s="15"/>
      <c r="TRO335" s="15"/>
      <c r="TRP335" s="15"/>
      <c r="TRQ335" s="15"/>
      <c r="TRR335" s="15"/>
      <c r="TRS335" s="15"/>
      <c r="TRT335" s="15"/>
      <c r="TRU335" s="15"/>
      <c r="TRV335" s="15"/>
      <c r="TRW335" s="15"/>
      <c r="TRX335" s="15"/>
      <c r="TRY335" s="15"/>
      <c r="TRZ335" s="15"/>
      <c r="TSA335" s="15"/>
      <c r="TSB335" s="15"/>
      <c r="TSC335" s="15"/>
      <c r="TSD335" s="15"/>
      <c r="TSE335" s="15"/>
      <c r="TSF335" s="15"/>
      <c r="TSG335" s="15"/>
      <c r="TSH335" s="15"/>
      <c r="TSI335" s="15"/>
      <c r="TSJ335" s="15"/>
      <c r="TSK335" s="15"/>
      <c r="TSL335" s="15"/>
      <c r="TSM335" s="15"/>
      <c r="TSN335" s="15"/>
      <c r="TSO335" s="15"/>
      <c r="TSP335" s="15"/>
      <c r="TSQ335" s="15"/>
      <c r="TSR335" s="15"/>
      <c r="TSS335" s="15"/>
      <c r="TST335" s="15"/>
      <c r="TSU335" s="15"/>
      <c r="TSV335" s="15"/>
      <c r="TSW335" s="15"/>
      <c r="TSX335" s="15"/>
      <c r="TSY335" s="15"/>
      <c r="TSZ335" s="15"/>
      <c r="TTA335" s="15"/>
      <c r="TTB335" s="15"/>
      <c r="TTC335" s="15"/>
      <c r="TTD335" s="15"/>
      <c r="TTE335" s="15"/>
      <c r="TTF335" s="15"/>
      <c r="TTG335" s="15"/>
      <c r="TTH335" s="15"/>
      <c r="TTI335" s="15"/>
      <c r="TTJ335" s="15"/>
      <c r="TTK335" s="15"/>
      <c r="TTL335" s="15"/>
      <c r="TTM335" s="15"/>
      <c r="TTN335" s="15"/>
      <c r="TTO335" s="15"/>
      <c r="TTP335" s="15"/>
      <c r="TTQ335" s="15"/>
      <c r="TTR335" s="15"/>
      <c r="TTS335" s="15"/>
      <c r="TTT335" s="15"/>
      <c r="TTU335" s="15"/>
      <c r="TTV335" s="15"/>
      <c r="TTW335" s="15"/>
      <c r="TTX335" s="15"/>
      <c r="TTY335" s="15"/>
      <c r="TTZ335" s="15"/>
      <c r="TUA335" s="15"/>
      <c r="TUB335" s="15"/>
      <c r="TUC335" s="15"/>
      <c r="TUD335" s="15"/>
      <c r="TUE335" s="15"/>
      <c r="TUF335" s="15"/>
      <c r="TUG335" s="15"/>
      <c r="TUH335" s="15"/>
      <c r="TUI335" s="15"/>
      <c r="TUJ335" s="15"/>
      <c r="TUK335" s="15"/>
      <c r="TUL335" s="15"/>
      <c r="TUM335" s="15"/>
      <c r="TUN335" s="15"/>
      <c r="TUO335" s="15"/>
      <c r="TUP335" s="15"/>
      <c r="TUQ335" s="15"/>
      <c r="TUR335" s="15"/>
      <c r="TUS335" s="15"/>
      <c r="TUT335" s="15"/>
      <c r="TUU335" s="15"/>
      <c r="TUV335" s="15"/>
      <c r="TUW335" s="15"/>
      <c r="TUX335" s="15"/>
      <c r="TUY335" s="15"/>
      <c r="TUZ335" s="15"/>
      <c r="TVA335" s="15"/>
      <c r="TVB335" s="15"/>
      <c r="TVC335" s="15"/>
      <c r="TVD335" s="15"/>
      <c r="TVE335" s="15"/>
      <c r="TVF335" s="15"/>
      <c r="TVG335" s="15"/>
      <c r="TVH335" s="15"/>
      <c r="TVI335" s="15"/>
      <c r="TVJ335" s="15"/>
      <c r="TVK335" s="15"/>
      <c r="TVL335" s="15"/>
      <c r="TVM335" s="15"/>
      <c r="TVN335" s="15"/>
      <c r="TVO335" s="15"/>
      <c r="TVP335" s="15"/>
      <c r="TVQ335" s="15"/>
      <c r="TVR335" s="15"/>
      <c r="TVS335" s="15"/>
      <c r="TVT335" s="15"/>
      <c r="TVU335" s="15"/>
      <c r="TVV335" s="15"/>
      <c r="TVW335" s="15"/>
      <c r="TVX335" s="15"/>
      <c r="TVY335" s="15"/>
      <c r="TVZ335" s="15"/>
      <c r="TWA335" s="15"/>
      <c r="TWB335" s="15"/>
      <c r="TWC335" s="15"/>
      <c r="TWD335" s="15"/>
      <c r="TWE335" s="15"/>
      <c r="TWF335" s="15"/>
      <c r="TWG335" s="15"/>
      <c r="TWH335" s="15"/>
      <c r="TWI335" s="15"/>
      <c r="TWJ335" s="15"/>
      <c r="TWK335" s="15"/>
      <c r="TWL335" s="15"/>
      <c r="TWM335" s="15"/>
      <c r="TWN335" s="15"/>
      <c r="TWO335" s="15"/>
      <c r="TWP335" s="15"/>
      <c r="TWQ335" s="15"/>
      <c r="TWR335" s="15"/>
      <c r="TWS335" s="15"/>
      <c r="TWT335" s="15"/>
      <c r="TWU335" s="15"/>
      <c r="TWV335" s="15"/>
      <c r="TWW335" s="15"/>
      <c r="TWX335" s="15"/>
      <c r="TWY335" s="15"/>
      <c r="TWZ335" s="15"/>
      <c r="TXA335" s="15"/>
      <c r="TXB335" s="15"/>
      <c r="TXC335" s="15"/>
      <c r="TXD335" s="15"/>
      <c r="TXE335" s="15"/>
      <c r="TXF335" s="15"/>
      <c r="TXG335" s="15"/>
      <c r="TXH335" s="15"/>
      <c r="TXI335" s="15"/>
      <c r="TXJ335" s="15"/>
      <c r="TXK335" s="15"/>
      <c r="TXL335" s="15"/>
      <c r="TXM335" s="15"/>
      <c r="TXN335" s="15"/>
      <c r="TXO335" s="15"/>
      <c r="TXP335" s="15"/>
      <c r="TXQ335" s="15"/>
      <c r="TXR335" s="15"/>
      <c r="TXS335" s="15"/>
      <c r="TXT335" s="15"/>
      <c r="TXU335" s="15"/>
      <c r="TXV335" s="15"/>
      <c r="TXW335" s="15"/>
      <c r="TXX335" s="15"/>
      <c r="TXY335" s="15"/>
      <c r="TXZ335" s="15"/>
      <c r="TYA335" s="15"/>
      <c r="TYB335" s="15"/>
      <c r="TYC335" s="15"/>
      <c r="TYD335" s="15"/>
      <c r="TYE335" s="15"/>
      <c r="TYF335" s="15"/>
      <c r="TYG335" s="15"/>
      <c r="TYH335" s="15"/>
      <c r="TYI335" s="15"/>
      <c r="TYJ335" s="15"/>
      <c r="TYK335" s="15"/>
      <c r="TYL335" s="15"/>
      <c r="TYM335" s="15"/>
      <c r="TYN335" s="15"/>
      <c r="TYO335" s="15"/>
      <c r="TYP335" s="15"/>
      <c r="TYQ335" s="15"/>
      <c r="TYR335" s="15"/>
      <c r="TYS335" s="15"/>
      <c r="TYT335" s="15"/>
      <c r="TYU335" s="15"/>
      <c r="TYV335" s="15"/>
      <c r="TYW335" s="15"/>
      <c r="TYX335" s="15"/>
      <c r="TYY335" s="15"/>
      <c r="TYZ335" s="15"/>
      <c r="TZA335" s="15"/>
      <c r="TZB335" s="15"/>
      <c r="TZC335" s="15"/>
      <c r="TZD335" s="15"/>
      <c r="TZE335" s="15"/>
      <c r="TZF335" s="15"/>
      <c r="TZG335" s="15"/>
      <c r="TZH335" s="15"/>
      <c r="TZI335" s="15"/>
      <c r="TZJ335" s="15"/>
      <c r="TZK335" s="15"/>
      <c r="TZL335" s="15"/>
      <c r="TZM335" s="15"/>
      <c r="TZN335" s="15"/>
      <c r="TZO335" s="15"/>
      <c r="TZP335" s="15"/>
      <c r="TZQ335" s="15"/>
      <c r="TZR335" s="15"/>
      <c r="TZS335" s="15"/>
      <c r="TZT335" s="15"/>
      <c r="TZU335" s="15"/>
      <c r="TZV335" s="15"/>
      <c r="TZW335" s="15"/>
      <c r="TZX335" s="15"/>
      <c r="TZY335" s="15"/>
      <c r="TZZ335" s="15"/>
      <c r="UAA335" s="15"/>
      <c r="UAB335" s="15"/>
      <c r="UAC335" s="15"/>
      <c r="UAD335" s="15"/>
      <c r="UAE335" s="15"/>
      <c r="UAF335" s="15"/>
      <c r="UAG335" s="15"/>
      <c r="UAH335" s="15"/>
      <c r="UAI335" s="15"/>
      <c r="UAJ335" s="15"/>
      <c r="UAK335" s="15"/>
      <c r="UAL335" s="15"/>
      <c r="UAM335" s="15"/>
      <c r="UAN335" s="15"/>
      <c r="UAO335" s="15"/>
      <c r="UAP335" s="15"/>
      <c r="UAQ335" s="15"/>
      <c r="UAR335" s="15"/>
      <c r="UAS335" s="15"/>
      <c r="UAT335" s="15"/>
      <c r="UAU335" s="15"/>
      <c r="UAV335" s="15"/>
      <c r="UAW335" s="15"/>
      <c r="UAX335" s="15"/>
      <c r="UAY335" s="15"/>
      <c r="UAZ335" s="15"/>
      <c r="UBA335" s="15"/>
      <c r="UBB335" s="15"/>
      <c r="UBC335" s="15"/>
      <c r="UBD335" s="15"/>
      <c r="UBE335" s="15"/>
      <c r="UBF335" s="15"/>
      <c r="UBG335" s="15"/>
      <c r="UBH335" s="15"/>
      <c r="UBI335" s="15"/>
      <c r="UBJ335" s="15"/>
      <c r="UBK335" s="15"/>
      <c r="UBL335" s="15"/>
      <c r="UBM335" s="15"/>
      <c r="UBN335" s="15"/>
      <c r="UBO335" s="15"/>
      <c r="UBP335" s="15"/>
      <c r="UBQ335" s="15"/>
      <c r="UBR335" s="15"/>
      <c r="UBS335" s="15"/>
      <c r="UBT335" s="15"/>
      <c r="UBU335" s="15"/>
      <c r="UBV335" s="15"/>
      <c r="UBW335" s="15"/>
      <c r="UBX335" s="15"/>
      <c r="UBY335" s="15"/>
      <c r="UBZ335" s="15"/>
      <c r="UCA335" s="15"/>
      <c r="UCB335" s="15"/>
      <c r="UCC335" s="15"/>
      <c r="UCD335" s="15"/>
      <c r="UCE335" s="15"/>
      <c r="UCF335" s="15"/>
      <c r="UCG335" s="15"/>
      <c r="UCH335" s="15"/>
      <c r="UCI335" s="15"/>
      <c r="UCJ335" s="15"/>
      <c r="UCK335" s="15"/>
      <c r="UCL335" s="15"/>
      <c r="UCM335" s="15"/>
      <c r="UCN335" s="15"/>
      <c r="UCO335" s="15"/>
      <c r="UCP335" s="15"/>
      <c r="UCQ335" s="15"/>
      <c r="UCR335" s="15"/>
      <c r="UCS335" s="15"/>
      <c r="UCT335" s="15"/>
      <c r="UCU335" s="15"/>
      <c r="UCV335" s="15"/>
      <c r="UCW335" s="15"/>
      <c r="UCX335" s="15"/>
      <c r="UCY335" s="15"/>
      <c r="UCZ335" s="15"/>
      <c r="UDA335" s="15"/>
      <c r="UDB335" s="15"/>
      <c r="UDC335" s="15"/>
      <c r="UDD335" s="15"/>
      <c r="UDE335" s="15"/>
      <c r="UDF335" s="15"/>
      <c r="UDG335" s="15"/>
      <c r="UDH335" s="15"/>
      <c r="UDI335" s="15"/>
      <c r="UDJ335" s="15"/>
      <c r="UDK335" s="15"/>
      <c r="UDL335" s="15"/>
      <c r="UDM335" s="15"/>
      <c r="UDN335" s="15"/>
      <c r="UDO335" s="15"/>
      <c r="UDP335" s="15"/>
      <c r="UDQ335" s="15"/>
      <c r="UDR335" s="15"/>
      <c r="UDS335" s="15"/>
      <c r="UDT335" s="15"/>
      <c r="UDU335" s="15"/>
      <c r="UDV335" s="15"/>
      <c r="UDW335" s="15"/>
      <c r="UDX335" s="15"/>
      <c r="UDY335" s="15"/>
      <c r="UDZ335" s="15"/>
      <c r="UEA335" s="15"/>
      <c r="UEB335" s="15"/>
      <c r="UEC335" s="15"/>
      <c r="UED335" s="15"/>
      <c r="UEE335" s="15"/>
      <c r="UEF335" s="15"/>
      <c r="UEG335" s="15"/>
      <c r="UEH335" s="15"/>
      <c r="UEI335" s="15"/>
      <c r="UEJ335" s="15"/>
      <c r="UEK335" s="15"/>
      <c r="UEL335" s="15"/>
      <c r="UEM335" s="15"/>
      <c r="UEN335" s="15"/>
      <c r="UEO335" s="15"/>
      <c r="UEP335" s="15"/>
      <c r="UEQ335" s="15"/>
      <c r="UER335" s="15"/>
      <c r="UES335" s="15"/>
      <c r="UET335" s="15"/>
      <c r="UEU335" s="15"/>
      <c r="UEV335" s="15"/>
      <c r="UEW335" s="15"/>
      <c r="UEX335" s="15"/>
      <c r="UEY335" s="15"/>
      <c r="UEZ335" s="15"/>
      <c r="UFA335" s="15"/>
      <c r="UFB335" s="15"/>
      <c r="UFC335" s="15"/>
      <c r="UFD335" s="15"/>
      <c r="UFE335" s="15"/>
      <c r="UFF335" s="15"/>
      <c r="UFG335" s="15"/>
      <c r="UFH335" s="15"/>
      <c r="UFI335" s="15"/>
      <c r="UFJ335" s="15"/>
      <c r="UFK335" s="15"/>
      <c r="UFL335" s="15"/>
      <c r="UFM335" s="15"/>
      <c r="UFN335" s="15"/>
      <c r="UFO335" s="15"/>
      <c r="UFP335" s="15"/>
      <c r="UFQ335" s="15"/>
      <c r="UFR335" s="15"/>
      <c r="UFS335" s="15"/>
      <c r="UFT335" s="15"/>
      <c r="UFU335" s="15"/>
      <c r="UFV335" s="15"/>
      <c r="UFW335" s="15"/>
      <c r="UFX335" s="15"/>
      <c r="UFY335" s="15"/>
      <c r="UFZ335" s="15"/>
      <c r="UGA335" s="15"/>
      <c r="UGB335" s="15"/>
      <c r="UGC335" s="15"/>
      <c r="UGD335" s="15"/>
      <c r="UGE335" s="15"/>
      <c r="UGF335" s="15"/>
      <c r="UGG335" s="15"/>
      <c r="UGH335" s="15"/>
      <c r="UGI335" s="15"/>
      <c r="UGJ335" s="15"/>
      <c r="UGK335" s="15"/>
      <c r="UGL335" s="15"/>
      <c r="UGM335" s="15"/>
      <c r="UGN335" s="15"/>
      <c r="UGO335" s="15"/>
      <c r="UGP335" s="15"/>
      <c r="UGQ335" s="15"/>
      <c r="UGR335" s="15"/>
      <c r="UGS335" s="15"/>
      <c r="UGT335" s="15"/>
      <c r="UGU335" s="15"/>
      <c r="UGV335" s="15"/>
      <c r="UGW335" s="15"/>
      <c r="UGX335" s="15"/>
      <c r="UGY335" s="15"/>
      <c r="UGZ335" s="15"/>
      <c r="UHA335" s="15"/>
      <c r="UHB335" s="15"/>
      <c r="UHC335" s="15"/>
      <c r="UHD335" s="15"/>
      <c r="UHE335" s="15"/>
      <c r="UHF335" s="15"/>
      <c r="UHG335" s="15"/>
      <c r="UHH335" s="15"/>
      <c r="UHI335" s="15"/>
      <c r="UHJ335" s="15"/>
      <c r="UHK335" s="15"/>
      <c r="UHL335" s="15"/>
      <c r="UHM335" s="15"/>
      <c r="UHN335" s="15"/>
      <c r="UHO335" s="15"/>
      <c r="UHP335" s="15"/>
      <c r="UHQ335" s="15"/>
      <c r="UHR335" s="15"/>
      <c r="UHS335" s="15"/>
      <c r="UHT335" s="15"/>
      <c r="UHU335" s="15"/>
      <c r="UHV335" s="15"/>
      <c r="UHW335" s="15"/>
      <c r="UHX335" s="15"/>
      <c r="UHY335" s="15"/>
      <c r="UHZ335" s="15"/>
      <c r="UIA335" s="15"/>
      <c r="UIB335" s="15"/>
      <c r="UIC335" s="15"/>
      <c r="UID335" s="15"/>
      <c r="UIE335" s="15"/>
      <c r="UIF335" s="15"/>
      <c r="UIG335" s="15"/>
      <c r="UIH335" s="15"/>
      <c r="UII335" s="15"/>
      <c r="UIJ335" s="15"/>
      <c r="UIK335" s="15"/>
      <c r="UIL335" s="15"/>
      <c r="UIM335" s="15"/>
      <c r="UIN335" s="15"/>
      <c r="UIO335" s="15"/>
      <c r="UIP335" s="15"/>
      <c r="UIQ335" s="15"/>
      <c r="UIR335" s="15"/>
      <c r="UIS335" s="15"/>
      <c r="UIT335" s="15"/>
      <c r="UIU335" s="15"/>
      <c r="UIV335" s="15"/>
      <c r="UIW335" s="15"/>
      <c r="UIX335" s="15"/>
      <c r="UIY335" s="15"/>
      <c r="UIZ335" s="15"/>
      <c r="UJA335" s="15"/>
      <c r="UJB335" s="15"/>
      <c r="UJC335" s="15"/>
      <c r="UJD335" s="15"/>
      <c r="UJE335" s="15"/>
      <c r="UJF335" s="15"/>
      <c r="UJG335" s="15"/>
      <c r="UJH335" s="15"/>
      <c r="UJI335" s="15"/>
      <c r="UJJ335" s="15"/>
      <c r="UJK335" s="15"/>
      <c r="UJL335" s="15"/>
      <c r="UJM335" s="15"/>
      <c r="UJN335" s="15"/>
      <c r="UJO335" s="15"/>
      <c r="UJP335" s="15"/>
      <c r="UJQ335" s="15"/>
      <c r="UJR335" s="15"/>
      <c r="UJS335" s="15"/>
      <c r="UJT335" s="15"/>
      <c r="UJU335" s="15"/>
      <c r="UJV335" s="15"/>
      <c r="UJW335" s="15"/>
      <c r="UJX335" s="15"/>
      <c r="UJY335" s="15"/>
      <c r="UJZ335" s="15"/>
      <c r="UKA335" s="15"/>
      <c r="UKB335" s="15"/>
      <c r="UKC335" s="15"/>
      <c r="UKD335" s="15"/>
      <c r="UKE335" s="15"/>
      <c r="UKF335" s="15"/>
      <c r="UKG335" s="15"/>
      <c r="UKH335" s="15"/>
      <c r="UKI335" s="15"/>
      <c r="UKJ335" s="15"/>
      <c r="UKK335" s="15"/>
      <c r="UKL335" s="15"/>
      <c r="UKM335" s="15"/>
      <c r="UKN335" s="15"/>
      <c r="UKO335" s="15"/>
      <c r="UKP335" s="15"/>
      <c r="UKQ335" s="15"/>
      <c r="UKR335" s="15"/>
      <c r="UKS335" s="15"/>
      <c r="UKT335" s="15"/>
      <c r="UKU335" s="15"/>
      <c r="UKV335" s="15"/>
      <c r="UKW335" s="15"/>
      <c r="UKX335" s="15"/>
      <c r="UKY335" s="15"/>
      <c r="UKZ335" s="15"/>
      <c r="ULA335" s="15"/>
      <c r="ULB335" s="15"/>
      <c r="ULC335" s="15"/>
      <c r="ULD335" s="15"/>
      <c r="ULE335" s="15"/>
      <c r="ULF335" s="15"/>
      <c r="ULG335" s="15"/>
      <c r="ULH335" s="15"/>
      <c r="ULI335" s="15"/>
      <c r="ULJ335" s="15"/>
      <c r="ULK335" s="15"/>
      <c r="ULL335" s="15"/>
      <c r="ULM335" s="15"/>
      <c r="ULN335" s="15"/>
      <c r="ULO335" s="15"/>
      <c r="ULP335" s="15"/>
      <c r="ULQ335" s="15"/>
      <c r="ULR335" s="15"/>
      <c r="ULS335" s="15"/>
      <c r="ULT335" s="15"/>
      <c r="ULU335" s="15"/>
      <c r="ULV335" s="15"/>
      <c r="ULW335" s="15"/>
      <c r="ULX335" s="15"/>
      <c r="ULY335" s="15"/>
      <c r="ULZ335" s="15"/>
      <c r="UMA335" s="15"/>
      <c r="UMB335" s="15"/>
      <c r="UMC335" s="15"/>
      <c r="UMD335" s="15"/>
      <c r="UME335" s="15"/>
      <c r="UMF335" s="15"/>
      <c r="UMG335" s="15"/>
      <c r="UMH335" s="15"/>
      <c r="UMI335" s="15"/>
      <c r="UMJ335" s="15"/>
      <c r="UMK335" s="15"/>
      <c r="UML335" s="15"/>
      <c r="UMM335" s="15"/>
      <c r="UMN335" s="15"/>
      <c r="UMO335" s="15"/>
      <c r="UMP335" s="15"/>
      <c r="UMQ335" s="15"/>
      <c r="UMR335" s="15"/>
      <c r="UMS335" s="15"/>
      <c r="UMT335" s="15"/>
      <c r="UMU335" s="15"/>
      <c r="UMV335" s="15"/>
      <c r="UMW335" s="15"/>
      <c r="UMX335" s="15"/>
      <c r="UMY335" s="15"/>
      <c r="UMZ335" s="15"/>
      <c r="UNA335" s="15"/>
      <c r="UNB335" s="15"/>
      <c r="UNC335" s="15"/>
      <c r="UND335" s="15"/>
      <c r="UNE335" s="15"/>
      <c r="UNF335" s="15"/>
      <c r="UNG335" s="15"/>
      <c r="UNH335" s="15"/>
      <c r="UNI335" s="15"/>
      <c r="UNJ335" s="15"/>
      <c r="UNK335" s="15"/>
      <c r="UNL335" s="15"/>
      <c r="UNM335" s="15"/>
      <c r="UNN335" s="15"/>
      <c r="UNO335" s="15"/>
      <c r="UNP335" s="15"/>
      <c r="UNQ335" s="15"/>
      <c r="UNR335" s="15"/>
      <c r="UNS335" s="15"/>
      <c r="UNT335" s="15"/>
      <c r="UNU335" s="15"/>
      <c r="UNV335" s="15"/>
      <c r="UNW335" s="15"/>
      <c r="UNX335" s="15"/>
      <c r="UNY335" s="15"/>
      <c r="UNZ335" s="15"/>
      <c r="UOA335" s="15"/>
      <c r="UOB335" s="15"/>
      <c r="UOC335" s="15"/>
      <c r="UOD335" s="15"/>
      <c r="UOE335" s="15"/>
      <c r="UOF335" s="15"/>
      <c r="UOG335" s="15"/>
      <c r="UOH335" s="15"/>
      <c r="UOI335" s="15"/>
      <c r="UOJ335" s="15"/>
      <c r="UOK335" s="15"/>
      <c r="UOL335" s="15"/>
      <c r="UOM335" s="15"/>
      <c r="UON335" s="15"/>
      <c r="UOO335" s="15"/>
      <c r="UOP335" s="15"/>
      <c r="UOQ335" s="15"/>
      <c r="UOR335" s="15"/>
      <c r="UOS335" s="15"/>
      <c r="UOT335" s="15"/>
      <c r="UOU335" s="15"/>
      <c r="UOV335" s="15"/>
      <c r="UOW335" s="15"/>
      <c r="UOX335" s="15"/>
      <c r="UOY335" s="15"/>
      <c r="UOZ335" s="15"/>
      <c r="UPA335" s="15"/>
      <c r="UPB335" s="15"/>
      <c r="UPC335" s="15"/>
      <c r="UPD335" s="15"/>
      <c r="UPE335" s="15"/>
      <c r="UPF335" s="15"/>
      <c r="UPG335" s="15"/>
      <c r="UPH335" s="15"/>
      <c r="UPI335" s="15"/>
      <c r="UPJ335" s="15"/>
      <c r="UPK335" s="15"/>
      <c r="UPL335" s="15"/>
      <c r="UPM335" s="15"/>
      <c r="UPN335" s="15"/>
      <c r="UPO335" s="15"/>
      <c r="UPP335" s="15"/>
      <c r="UPQ335" s="15"/>
      <c r="UPR335" s="15"/>
      <c r="UPS335" s="15"/>
      <c r="UPT335" s="15"/>
      <c r="UPU335" s="15"/>
      <c r="UPV335" s="15"/>
      <c r="UPW335" s="15"/>
      <c r="UPX335" s="15"/>
      <c r="UPY335" s="15"/>
      <c r="UPZ335" s="15"/>
      <c r="UQA335" s="15"/>
      <c r="UQB335" s="15"/>
      <c r="UQC335" s="15"/>
      <c r="UQD335" s="15"/>
      <c r="UQE335" s="15"/>
      <c r="UQF335" s="15"/>
      <c r="UQG335" s="15"/>
      <c r="UQH335" s="15"/>
      <c r="UQI335" s="15"/>
      <c r="UQJ335" s="15"/>
      <c r="UQK335" s="15"/>
      <c r="UQL335" s="15"/>
      <c r="UQM335" s="15"/>
      <c r="UQN335" s="15"/>
      <c r="UQO335" s="15"/>
      <c r="UQP335" s="15"/>
      <c r="UQQ335" s="15"/>
      <c r="UQR335" s="15"/>
      <c r="UQS335" s="15"/>
      <c r="UQT335" s="15"/>
      <c r="UQU335" s="15"/>
      <c r="UQV335" s="15"/>
      <c r="UQW335" s="15"/>
      <c r="UQX335" s="15"/>
      <c r="UQY335" s="15"/>
      <c r="UQZ335" s="15"/>
      <c r="URA335" s="15"/>
      <c r="URB335" s="15"/>
      <c r="URC335" s="15"/>
      <c r="URD335" s="15"/>
      <c r="URE335" s="15"/>
      <c r="URF335" s="15"/>
      <c r="URG335" s="15"/>
      <c r="URH335" s="15"/>
      <c r="URI335" s="15"/>
      <c r="URJ335" s="15"/>
      <c r="URK335" s="15"/>
      <c r="URL335" s="15"/>
      <c r="URM335" s="15"/>
      <c r="URN335" s="15"/>
      <c r="URO335" s="15"/>
      <c r="URP335" s="15"/>
      <c r="URQ335" s="15"/>
      <c r="URR335" s="15"/>
      <c r="URS335" s="15"/>
      <c r="URT335" s="15"/>
      <c r="URU335" s="15"/>
      <c r="URV335" s="15"/>
      <c r="URW335" s="15"/>
      <c r="URX335" s="15"/>
      <c r="URY335" s="15"/>
      <c r="URZ335" s="15"/>
      <c r="USA335" s="15"/>
      <c r="USB335" s="15"/>
      <c r="USC335" s="15"/>
      <c r="USD335" s="15"/>
      <c r="USE335" s="15"/>
      <c r="USF335" s="15"/>
      <c r="USG335" s="15"/>
      <c r="USH335" s="15"/>
      <c r="USI335" s="15"/>
      <c r="USJ335" s="15"/>
      <c r="USK335" s="15"/>
      <c r="USL335" s="15"/>
      <c r="USM335" s="15"/>
      <c r="USN335" s="15"/>
      <c r="USO335" s="15"/>
      <c r="USP335" s="15"/>
      <c r="USQ335" s="15"/>
      <c r="USR335" s="15"/>
      <c r="USS335" s="15"/>
      <c r="UST335" s="15"/>
      <c r="USU335" s="15"/>
      <c r="USV335" s="15"/>
      <c r="USW335" s="15"/>
      <c r="USX335" s="15"/>
      <c r="USY335" s="15"/>
      <c r="USZ335" s="15"/>
      <c r="UTA335" s="15"/>
      <c r="UTB335" s="15"/>
      <c r="UTC335" s="15"/>
      <c r="UTD335" s="15"/>
      <c r="UTE335" s="15"/>
      <c r="UTF335" s="15"/>
      <c r="UTG335" s="15"/>
      <c r="UTH335" s="15"/>
      <c r="UTI335" s="15"/>
      <c r="UTJ335" s="15"/>
      <c r="UTK335" s="15"/>
      <c r="UTL335" s="15"/>
      <c r="UTM335" s="15"/>
      <c r="UTN335" s="15"/>
      <c r="UTO335" s="15"/>
      <c r="UTP335" s="15"/>
      <c r="UTQ335" s="15"/>
      <c r="UTR335" s="15"/>
      <c r="UTS335" s="15"/>
      <c r="UTT335" s="15"/>
      <c r="UTU335" s="15"/>
      <c r="UTV335" s="15"/>
      <c r="UTW335" s="15"/>
      <c r="UTX335" s="15"/>
      <c r="UTY335" s="15"/>
      <c r="UTZ335" s="15"/>
      <c r="UUA335" s="15"/>
      <c r="UUB335" s="15"/>
      <c r="UUC335" s="15"/>
      <c r="UUD335" s="15"/>
      <c r="UUE335" s="15"/>
      <c r="UUF335" s="15"/>
      <c r="UUG335" s="15"/>
      <c r="UUH335" s="15"/>
      <c r="UUI335" s="15"/>
      <c r="UUJ335" s="15"/>
      <c r="UUK335" s="15"/>
      <c r="UUL335" s="15"/>
      <c r="UUM335" s="15"/>
      <c r="UUN335" s="15"/>
      <c r="UUO335" s="15"/>
      <c r="UUP335" s="15"/>
      <c r="UUQ335" s="15"/>
      <c r="UUR335" s="15"/>
      <c r="UUS335" s="15"/>
      <c r="UUT335" s="15"/>
      <c r="UUU335" s="15"/>
      <c r="UUV335" s="15"/>
      <c r="UUW335" s="15"/>
      <c r="UUX335" s="15"/>
      <c r="UUY335" s="15"/>
      <c r="UUZ335" s="15"/>
      <c r="UVA335" s="15"/>
      <c r="UVB335" s="15"/>
      <c r="UVC335" s="15"/>
      <c r="UVD335" s="15"/>
      <c r="UVE335" s="15"/>
      <c r="UVF335" s="15"/>
      <c r="UVG335" s="15"/>
      <c r="UVH335" s="15"/>
      <c r="UVI335" s="15"/>
      <c r="UVJ335" s="15"/>
      <c r="UVK335" s="15"/>
      <c r="UVL335" s="15"/>
      <c r="UVM335" s="15"/>
      <c r="UVN335" s="15"/>
      <c r="UVO335" s="15"/>
      <c r="UVP335" s="15"/>
      <c r="UVQ335" s="15"/>
      <c r="UVR335" s="15"/>
      <c r="UVS335" s="15"/>
      <c r="UVT335" s="15"/>
      <c r="UVU335" s="15"/>
      <c r="UVV335" s="15"/>
      <c r="UVW335" s="15"/>
      <c r="UVX335" s="15"/>
      <c r="UVY335" s="15"/>
      <c r="UVZ335" s="15"/>
      <c r="UWA335" s="15"/>
      <c r="UWB335" s="15"/>
      <c r="UWC335" s="15"/>
      <c r="UWD335" s="15"/>
      <c r="UWE335" s="15"/>
      <c r="UWF335" s="15"/>
      <c r="UWG335" s="15"/>
      <c r="UWH335" s="15"/>
      <c r="UWI335" s="15"/>
      <c r="UWJ335" s="15"/>
      <c r="UWK335" s="15"/>
      <c r="UWL335" s="15"/>
      <c r="UWM335" s="15"/>
      <c r="UWN335" s="15"/>
      <c r="UWO335" s="15"/>
      <c r="UWP335" s="15"/>
      <c r="UWQ335" s="15"/>
      <c r="UWR335" s="15"/>
      <c r="UWS335" s="15"/>
      <c r="UWT335" s="15"/>
      <c r="UWU335" s="15"/>
      <c r="UWV335" s="15"/>
      <c r="UWW335" s="15"/>
      <c r="UWX335" s="15"/>
      <c r="UWY335" s="15"/>
      <c r="UWZ335" s="15"/>
      <c r="UXA335" s="15"/>
      <c r="UXB335" s="15"/>
      <c r="UXC335" s="15"/>
      <c r="UXD335" s="15"/>
      <c r="UXE335" s="15"/>
      <c r="UXF335" s="15"/>
      <c r="UXG335" s="15"/>
      <c r="UXH335" s="15"/>
      <c r="UXI335" s="15"/>
      <c r="UXJ335" s="15"/>
      <c r="UXK335" s="15"/>
      <c r="UXL335" s="15"/>
      <c r="UXM335" s="15"/>
      <c r="UXN335" s="15"/>
      <c r="UXO335" s="15"/>
      <c r="UXP335" s="15"/>
      <c r="UXQ335" s="15"/>
      <c r="UXR335" s="15"/>
      <c r="UXS335" s="15"/>
      <c r="UXT335" s="15"/>
      <c r="UXU335" s="15"/>
      <c r="UXV335" s="15"/>
      <c r="UXW335" s="15"/>
      <c r="UXX335" s="15"/>
      <c r="UXY335" s="15"/>
      <c r="UXZ335" s="15"/>
      <c r="UYA335" s="15"/>
      <c r="UYB335" s="15"/>
      <c r="UYC335" s="15"/>
      <c r="UYD335" s="15"/>
      <c r="UYE335" s="15"/>
      <c r="UYF335" s="15"/>
      <c r="UYG335" s="15"/>
      <c r="UYH335" s="15"/>
      <c r="UYI335" s="15"/>
      <c r="UYJ335" s="15"/>
      <c r="UYK335" s="15"/>
      <c r="UYL335" s="15"/>
      <c r="UYM335" s="15"/>
      <c r="UYN335" s="15"/>
      <c r="UYO335" s="15"/>
      <c r="UYP335" s="15"/>
      <c r="UYQ335" s="15"/>
      <c r="UYR335" s="15"/>
      <c r="UYS335" s="15"/>
      <c r="UYT335" s="15"/>
      <c r="UYU335" s="15"/>
      <c r="UYV335" s="15"/>
      <c r="UYW335" s="15"/>
      <c r="UYX335" s="15"/>
      <c r="UYY335" s="15"/>
      <c r="UYZ335" s="15"/>
      <c r="UZA335" s="15"/>
      <c r="UZB335" s="15"/>
      <c r="UZC335" s="15"/>
      <c r="UZD335" s="15"/>
      <c r="UZE335" s="15"/>
      <c r="UZF335" s="15"/>
      <c r="UZG335" s="15"/>
      <c r="UZH335" s="15"/>
      <c r="UZI335" s="15"/>
      <c r="UZJ335" s="15"/>
      <c r="UZK335" s="15"/>
      <c r="UZL335" s="15"/>
      <c r="UZM335" s="15"/>
      <c r="UZN335" s="15"/>
      <c r="UZO335" s="15"/>
      <c r="UZP335" s="15"/>
      <c r="UZQ335" s="15"/>
      <c r="UZR335" s="15"/>
      <c r="UZS335" s="15"/>
      <c r="UZT335" s="15"/>
      <c r="UZU335" s="15"/>
      <c r="UZV335" s="15"/>
      <c r="UZW335" s="15"/>
      <c r="UZX335" s="15"/>
      <c r="UZY335" s="15"/>
      <c r="UZZ335" s="15"/>
      <c r="VAA335" s="15"/>
      <c r="VAB335" s="15"/>
      <c r="VAC335" s="15"/>
      <c r="VAD335" s="15"/>
      <c r="VAE335" s="15"/>
      <c r="VAF335" s="15"/>
      <c r="VAG335" s="15"/>
      <c r="VAH335" s="15"/>
      <c r="VAI335" s="15"/>
      <c r="VAJ335" s="15"/>
      <c r="VAK335" s="15"/>
      <c r="VAL335" s="15"/>
      <c r="VAM335" s="15"/>
      <c r="VAN335" s="15"/>
      <c r="VAO335" s="15"/>
      <c r="VAP335" s="15"/>
      <c r="VAQ335" s="15"/>
      <c r="VAR335" s="15"/>
      <c r="VAS335" s="15"/>
      <c r="VAT335" s="15"/>
      <c r="VAU335" s="15"/>
      <c r="VAV335" s="15"/>
      <c r="VAW335" s="15"/>
      <c r="VAX335" s="15"/>
      <c r="VAY335" s="15"/>
      <c r="VAZ335" s="15"/>
      <c r="VBA335" s="15"/>
      <c r="VBB335" s="15"/>
      <c r="VBC335" s="15"/>
      <c r="VBD335" s="15"/>
      <c r="VBE335" s="15"/>
      <c r="VBF335" s="15"/>
      <c r="VBG335" s="15"/>
      <c r="VBH335" s="15"/>
      <c r="VBI335" s="15"/>
      <c r="VBJ335" s="15"/>
      <c r="VBK335" s="15"/>
      <c r="VBL335" s="15"/>
      <c r="VBM335" s="15"/>
      <c r="VBN335" s="15"/>
      <c r="VBO335" s="15"/>
      <c r="VBP335" s="15"/>
      <c r="VBQ335" s="15"/>
      <c r="VBR335" s="15"/>
      <c r="VBS335" s="15"/>
      <c r="VBT335" s="15"/>
      <c r="VBU335" s="15"/>
      <c r="VBV335" s="15"/>
      <c r="VBW335" s="15"/>
      <c r="VBX335" s="15"/>
      <c r="VBY335" s="15"/>
      <c r="VBZ335" s="15"/>
      <c r="VCA335" s="15"/>
      <c r="VCB335" s="15"/>
      <c r="VCC335" s="15"/>
      <c r="VCD335" s="15"/>
      <c r="VCE335" s="15"/>
      <c r="VCF335" s="15"/>
      <c r="VCG335" s="15"/>
      <c r="VCH335" s="15"/>
      <c r="VCI335" s="15"/>
      <c r="VCJ335" s="15"/>
      <c r="VCK335" s="15"/>
      <c r="VCL335" s="15"/>
      <c r="VCM335" s="15"/>
      <c r="VCN335" s="15"/>
      <c r="VCO335" s="15"/>
      <c r="VCP335" s="15"/>
      <c r="VCQ335" s="15"/>
      <c r="VCR335" s="15"/>
      <c r="VCS335" s="15"/>
      <c r="VCT335" s="15"/>
      <c r="VCU335" s="15"/>
      <c r="VCV335" s="15"/>
      <c r="VCW335" s="15"/>
      <c r="VCX335" s="15"/>
      <c r="VCY335" s="15"/>
      <c r="VCZ335" s="15"/>
      <c r="VDA335" s="15"/>
      <c r="VDB335" s="15"/>
      <c r="VDC335" s="15"/>
      <c r="VDD335" s="15"/>
      <c r="VDE335" s="15"/>
      <c r="VDF335" s="15"/>
      <c r="VDG335" s="15"/>
      <c r="VDH335" s="15"/>
      <c r="VDI335" s="15"/>
      <c r="VDJ335" s="15"/>
      <c r="VDK335" s="15"/>
      <c r="VDL335" s="15"/>
      <c r="VDM335" s="15"/>
      <c r="VDN335" s="15"/>
      <c r="VDO335" s="15"/>
      <c r="VDP335" s="15"/>
      <c r="VDQ335" s="15"/>
      <c r="VDR335" s="15"/>
      <c r="VDS335" s="15"/>
      <c r="VDT335" s="15"/>
      <c r="VDU335" s="15"/>
      <c r="VDV335" s="15"/>
      <c r="VDW335" s="15"/>
      <c r="VDX335" s="15"/>
      <c r="VDY335" s="15"/>
      <c r="VDZ335" s="15"/>
      <c r="VEA335" s="15"/>
      <c r="VEB335" s="15"/>
      <c r="VEC335" s="15"/>
      <c r="VED335" s="15"/>
      <c r="VEE335" s="15"/>
      <c r="VEF335" s="15"/>
      <c r="VEG335" s="15"/>
      <c r="VEH335" s="15"/>
      <c r="VEI335" s="15"/>
      <c r="VEJ335" s="15"/>
      <c r="VEK335" s="15"/>
      <c r="VEL335" s="15"/>
      <c r="VEM335" s="15"/>
      <c r="VEN335" s="15"/>
      <c r="VEO335" s="15"/>
      <c r="VEP335" s="15"/>
      <c r="VEQ335" s="15"/>
      <c r="VER335" s="15"/>
      <c r="VES335" s="15"/>
      <c r="VET335" s="15"/>
      <c r="VEU335" s="15"/>
      <c r="VEV335" s="15"/>
      <c r="VEW335" s="15"/>
      <c r="VEX335" s="15"/>
      <c r="VEY335" s="15"/>
      <c r="VEZ335" s="15"/>
      <c r="VFA335" s="15"/>
      <c r="VFB335" s="15"/>
      <c r="VFC335" s="15"/>
      <c r="VFD335" s="15"/>
      <c r="VFE335" s="15"/>
      <c r="VFF335" s="15"/>
      <c r="VFG335" s="15"/>
      <c r="VFH335" s="15"/>
      <c r="VFI335" s="15"/>
      <c r="VFJ335" s="15"/>
      <c r="VFK335" s="15"/>
      <c r="VFL335" s="15"/>
      <c r="VFM335" s="15"/>
      <c r="VFN335" s="15"/>
      <c r="VFO335" s="15"/>
      <c r="VFP335" s="15"/>
      <c r="VFQ335" s="15"/>
      <c r="VFR335" s="15"/>
      <c r="VFS335" s="15"/>
      <c r="VFT335" s="15"/>
      <c r="VFU335" s="15"/>
      <c r="VFV335" s="15"/>
      <c r="VFW335" s="15"/>
      <c r="VFX335" s="15"/>
      <c r="VFY335" s="15"/>
      <c r="VFZ335" s="15"/>
      <c r="VGA335" s="15"/>
      <c r="VGB335" s="15"/>
      <c r="VGC335" s="15"/>
      <c r="VGD335" s="15"/>
      <c r="VGE335" s="15"/>
      <c r="VGF335" s="15"/>
      <c r="VGG335" s="15"/>
      <c r="VGH335" s="15"/>
      <c r="VGI335" s="15"/>
      <c r="VGJ335" s="15"/>
      <c r="VGK335" s="15"/>
      <c r="VGL335" s="15"/>
      <c r="VGM335" s="15"/>
      <c r="VGN335" s="15"/>
      <c r="VGO335" s="15"/>
      <c r="VGP335" s="15"/>
      <c r="VGQ335" s="15"/>
      <c r="VGR335" s="15"/>
      <c r="VGS335" s="15"/>
      <c r="VGT335" s="15"/>
      <c r="VGU335" s="15"/>
      <c r="VGV335" s="15"/>
      <c r="VGW335" s="15"/>
      <c r="VGX335" s="15"/>
      <c r="VGY335" s="15"/>
      <c r="VGZ335" s="15"/>
      <c r="VHA335" s="15"/>
      <c r="VHB335" s="15"/>
      <c r="VHC335" s="15"/>
      <c r="VHD335" s="15"/>
      <c r="VHE335" s="15"/>
      <c r="VHF335" s="15"/>
      <c r="VHG335" s="15"/>
      <c r="VHH335" s="15"/>
      <c r="VHI335" s="15"/>
      <c r="VHJ335" s="15"/>
      <c r="VHK335" s="15"/>
      <c r="VHL335" s="15"/>
      <c r="VHM335" s="15"/>
      <c r="VHN335" s="15"/>
      <c r="VHO335" s="15"/>
      <c r="VHP335" s="15"/>
      <c r="VHQ335" s="15"/>
      <c r="VHR335" s="15"/>
      <c r="VHS335" s="15"/>
      <c r="VHT335" s="15"/>
      <c r="VHU335" s="15"/>
      <c r="VHV335" s="15"/>
      <c r="VHW335" s="15"/>
      <c r="VHX335" s="15"/>
      <c r="VHY335" s="15"/>
      <c r="VHZ335" s="15"/>
      <c r="VIA335" s="15"/>
      <c r="VIB335" s="15"/>
      <c r="VIC335" s="15"/>
      <c r="VID335" s="15"/>
      <c r="VIE335" s="15"/>
      <c r="VIF335" s="15"/>
      <c r="VIG335" s="15"/>
      <c r="VIH335" s="15"/>
      <c r="VII335" s="15"/>
      <c r="VIJ335" s="15"/>
      <c r="VIK335" s="15"/>
      <c r="VIL335" s="15"/>
      <c r="VIM335" s="15"/>
      <c r="VIN335" s="15"/>
      <c r="VIO335" s="15"/>
      <c r="VIP335" s="15"/>
      <c r="VIQ335" s="15"/>
      <c r="VIR335" s="15"/>
      <c r="VIS335" s="15"/>
      <c r="VIT335" s="15"/>
      <c r="VIU335" s="15"/>
      <c r="VIV335" s="15"/>
      <c r="VIW335" s="15"/>
      <c r="VIX335" s="15"/>
      <c r="VIY335" s="15"/>
      <c r="VIZ335" s="15"/>
      <c r="VJA335" s="15"/>
      <c r="VJB335" s="15"/>
      <c r="VJC335" s="15"/>
      <c r="VJD335" s="15"/>
      <c r="VJE335" s="15"/>
      <c r="VJF335" s="15"/>
      <c r="VJG335" s="15"/>
      <c r="VJH335" s="15"/>
      <c r="VJI335" s="15"/>
      <c r="VJJ335" s="15"/>
      <c r="VJK335" s="15"/>
      <c r="VJL335" s="15"/>
      <c r="VJM335" s="15"/>
      <c r="VJN335" s="15"/>
      <c r="VJO335" s="15"/>
      <c r="VJP335" s="15"/>
      <c r="VJQ335" s="15"/>
      <c r="VJR335" s="15"/>
      <c r="VJS335" s="15"/>
      <c r="VJT335" s="15"/>
      <c r="VJU335" s="15"/>
      <c r="VJV335" s="15"/>
      <c r="VJW335" s="15"/>
      <c r="VJX335" s="15"/>
      <c r="VJY335" s="15"/>
      <c r="VJZ335" s="15"/>
      <c r="VKA335" s="15"/>
      <c r="VKB335" s="15"/>
      <c r="VKC335" s="15"/>
      <c r="VKD335" s="15"/>
      <c r="VKE335" s="15"/>
      <c r="VKF335" s="15"/>
      <c r="VKG335" s="15"/>
      <c r="VKH335" s="15"/>
      <c r="VKI335" s="15"/>
      <c r="VKJ335" s="15"/>
      <c r="VKK335" s="15"/>
      <c r="VKL335" s="15"/>
      <c r="VKM335" s="15"/>
      <c r="VKN335" s="15"/>
      <c r="VKO335" s="15"/>
      <c r="VKP335" s="15"/>
      <c r="VKQ335" s="15"/>
      <c r="VKR335" s="15"/>
      <c r="VKS335" s="15"/>
      <c r="VKT335" s="15"/>
      <c r="VKU335" s="15"/>
      <c r="VKV335" s="15"/>
      <c r="VKW335" s="15"/>
      <c r="VKX335" s="15"/>
      <c r="VKY335" s="15"/>
      <c r="VKZ335" s="15"/>
      <c r="VLA335" s="15"/>
      <c r="VLB335" s="15"/>
      <c r="VLC335" s="15"/>
      <c r="VLD335" s="15"/>
      <c r="VLE335" s="15"/>
      <c r="VLF335" s="15"/>
      <c r="VLG335" s="15"/>
      <c r="VLH335" s="15"/>
      <c r="VLI335" s="15"/>
      <c r="VLJ335" s="15"/>
      <c r="VLK335" s="15"/>
      <c r="VLL335" s="15"/>
      <c r="VLM335" s="15"/>
      <c r="VLN335" s="15"/>
      <c r="VLO335" s="15"/>
      <c r="VLP335" s="15"/>
      <c r="VLQ335" s="15"/>
      <c r="VLR335" s="15"/>
      <c r="VLS335" s="15"/>
      <c r="VLT335" s="15"/>
      <c r="VLU335" s="15"/>
      <c r="VLV335" s="15"/>
      <c r="VLW335" s="15"/>
      <c r="VLX335" s="15"/>
      <c r="VLY335" s="15"/>
      <c r="VLZ335" s="15"/>
      <c r="VMA335" s="15"/>
      <c r="VMB335" s="15"/>
      <c r="VMC335" s="15"/>
      <c r="VMD335" s="15"/>
      <c r="VME335" s="15"/>
      <c r="VMF335" s="15"/>
      <c r="VMG335" s="15"/>
      <c r="VMH335" s="15"/>
      <c r="VMI335" s="15"/>
      <c r="VMJ335" s="15"/>
      <c r="VMK335" s="15"/>
      <c r="VML335" s="15"/>
      <c r="VMM335" s="15"/>
      <c r="VMN335" s="15"/>
      <c r="VMO335" s="15"/>
      <c r="VMP335" s="15"/>
      <c r="VMQ335" s="15"/>
      <c r="VMR335" s="15"/>
      <c r="VMS335" s="15"/>
      <c r="VMT335" s="15"/>
      <c r="VMU335" s="15"/>
      <c r="VMV335" s="15"/>
      <c r="VMW335" s="15"/>
      <c r="VMX335" s="15"/>
      <c r="VMY335" s="15"/>
      <c r="VMZ335" s="15"/>
      <c r="VNA335" s="15"/>
      <c r="VNB335" s="15"/>
      <c r="VNC335" s="15"/>
      <c r="VND335" s="15"/>
      <c r="VNE335" s="15"/>
      <c r="VNF335" s="15"/>
      <c r="VNG335" s="15"/>
      <c r="VNH335" s="15"/>
      <c r="VNI335" s="15"/>
      <c r="VNJ335" s="15"/>
      <c r="VNK335" s="15"/>
      <c r="VNL335" s="15"/>
      <c r="VNM335" s="15"/>
      <c r="VNN335" s="15"/>
      <c r="VNO335" s="15"/>
      <c r="VNP335" s="15"/>
      <c r="VNQ335" s="15"/>
      <c r="VNR335" s="15"/>
      <c r="VNS335" s="15"/>
      <c r="VNT335" s="15"/>
      <c r="VNU335" s="15"/>
      <c r="VNV335" s="15"/>
      <c r="VNW335" s="15"/>
      <c r="VNX335" s="15"/>
      <c r="VNY335" s="15"/>
      <c r="VNZ335" s="15"/>
      <c r="VOA335" s="15"/>
      <c r="VOB335" s="15"/>
      <c r="VOC335" s="15"/>
      <c r="VOD335" s="15"/>
      <c r="VOE335" s="15"/>
      <c r="VOF335" s="15"/>
      <c r="VOG335" s="15"/>
      <c r="VOH335" s="15"/>
      <c r="VOI335" s="15"/>
      <c r="VOJ335" s="15"/>
      <c r="VOK335" s="15"/>
      <c r="VOL335" s="15"/>
      <c r="VOM335" s="15"/>
      <c r="VON335" s="15"/>
      <c r="VOO335" s="15"/>
      <c r="VOP335" s="15"/>
      <c r="VOQ335" s="15"/>
      <c r="VOR335" s="15"/>
      <c r="VOS335" s="15"/>
      <c r="VOT335" s="15"/>
      <c r="VOU335" s="15"/>
      <c r="VOV335" s="15"/>
      <c r="VOW335" s="15"/>
      <c r="VOX335" s="15"/>
      <c r="VOY335" s="15"/>
      <c r="VOZ335" s="15"/>
      <c r="VPA335" s="15"/>
      <c r="VPB335" s="15"/>
      <c r="VPC335" s="15"/>
      <c r="VPD335" s="15"/>
      <c r="VPE335" s="15"/>
      <c r="VPF335" s="15"/>
      <c r="VPG335" s="15"/>
      <c r="VPH335" s="15"/>
      <c r="VPI335" s="15"/>
      <c r="VPJ335" s="15"/>
      <c r="VPK335" s="15"/>
      <c r="VPL335" s="15"/>
      <c r="VPM335" s="15"/>
      <c r="VPN335" s="15"/>
      <c r="VPO335" s="15"/>
      <c r="VPP335" s="15"/>
      <c r="VPQ335" s="15"/>
      <c r="VPR335" s="15"/>
      <c r="VPS335" s="15"/>
      <c r="VPT335" s="15"/>
      <c r="VPU335" s="15"/>
      <c r="VPV335" s="15"/>
      <c r="VPW335" s="15"/>
      <c r="VPX335" s="15"/>
      <c r="VPY335" s="15"/>
      <c r="VPZ335" s="15"/>
      <c r="VQA335" s="15"/>
      <c r="VQB335" s="15"/>
      <c r="VQC335" s="15"/>
      <c r="VQD335" s="15"/>
      <c r="VQE335" s="15"/>
      <c r="VQF335" s="15"/>
      <c r="VQG335" s="15"/>
      <c r="VQH335" s="15"/>
      <c r="VQI335" s="15"/>
      <c r="VQJ335" s="15"/>
      <c r="VQK335" s="15"/>
      <c r="VQL335" s="15"/>
      <c r="VQM335" s="15"/>
      <c r="VQN335" s="15"/>
      <c r="VQO335" s="15"/>
      <c r="VQP335" s="15"/>
      <c r="VQQ335" s="15"/>
      <c r="VQR335" s="15"/>
      <c r="VQS335" s="15"/>
      <c r="VQT335" s="15"/>
      <c r="VQU335" s="15"/>
      <c r="VQV335" s="15"/>
      <c r="VQW335" s="15"/>
      <c r="VQX335" s="15"/>
      <c r="VQY335" s="15"/>
      <c r="VQZ335" s="15"/>
      <c r="VRA335" s="15"/>
      <c r="VRB335" s="15"/>
      <c r="VRC335" s="15"/>
      <c r="VRD335" s="15"/>
      <c r="VRE335" s="15"/>
      <c r="VRF335" s="15"/>
      <c r="VRG335" s="15"/>
      <c r="VRH335" s="15"/>
      <c r="VRI335" s="15"/>
      <c r="VRJ335" s="15"/>
      <c r="VRK335" s="15"/>
      <c r="VRL335" s="15"/>
      <c r="VRM335" s="15"/>
      <c r="VRN335" s="15"/>
      <c r="VRO335" s="15"/>
      <c r="VRP335" s="15"/>
      <c r="VRQ335" s="15"/>
      <c r="VRR335" s="15"/>
      <c r="VRS335" s="15"/>
      <c r="VRT335" s="15"/>
      <c r="VRU335" s="15"/>
      <c r="VRV335" s="15"/>
      <c r="VRW335" s="15"/>
      <c r="VRX335" s="15"/>
      <c r="VRY335" s="15"/>
      <c r="VRZ335" s="15"/>
      <c r="VSA335" s="15"/>
      <c r="VSB335" s="15"/>
      <c r="VSC335" s="15"/>
      <c r="VSD335" s="15"/>
      <c r="VSE335" s="15"/>
      <c r="VSF335" s="15"/>
      <c r="VSG335" s="15"/>
      <c r="VSH335" s="15"/>
      <c r="VSI335" s="15"/>
      <c r="VSJ335" s="15"/>
      <c r="VSK335" s="15"/>
      <c r="VSL335" s="15"/>
      <c r="VSM335" s="15"/>
      <c r="VSN335" s="15"/>
      <c r="VSO335" s="15"/>
      <c r="VSP335" s="15"/>
      <c r="VSQ335" s="15"/>
      <c r="VSR335" s="15"/>
      <c r="VSS335" s="15"/>
      <c r="VST335" s="15"/>
      <c r="VSU335" s="15"/>
      <c r="VSV335" s="15"/>
      <c r="VSW335" s="15"/>
      <c r="VSX335" s="15"/>
      <c r="VSY335" s="15"/>
      <c r="VSZ335" s="15"/>
      <c r="VTA335" s="15"/>
      <c r="VTB335" s="15"/>
      <c r="VTC335" s="15"/>
      <c r="VTD335" s="15"/>
      <c r="VTE335" s="15"/>
      <c r="VTF335" s="15"/>
      <c r="VTG335" s="15"/>
      <c r="VTH335" s="15"/>
      <c r="VTI335" s="15"/>
      <c r="VTJ335" s="15"/>
      <c r="VTK335" s="15"/>
      <c r="VTL335" s="15"/>
      <c r="VTM335" s="15"/>
      <c r="VTN335" s="15"/>
      <c r="VTO335" s="15"/>
      <c r="VTP335" s="15"/>
      <c r="VTQ335" s="15"/>
      <c r="VTR335" s="15"/>
      <c r="VTS335" s="15"/>
      <c r="VTT335" s="15"/>
      <c r="VTU335" s="15"/>
      <c r="VTV335" s="15"/>
      <c r="VTW335" s="15"/>
      <c r="VTX335" s="15"/>
      <c r="VTY335" s="15"/>
      <c r="VTZ335" s="15"/>
      <c r="VUA335" s="15"/>
      <c r="VUB335" s="15"/>
      <c r="VUC335" s="15"/>
      <c r="VUD335" s="15"/>
      <c r="VUE335" s="15"/>
      <c r="VUF335" s="15"/>
      <c r="VUG335" s="15"/>
      <c r="VUH335" s="15"/>
      <c r="VUI335" s="15"/>
      <c r="VUJ335" s="15"/>
      <c r="VUK335" s="15"/>
      <c r="VUL335" s="15"/>
      <c r="VUM335" s="15"/>
      <c r="VUN335" s="15"/>
      <c r="VUO335" s="15"/>
      <c r="VUP335" s="15"/>
      <c r="VUQ335" s="15"/>
      <c r="VUR335" s="15"/>
      <c r="VUS335" s="15"/>
      <c r="VUT335" s="15"/>
      <c r="VUU335" s="15"/>
      <c r="VUV335" s="15"/>
      <c r="VUW335" s="15"/>
      <c r="VUX335" s="15"/>
      <c r="VUY335" s="15"/>
      <c r="VUZ335" s="15"/>
      <c r="VVA335" s="15"/>
      <c r="VVB335" s="15"/>
      <c r="VVC335" s="15"/>
      <c r="VVD335" s="15"/>
      <c r="VVE335" s="15"/>
      <c r="VVF335" s="15"/>
      <c r="VVG335" s="15"/>
      <c r="VVH335" s="15"/>
      <c r="VVI335" s="15"/>
      <c r="VVJ335" s="15"/>
      <c r="VVK335" s="15"/>
      <c r="VVL335" s="15"/>
      <c r="VVM335" s="15"/>
      <c r="VVN335" s="15"/>
      <c r="VVO335" s="15"/>
      <c r="VVP335" s="15"/>
      <c r="VVQ335" s="15"/>
      <c r="VVR335" s="15"/>
      <c r="VVS335" s="15"/>
      <c r="VVT335" s="15"/>
      <c r="VVU335" s="15"/>
      <c r="VVV335" s="15"/>
      <c r="VVW335" s="15"/>
      <c r="VVX335" s="15"/>
      <c r="VVY335" s="15"/>
      <c r="VVZ335" s="15"/>
      <c r="VWA335" s="15"/>
      <c r="VWB335" s="15"/>
      <c r="VWC335" s="15"/>
      <c r="VWD335" s="15"/>
      <c r="VWE335" s="15"/>
      <c r="VWF335" s="15"/>
      <c r="VWG335" s="15"/>
      <c r="VWH335" s="15"/>
      <c r="VWI335" s="15"/>
      <c r="VWJ335" s="15"/>
      <c r="VWK335" s="15"/>
      <c r="VWL335" s="15"/>
      <c r="VWM335" s="15"/>
      <c r="VWN335" s="15"/>
      <c r="VWO335" s="15"/>
      <c r="VWP335" s="15"/>
      <c r="VWQ335" s="15"/>
      <c r="VWR335" s="15"/>
      <c r="VWS335" s="15"/>
      <c r="VWT335" s="15"/>
      <c r="VWU335" s="15"/>
      <c r="VWV335" s="15"/>
      <c r="VWW335" s="15"/>
      <c r="VWX335" s="15"/>
      <c r="VWY335" s="15"/>
      <c r="VWZ335" s="15"/>
      <c r="VXA335" s="15"/>
      <c r="VXB335" s="15"/>
      <c r="VXC335" s="15"/>
      <c r="VXD335" s="15"/>
      <c r="VXE335" s="15"/>
      <c r="VXF335" s="15"/>
      <c r="VXG335" s="15"/>
      <c r="VXH335" s="15"/>
      <c r="VXI335" s="15"/>
      <c r="VXJ335" s="15"/>
      <c r="VXK335" s="15"/>
      <c r="VXL335" s="15"/>
      <c r="VXM335" s="15"/>
      <c r="VXN335" s="15"/>
      <c r="VXO335" s="15"/>
      <c r="VXP335" s="15"/>
      <c r="VXQ335" s="15"/>
      <c r="VXR335" s="15"/>
      <c r="VXS335" s="15"/>
      <c r="VXT335" s="15"/>
      <c r="VXU335" s="15"/>
      <c r="VXV335" s="15"/>
      <c r="VXW335" s="15"/>
      <c r="VXX335" s="15"/>
      <c r="VXY335" s="15"/>
      <c r="VXZ335" s="15"/>
      <c r="VYA335" s="15"/>
      <c r="VYB335" s="15"/>
      <c r="VYC335" s="15"/>
      <c r="VYD335" s="15"/>
      <c r="VYE335" s="15"/>
      <c r="VYF335" s="15"/>
      <c r="VYG335" s="15"/>
      <c r="VYH335" s="15"/>
      <c r="VYI335" s="15"/>
      <c r="VYJ335" s="15"/>
      <c r="VYK335" s="15"/>
      <c r="VYL335" s="15"/>
      <c r="VYM335" s="15"/>
      <c r="VYN335" s="15"/>
      <c r="VYO335" s="15"/>
      <c r="VYP335" s="15"/>
      <c r="VYQ335" s="15"/>
      <c r="VYR335" s="15"/>
      <c r="VYS335" s="15"/>
      <c r="VYT335" s="15"/>
      <c r="VYU335" s="15"/>
      <c r="VYV335" s="15"/>
      <c r="VYW335" s="15"/>
      <c r="VYX335" s="15"/>
      <c r="VYY335" s="15"/>
      <c r="VYZ335" s="15"/>
      <c r="VZA335" s="15"/>
      <c r="VZB335" s="15"/>
      <c r="VZC335" s="15"/>
      <c r="VZD335" s="15"/>
      <c r="VZE335" s="15"/>
      <c r="VZF335" s="15"/>
      <c r="VZG335" s="15"/>
      <c r="VZH335" s="15"/>
      <c r="VZI335" s="15"/>
      <c r="VZJ335" s="15"/>
      <c r="VZK335" s="15"/>
      <c r="VZL335" s="15"/>
      <c r="VZM335" s="15"/>
      <c r="VZN335" s="15"/>
      <c r="VZO335" s="15"/>
      <c r="VZP335" s="15"/>
      <c r="VZQ335" s="15"/>
      <c r="VZR335" s="15"/>
      <c r="VZS335" s="15"/>
      <c r="VZT335" s="15"/>
      <c r="VZU335" s="15"/>
      <c r="VZV335" s="15"/>
      <c r="VZW335" s="15"/>
      <c r="VZX335" s="15"/>
      <c r="VZY335" s="15"/>
      <c r="VZZ335" s="15"/>
      <c r="WAA335" s="15"/>
      <c r="WAB335" s="15"/>
      <c r="WAC335" s="15"/>
      <c r="WAD335" s="15"/>
      <c r="WAE335" s="15"/>
      <c r="WAF335" s="15"/>
      <c r="WAG335" s="15"/>
      <c r="WAH335" s="15"/>
      <c r="WAI335" s="15"/>
      <c r="WAJ335" s="15"/>
      <c r="WAK335" s="15"/>
      <c r="WAL335" s="15"/>
      <c r="WAM335" s="15"/>
      <c r="WAN335" s="15"/>
      <c r="WAO335" s="15"/>
      <c r="WAP335" s="15"/>
      <c r="WAQ335" s="15"/>
      <c r="WAR335" s="15"/>
      <c r="WAS335" s="15"/>
      <c r="WAT335" s="15"/>
      <c r="WAU335" s="15"/>
      <c r="WAV335" s="15"/>
      <c r="WAW335" s="15"/>
      <c r="WAX335" s="15"/>
      <c r="WAY335" s="15"/>
      <c r="WAZ335" s="15"/>
      <c r="WBA335" s="15"/>
      <c r="WBB335" s="15"/>
      <c r="WBC335" s="15"/>
      <c r="WBD335" s="15"/>
      <c r="WBE335" s="15"/>
      <c r="WBF335" s="15"/>
      <c r="WBG335" s="15"/>
      <c r="WBH335" s="15"/>
      <c r="WBI335" s="15"/>
      <c r="WBJ335" s="15"/>
      <c r="WBK335" s="15"/>
      <c r="WBL335" s="15"/>
      <c r="WBM335" s="15"/>
      <c r="WBN335" s="15"/>
      <c r="WBO335" s="15"/>
      <c r="WBP335" s="15"/>
      <c r="WBQ335" s="15"/>
      <c r="WBR335" s="15"/>
      <c r="WBS335" s="15"/>
      <c r="WBT335" s="15"/>
      <c r="WBU335" s="15"/>
      <c r="WBV335" s="15"/>
      <c r="WBW335" s="15"/>
      <c r="WBX335" s="15"/>
      <c r="WBY335" s="15"/>
      <c r="WBZ335" s="15"/>
      <c r="WCA335" s="15"/>
      <c r="WCB335" s="15"/>
      <c r="WCC335" s="15"/>
      <c r="WCD335" s="15"/>
      <c r="WCE335" s="15"/>
      <c r="WCF335" s="15"/>
      <c r="WCG335" s="15"/>
      <c r="WCH335" s="15"/>
      <c r="WCI335" s="15"/>
      <c r="WCJ335" s="15"/>
      <c r="WCK335" s="15"/>
      <c r="WCL335" s="15"/>
      <c r="WCM335" s="15"/>
      <c r="WCN335" s="15"/>
      <c r="WCO335" s="15"/>
      <c r="WCP335" s="15"/>
      <c r="WCQ335" s="15"/>
      <c r="WCR335" s="15"/>
      <c r="WCS335" s="15"/>
      <c r="WCT335" s="15"/>
      <c r="WCU335" s="15"/>
      <c r="WCV335" s="15"/>
      <c r="WCW335" s="15"/>
      <c r="WCX335" s="15"/>
      <c r="WCY335" s="15"/>
      <c r="WCZ335" s="15"/>
      <c r="WDA335" s="15"/>
      <c r="WDB335" s="15"/>
      <c r="WDC335" s="15"/>
      <c r="WDD335" s="15"/>
      <c r="WDE335" s="15"/>
      <c r="WDF335" s="15"/>
      <c r="WDG335" s="15"/>
      <c r="WDH335" s="15"/>
      <c r="WDI335" s="15"/>
      <c r="WDJ335" s="15"/>
      <c r="WDK335" s="15"/>
      <c r="WDL335" s="15"/>
      <c r="WDM335" s="15"/>
      <c r="WDN335" s="15"/>
      <c r="WDO335" s="15"/>
      <c r="WDP335" s="15"/>
      <c r="WDQ335" s="15"/>
      <c r="WDR335" s="15"/>
      <c r="WDS335" s="15"/>
      <c r="WDT335" s="15"/>
      <c r="WDU335" s="15"/>
      <c r="WDV335" s="15"/>
      <c r="WDW335" s="15"/>
      <c r="WDX335" s="15"/>
      <c r="WDY335" s="15"/>
      <c r="WDZ335" s="15"/>
      <c r="WEA335" s="15"/>
      <c r="WEB335" s="15"/>
      <c r="WEC335" s="15"/>
      <c r="WED335" s="15"/>
      <c r="WEE335" s="15"/>
      <c r="WEF335" s="15"/>
      <c r="WEG335" s="15"/>
      <c r="WEH335" s="15"/>
      <c r="WEI335" s="15"/>
      <c r="WEJ335" s="15"/>
      <c r="WEK335" s="15"/>
      <c r="WEL335" s="15"/>
      <c r="WEM335" s="15"/>
      <c r="WEN335" s="15"/>
      <c r="WEO335" s="15"/>
      <c r="WEP335" s="15"/>
      <c r="WEQ335" s="15"/>
      <c r="WER335" s="15"/>
      <c r="WES335" s="15"/>
      <c r="WET335" s="15"/>
      <c r="WEU335" s="15"/>
      <c r="WEV335" s="15"/>
      <c r="WEW335" s="15"/>
      <c r="WEX335" s="15"/>
      <c r="WEY335" s="15"/>
      <c r="WEZ335" s="15"/>
      <c r="WFA335" s="15"/>
      <c r="WFB335" s="15"/>
      <c r="WFC335" s="15"/>
      <c r="WFD335" s="15"/>
      <c r="WFE335" s="15"/>
      <c r="WFF335" s="15"/>
      <c r="WFG335" s="15"/>
      <c r="WFH335" s="15"/>
      <c r="WFI335" s="15"/>
      <c r="WFJ335" s="15"/>
      <c r="WFK335" s="15"/>
      <c r="WFL335" s="15"/>
      <c r="WFM335" s="15"/>
      <c r="WFN335" s="15"/>
      <c r="WFO335" s="15"/>
      <c r="WFP335" s="15"/>
      <c r="WFQ335" s="15"/>
      <c r="WFR335" s="15"/>
      <c r="WFS335" s="15"/>
      <c r="WFT335" s="15"/>
      <c r="WFU335" s="15"/>
      <c r="WFV335" s="15"/>
      <c r="WFW335" s="15"/>
      <c r="WFX335" s="15"/>
      <c r="WFY335" s="15"/>
      <c r="WFZ335" s="15"/>
      <c r="WGA335" s="15"/>
      <c r="WGB335" s="15"/>
      <c r="WGC335" s="15"/>
      <c r="WGD335" s="15"/>
      <c r="WGE335" s="15"/>
      <c r="WGF335" s="15"/>
      <c r="WGG335" s="15"/>
      <c r="WGH335" s="15"/>
      <c r="WGI335" s="15"/>
      <c r="WGJ335" s="15"/>
      <c r="WGK335" s="15"/>
      <c r="WGL335" s="15"/>
      <c r="WGM335" s="15"/>
      <c r="WGN335" s="15"/>
      <c r="WGO335" s="15"/>
      <c r="WGP335" s="15"/>
      <c r="WGQ335" s="15"/>
      <c r="WGR335" s="15"/>
      <c r="WGS335" s="15"/>
      <c r="WGT335" s="15"/>
      <c r="WGU335" s="15"/>
      <c r="WGV335" s="15"/>
      <c r="WGW335" s="15"/>
      <c r="WGX335" s="15"/>
      <c r="WGY335" s="15"/>
      <c r="WGZ335" s="15"/>
      <c r="WHA335" s="15"/>
      <c r="WHB335" s="15"/>
      <c r="WHC335" s="15"/>
      <c r="WHD335" s="15"/>
      <c r="WHE335" s="15"/>
      <c r="WHF335" s="15"/>
      <c r="WHG335" s="15"/>
      <c r="WHH335" s="15"/>
      <c r="WHI335" s="15"/>
      <c r="WHJ335" s="15"/>
      <c r="WHK335" s="15"/>
      <c r="WHL335" s="15"/>
      <c r="WHM335" s="15"/>
      <c r="WHN335" s="15"/>
      <c r="WHO335" s="15"/>
      <c r="WHP335" s="15"/>
      <c r="WHQ335" s="15"/>
      <c r="WHR335" s="15"/>
      <c r="WHS335" s="15"/>
      <c r="WHT335" s="15"/>
      <c r="WHU335" s="15"/>
      <c r="WHV335" s="15"/>
      <c r="WHW335" s="15"/>
      <c r="WHX335" s="15"/>
      <c r="WHY335" s="15"/>
      <c r="WHZ335" s="15"/>
      <c r="WIA335" s="15"/>
      <c r="WIB335" s="15"/>
      <c r="WIC335" s="15"/>
      <c r="WID335" s="15"/>
      <c r="WIE335" s="15"/>
      <c r="WIF335" s="15"/>
      <c r="WIG335" s="15"/>
      <c r="WIH335" s="15"/>
      <c r="WII335" s="15"/>
      <c r="WIJ335" s="15"/>
      <c r="WIK335" s="15"/>
      <c r="WIL335" s="15"/>
      <c r="WIM335" s="15"/>
      <c r="WIN335" s="15"/>
      <c r="WIO335" s="15"/>
      <c r="WIP335" s="15"/>
      <c r="WIQ335" s="15"/>
      <c r="WIR335" s="15"/>
      <c r="WIS335" s="15"/>
      <c r="WIT335" s="15"/>
      <c r="WIU335" s="15"/>
      <c r="WIV335" s="15"/>
      <c r="WIW335" s="15"/>
      <c r="WIX335" s="15"/>
      <c r="WIY335" s="15"/>
      <c r="WIZ335" s="15"/>
      <c r="WJA335" s="15"/>
      <c r="WJB335" s="15"/>
      <c r="WJC335" s="15"/>
      <c r="WJD335" s="15"/>
      <c r="WJE335" s="15"/>
      <c r="WJF335" s="15"/>
      <c r="WJG335" s="15"/>
      <c r="WJH335" s="15"/>
      <c r="WJI335" s="15"/>
      <c r="WJJ335" s="15"/>
      <c r="WJK335" s="15"/>
      <c r="WJL335" s="15"/>
      <c r="WJM335" s="15"/>
      <c r="WJN335" s="15"/>
      <c r="WJO335" s="15"/>
      <c r="WJP335" s="15"/>
      <c r="WJQ335" s="15"/>
      <c r="WJR335" s="15"/>
      <c r="WJS335" s="15"/>
      <c r="WJT335" s="15"/>
      <c r="WJU335" s="15"/>
      <c r="WJV335" s="15"/>
      <c r="WJW335" s="15"/>
      <c r="WJX335" s="15"/>
      <c r="WJY335" s="15"/>
      <c r="WJZ335" s="15"/>
      <c r="WKA335" s="15"/>
      <c r="WKB335" s="15"/>
      <c r="WKC335" s="15"/>
      <c r="WKD335" s="15"/>
      <c r="WKE335" s="15"/>
      <c r="WKF335" s="15"/>
      <c r="WKG335" s="15"/>
      <c r="WKH335" s="15"/>
      <c r="WKI335" s="15"/>
      <c r="WKJ335" s="15"/>
      <c r="WKK335" s="15"/>
      <c r="WKL335" s="15"/>
      <c r="WKM335" s="15"/>
      <c r="WKN335" s="15"/>
      <c r="WKO335" s="15"/>
      <c r="WKP335" s="15"/>
      <c r="WKQ335" s="15"/>
      <c r="WKR335" s="15"/>
      <c r="WKS335" s="15"/>
      <c r="WKT335" s="15"/>
      <c r="WKU335" s="15"/>
      <c r="WKV335" s="15"/>
      <c r="WKW335" s="15"/>
      <c r="WKX335" s="15"/>
      <c r="WKY335" s="15"/>
      <c r="WKZ335" s="15"/>
      <c r="WLA335" s="15"/>
      <c r="WLB335" s="15"/>
      <c r="WLC335" s="15"/>
      <c r="WLD335" s="15"/>
      <c r="WLE335" s="15"/>
      <c r="WLF335" s="15"/>
      <c r="WLG335" s="15"/>
      <c r="WLH335" s="15"/>
      <c r="WLI335" s="15"/>
      <c r="WLJ335" s="15"/>
      <c r="WLK335" s="15"/>
      <c r="WLL335" s="15"/>
      <c r="WLM335" s="15"/>
      <c r="WLN335" s="15"/>
      <c r="WLO335" s="15"/>
      <c r="WLP335" s="15"/>
      <c r="WLQ335" s="15"/>
      <c r="WLR335" s="15"/>
      <c r="WLS335" s="15"/>
      <c r="WLT335" s="15"/>
      <c r="WLU335" s="15"/>
      <c r="WLV335" s="15"/>
      <c r="WLW335" s="15"/>
      <c r="WLX335" s="15"/>
      <c r="WLY335" s="15"/>
      <c r="WLZ335" s="15"/>
      <c r="WMA335" s="15"/>
      <c r="WMB335" s="15"/>
      <c r="WMC335" s="15"/>
      <c r="WMD335" s="15"/>
      <c r="WME335" s="15"/>
      <c r="WMF335" s="15"/>
      <c r="WMG335" s="15"/>
      <c r="WMH335" s="15"/>
      <c r="WMI335" s="15"/>
      <c r="WMJ335" s="15"/>
      <c r="WMK335" s="15"/>
      <c r="WML335" s="15"/>
      <c r="WMM335" s="15"/>
      <c r="WMN335" s="15"/>
      <c r="WMO335" s="15"/>
      <c r="WMP335" s="15"/>
      <c r="WMQ335" s="15"/>
      <c r="WMR335" s="15"/>
      <c r="WMS335" s="15"/>
      <c r="WMT335" s="15"/>
      <c r="WMU335" s="15"/>
      <c r="WMV335" s="15"/>
      <c r="WMW335" s="15"/>
      <c r="WMX335" s="15"/>
      <c r="WMY335" s="15"/>
      <c r="WMZ335" s="15"/>
      <c r="WNA335" s="15"/>
      <c r="WNB335" s="15"/>
      <c r="WNC335" s="15"/>
      <c r="WND335" s="15"/>
      <c r="WNE335" s="15"/>
      <c r="WNF335" s="15"/>
      <c r="WNG335" s="15"/>
      <c r="WNH335" s="15"/>
      <c r="WNI335" s="15"/>
      <c r="WNJ335" s="15"/>
      <c r="WNK335" s="15"/>
      <c r="WNL335" s="15"/>
      <c r="WNM335" s="15"/>
      <c r="WNN335" s="15"/>
      <c r="WNO335" s="15"/>
      <c r="WNP335" s="15"/>
      <c r="WNQ335" s="15"/>
      <c r="WNR335" s="15"/>
      <c r="WNS335" s="15"/>
      <c r="WNT335" s="15"/>
      <c r="WNU335" s="15"/>
      <c r="WNV335" s="15"/>
      <c r="WNW335" s="15"/>
      <c r="WNX335" s="15"/>
      <c r="WNY335" s="15"/>
      <c r="WNZ335" s="15"/>
      <c r="WOA335" s="15"/>
      <c r="WOB335" s="15"/>
      <c r="WOC335" s="15"/>
      <c r="WOD335" s="15"/>
      <c r="WOE335" s="15"/>
      <c r="WOF335" s="15"/>
      <c r="WOG335" s="15"/>
      <c r="WOH335" s="15"/>
      <c r="WOI335" s="15"/>
      <c r="WOJ335" s="15"/>
      <c r="WOK335" s="15"/>
      <c r="WOL335" s="15"/>
      <c r="WOM335" s="15"/>
      <c r="WON335" s="15"/>
      <c r="WOO335" s="15"/>
      <c r="WOP335" s="15"/>
      <c r="WOQ335" s="15"/>
      <c r="WOR335" s="15"/>
      <c r="WOS335" s="15"/>
      <c r="WOT335" s="15"/>
      <c r="WOU335" s="15"/>
      <c r="WOV335" s="15"/>
      <c r="WOW335" s="15"/>
      <c r="WOX335" s="15"/>
      <c r="WOY335" s="15"/>
      <c r="WOZ335" s="15"/>
      <c r="WPA335" s="15"/>
      <c r="WPB335" s="15"/>
      <c r="WPC335" s="15"/>
      <c r="WPD335" s="15"/>
      <c r="WPE335" s="15"/>
      <c r="WPF335" s="15"/>
      <c r="WPG335" s="15"/>
      <c r="WPH335" s="15"/>
      <c r="WPI335" s="15"/>
      <c r="WPJ335" s="15"/>
      <c r="WPK335" s="15"/>
      <c r="WPL335" s="15"/>
      <c r="WPM335" s="15"/>
      <c r="WPN335" s="15"/>
      <c r="WPO335" s="15"/>
      <c r="WPP335" s="15"/>
      <c r="WPQ335" s="15"/>
      <c r="WPR335" s="15"/>
      <c r="WPS335" s="15"/>
      <c r="WPT335" s="15"/>
      <c r="WPU335" s="15"/>
      <c r="WPV335" s="15"/>
      <c r="WPW335" s="15"/>
      <c r="WPX335" s="15"/>
      <c r="WPY335" s="15"/>
      <c r="WPZ335" s="15"/>
      <c r="WQA335" s="15"/>
      <c r="WQB335" s="15"/>
      <c r="WQC335" s="15"/>
      <c r="WQD335" s="15"/>
      <c r="WQE335" s="15"/>
      <c r="WQF335" s="15"/>
      <c r="WQG335" s="15"/>
      <c r="WQH335" s="15"/>
      <c r="WQI335" s="15"/>
      <c r="WQJ335" s="15"/>
      <c r="WQK335" s="15"/>
      <c r="WQL335" s="15"/>
      <c r="WQM335" s="15"/>
      <c r="WQN335" s="15"/>
      <c r="WQO335" s="15"/>
      <c r="WQP335" s="15"/>
      <c r="WQQ335" s="15"/>
      <c r="WQR335" s="15"/>
      <c r="WQS335" s="15"/>
      <c r="WQT335" s="15"/>
      <c r="WQU335" s="15"/>
      <c r="WQV335" s="15"/>
      <c r="WQW335" s="15"/>
      <c r="WQX335" s="15"/>
      <c r="WQY335" s="15"/>
      <c r="WQZ335" s="15"/>
      <c r="WRA335" s="15"/>
      <c r="WRB335" s="15"/>
      <c r="WRC335" s="15"/>
      <c r="WRD335" s="15"/>
      <c r="WRE335" s="15"/>
      <c r="WRF335" s="15"/>
      <c r="WRG335" s="15"/>
      <c r="WRH335" s="15"/>
      <c r="WRI335" s="15"/>
      <c r="WRJ335" s="15"/>
      <c r="WRK335" s="15"/>
      <c r="WRL335" s="15"/>
      <c r="WRM335" s="15"/>
      <c r="WRN335" s="15"/>
      <c r="WRO335" s="15"/>
      <c r="WRP335" s="15"/>
      <c r="WRQ335" s="15"/>
      <c r="WRR335" s="15"/>
      <c r="WRS335" s="15"/>
      <c r="WRT335" s="15"/>
      <c r="WRU335" s="15"/>
      <c r="WRV335" s="15"/>
      <c r="WRW335" s="15"/>
      <c r="WRX335" s="15"/>
      <c r="WRY335" s="15"/>
      <c r="WRZ335" s="15"/>
      <c r="WSA335" s="15"/>
      <c r="WSB335" s="15"/>
      <c r="WSC335" s="15"/>
      <c r="WSD335" s="15"/>
      <c r="WSE335" s="15"/>
      <c r="WSF335" s="15"/>
      <c r="WSG335" s="15"/>
      <c r="WSH335" s="15"/>
      <c r="WSI335" s="15"/>
      <c r="WSJ335" s="15"/>
      <c r="WSK335" s="15"/>
      <c r="WSL335" s="15"/>
      <c r="WSM335" s="15"/>
      <c r="WSN335" s="15"/>
      <c r="WSO335" s="15"/>
      <c r="WSP335" s="15"/>
      <c r="WSQ335" s="15"/>
      <c r="WSR335" s="15"/>
      <c r="WSS335" s="15"/>
      <c r="WST335" s="15"/>
      <c r="WSU335" s="15"/>
      <c r="WSV335" s="15"/>
      <c r="WSW335" s="15"/>
      <c r="WSX335" s="15"/>
      <c r="WSY335" s="15"/>
      <c r="WSZ335" s="15"/>
      <c r="WTA335" s="15"/>
      <c r="WTB335" s="15"/>
      <c r="WTC335" s="15"/>
      <c r="WTD335" s="15"/>
      <c r="WTE335" s="15"/>
      <c r="WTF335" s="15"/>
      <c r="WTG335" s="15"/>
      <c r="WTH335" s="15"/>
      <c r="WTI335" s="15"/>
      <c r="WTJ335" s="15"/>
      <c r="WTK335" s="15"/>
      <c r="WTL335" s="15"/>
      <c r="WTM335" s="15"/>
      <c r="WTN335" s="15"/>
      <c r="WTO335" s="15"/>
      <c r="WTP335" s="15"/>
      <c r="WTQ335" s="15"/>
      <c r="WTR335" s="15"/>
      <c r="WTS335" s="15"/>
      <c r="WTT335" s="15"/>
      <c r="WTU335" s="15"/>
      <c r="WTV335" s="15"/>
      <c r="WTW335" s="15"/>
      <c r="WTX335" s="15"/>
      <c r="WTY335" s="15"/>
      <c r="WTZ335" s="15"/>
      <c r="WUA335" s="15"/>
      <c r="WUB335" s="15"/>
      <c r="WUC335" s="15"/>
      <c r="WUD335" s="15"/>
      <c r="WUE335" s="15"/>
      <c r="WUF335" s="15"/>
      <c r="WUG335" s="15"/>
      <c r="WUH335" s="15"/>
      <c r="WUI335" s="15"/>
      <c r="WUJ335" s="15"/>
      <c r="WUK335" s="15"/>
      <c r="WUL335" s="15"/>
      <c r="WUM335" s="15"/>
      <c r="WUN335" s="15"/>
      <c r="WUO335" s="15"/>
      <c r="WUP335" s="15"/>
      <c r="WUQ335" s="15"/>
      <c r="WUR335" s="15"/>
      <c r="WUS335" s="15"/>
      <c r="WUT335" s="15"/>
      <c r="WUU335" s="15"/>
      <c r="WUV335" s="15"/>
      <c r="WUW335" s="15"/>
      <c r="WUX335" s="15"/>
      <c r="WUY335" s="15"/>
      <c r="WUZ335" s="15"/>
      <c r="WVA335" s="15"/>
      <c r="WVB335" s="15"/>
      <c r="WVC335" s="15"/>
      <c r="WVD335" s="15"/>
      <c r="WVE335" s="15"/>
      <c r="WVF335" s="15"/>
      <c r="WVG335" s="15"/>
      <c r="WVH335" s="15"/>
      <c r="WVI335" s="15"/>
      <c r="WVJ335" s="15"/>
      <c r="WVK335" s="15"/>
      <c r="WVL335" s="15"/>
      <c r="WVM335" s="15"/>
      <c r="WVN335" s="15"/>
      <c r="WVO335" s="15"/>
      <c r="WVP335" s="15"/>
      <c r="WVQ335" s="15"/>
      <c r="WVR335" s="15"/>
      <c r="WVS335" s="15"/>
      <c r="WVT335" s="15"/>
      <c r="WVU335" s="15"/>
      <c r="WVV335" s="15"/>
      <c r="WVW335" s="15"/>
      <c r="WVX335" s="15"/>
      <c r="WVY335" s="15"/>
      <c r="WVZ335" s="15"/>
      <c r="WWA335" s="15"/>
      <c r="WWB335" s="15"/>
      <c r="WWC335" s="15"/>
      <c r="WWD335" s="15"/>
      <c r="WWE335" s="15"/>
      <c r="WWF335" s="15"/>
      <c r="WWG335" s="15"/>
      <c r="WWH335" s="15"/>
      <c r="WWI335" s="15"/>
      <c r="WWJ335" s="15"/>
      <c r="WWK335" s="15"/>
      <c r="WWL335" s="15"/>
      <c r="WWM335" s="15"/>
      <c r="WWN335" s="15"/>
      <c r="WWO335" s="15"/>
      <c r="WWP335" s="15"/>
      <c r="WWQ335" s="15"/>
      <c r="WWR335" s="15"/>
      <c r="WWS335" s="15"/>
      <c r="WWT335" s="15"/>
      <c r="WWU335" s="15"/>
      <c r="WWV335" s="15"/>
      <c r="WWW335" s="15"/>
      <c r="WWX335" s="15"/>
      <c r="WWY335" s="15"/>
      <c r="WWZ335" s="15"/>
      <c r="WXA335" s="15"/>
      <c r="WXB335" s="15"/>
      <c r="WXC335" s="15"/>
      <c r="WXD335" s="15"/>
      <c r="WXE335" s="15"/>
      <c r="WXF335" s="15"/>
      <c r="WXG335" s="15"/>
      <c r="WXH335" s="15"/>
      <c r="WXI335" s="15"/>
      <c r="WXJ335" s="15"/>
      <c r="WXK335" s="15"/>
      <c r="WXL335" s="15"/>
      <c r="WXM335" s="15"/>
      <c r="WXN335" s="15"/>
      <c r="WXO335" s="15"/>
      <c r="WXP335" s="15"/>
      <c r="WXQ335" s="15"/>
      <c r="WXR335" s="15"/>
      <c r="WXS335" s="15"/>
      <c r="WXT335" s="15"/>
      <c r="WXU335" s="15"/>
      <c r="WXV335" s="15"/>
      <c r="WXW335" s="15"/>
      <c r="WXX335" s="15"/>
      <c r="WXY335" s="15"/>
      <c r="WXZ335" s="15"/>
      <c r="WYA335" s="15"/>
      <c r="WYB335" s="15"/>
      <c r="WYC335" s="15"/>
      <c r="WYD335" s="15"/>
      <c r="WYE335" s="15"/>
      <c r="WYF335" s="15"/>
      <c r="WYG335" s="15"/>
      <c r="WYH335" s="15"/>
      <c r="WYI335" s="15"/>
      <c r="WYJ335" s="15"/>
      <c r="WYK335" s="15"/>
      <c r="WYL335" s="15"/>
      <c r="WYM335" s="15"/>
      <c r="WYN335" s="15"/>
      <c r="WYO335" s="15"/>
      <c r="WYP335" s="15"/>
      <c r="WYQ335" s="15"/>
      <c r="WYR335" s="15"/>
      <c r="WYS335" s="15"/>
      <c r="WYT335" s="15"/>
      <c r="WYU335" s="15"/>
      <c r="WYV335" s="15"/>
      <c r="WYW335" s="15"/>
      <c r="WYX335" s="15"/>
      <c r="WYY335" s="15"/>
      <c r="WYZ335" s="15"/>
      <c r="WZA335" s="15"/>
      <c r="WZB335" s="15"/>
      <c r="WZC335" s="15"/>
      <c r="WZD335" s="15"/>
      <c r="WZE335" s="15"/>
      <c r="WZF335" s="15"/>
      <c r="WZG335" s="15"/>
      <c r="WZH335" s="15"/>
      <c r="WZI335" s="15"/>
      <c r="WZJ335" s="15"/>
      <c r="WZK335" s="15"/>
      <c r="WZL335" s="15"/>
      <c r="WZM335" s="15"/>
      <c r="WZN335" s="15"/>
      <c r="WZO335" s="15"/>
      <c r="WZP335" s="15"/>
      <c r="WZQ335" s="15"/>
      <c r="WZR335" s="15"/>
      <c r="WZS335" s="15"/>
      <c r="WZT335" s="15"/>
      <c r="WZU335" s="15"/>
      <c r="WZV335" s="15"/>
      <c r="WZW335" s="15"/>
      <c r="WZX335" s="15"/>
      <c r="WZY335" s="15"/>
      <c r="WZZ335" s="15"/>
      <c r="XAA335" s="15"/>
      <c r="XAB335" s="15"/>
      <c r="XAC335" s="15"/>
      <c r="XAD335" s="15"/>
      <c r="XAE335" s="15"/>
      <c r="XAF335" s="15"/>
      <c r="XAG335" s="15"/>
      <c r="XAH335" s="15"/>
      <c r="XAI335" s="15"/>
      <c r="XAJ335" s="15"/>
      <c r="XAK335" s="15"/>
      <c r="XAL335" s="15"/>
      <c r="XAM335" s="15"/>
      <c r="XAN335" s="15"/>
      <c r="XAO335" s="15"/>
      <c r="XAP335" s="15"/>
      <c r="XAQ335" s="15"/>
      <c r="XAR335" s="15"/>
      <c r="XAS335" s="15"/>
      <c r="XAT335" s="15"/>
      <c r="XAU335" s="15"/>
      <c r="XAV335" s="15"/>
      <c r="XAW335" s="15"/>
      <c r="XAX335" s="15"/>
      <c r="XAY335" s="15"/>
      <c r="XAZ335" s="15"/>
      <c r="XBA335" s="15"/>
      <c r="XBB335" s="15"/>
      <c r="XBC335" s="15"/>
      <c r="XBD335" s="15"/>
      <c r="XBE335" s="15"/>
      <c r="XBF335" s="15"/>
      <c r="XBG335" s="15"/>
      <c r="XBH335" s="15"/>
      <c r="XBI335" s="15"/>
      <c r="XBJ335" s="15"/>
      <c r="XBK335" s="15"/>
      <c r="XBL335" s="15"/>
      <c r="XBM335" s="15"/>
      <c r="XBN335" s="15"/>
      <c r="XBO335" s="15"/>
      <c r="XBP335" s="15"/>
      <c r="XBQ335" s="15"/>
      <c r="XBR335" s="15"/>
      <c r="XBS335" s="15"/>
      <c r="XBT335" s="15"/>
      <c r="XBU335" s="15"/>
      <c r="XBV335" s="15"/>
      <c r="XBW335" s="15"/>
      <c r="XBX335" s="15"/>
      <c r="XBY335" s="15"/>
      <c r="XBZ335" s="15"/>
      <c r="XCA335" s="15"/>
      <c r="XCB335" s="15"/>
      <c r="XCC335" s="15"/>
      <c r="XCD335" s="15"/>
      <c r="XCE335" s="15"/>
      <c r="XCF335" s="15"/>
      <c r="XCG335" s="15"/>
      <c r="XCH335" s="15"/>
      <c r="XCI335" s="15"/>
      <c r="XCJ335" s="15"/>
      <c r="XCK335" s="15"/>
      <c r="XCL335" s="15"/>
      <c r="XCM335" s="15"/>
      <c r="XCN335" s="15"/>
      <c r="XCO335" s="15"/>
      <c r="XCP335" s="15"/>
      <c r="XCQ335" s="15"/>
      <c r="XCR335" s="15"/>
      <c r="XCS335" s="15"/>
      <c r="XCT335" s="15"/>
      <c r="XCU335" s="15"/>
      <c r="XCV335" s="15"/>
      <c r="XCW335" s="15"/>
      <c r="XCX335" s="15"/>
      <c r="XCY335" s="15"/>
      <c r="XCZ335" s="15"/>
      <c r="XDA335" s="15"/>
      <c r="XDB335" s="15"/>
      <c r="XDC335" s="15"/>
      <c r="XDD335" s="15"/>
      <c r="XDE335" s="15"/>
      <c r="XDF335" s="15"/>
      <c r="XDG335" s="15"/>
      <c r="XDH335" s="15"/>
      <c r="XDI335" s="15"/>
      <c r="XDJ335" s="15"/>
      <c r="XDK335" s="15"/>
      <c r="XDL335" s="15"/>
      <c r="XDM335" s="15"/>
      <c r="XDN335" s="15"/>
      <c r="XDO335" s="15"/>
      <c r="XDP335" s="15"/>
      <c r="XDQ335" s="15"/>
      <c r="XDR335" s="15"/>
      <c r="XDS335" s="15"/>
      <c r="XDT335" s="15"/>
      <c r="XDU335" s="15"/>
      <c r="XDV335" s="15"/>
      <c r="XDW335" s="15"/>
      <c r="XDX335" s="15"/>
      <c r="XDY335" s="15"/>
      <c r="XDZ335" s="15"/>
      <c r="XEA335" s="15"/>
      <c r="XEB335" s="15"/>
      <c r="XEC335" s="15"/>
      <c r="XED335" s="15"/>
      <c r="XEE335" s="15"/>
      <c r="XEF335" s="15"/>
      <c r="XEG335" s="15"/>
      <c r="XEH335" s="15"/>
      <c r="XEI335" s="15"/>
      <c r="XEJ335" s="15"/>
      <c r="XEK335" s="15"/>
      <c r="XEL335" s="15"/>
      <c r="XEM335" s="15"/>
      <c r="XEN335" s="15"/>
      <c r="XEO335" s="15"/>
      <c r="XEP335" s="15"/>
      <c r="XEQ335" s="15"/>
      <c r="XER335" s="15"/>
      <c r="XES335" s="15"/>
      <c r="XET335" s="15"/>
      <c r="XEU335" s="15"/>
      <c r="XEV335" s="15"/>
      <c r="XEW335" s="15"/>
      <c r="XEX335" s="15"/>
      <c r="XEY335" s="15"/>
      <c r="XEZ335" s="15"/>
      <c r="XFA335" s="15"/>
      <c r="XFB335" s="15"/>
      <c r="XFC335" s="15"/>
      <c r="XFD335" s="15"/>
    </row>
    <row r="336" s="6" customFormat="1" spans="1:8">
      <c r="A336" s="10">
        <f t="shared" si="38"/>
        <v>333</v>
      </c>
      <c r="B336" s="6">
        <v>2024492003</v>
      </c>
      <c r="D336" s="6" t="s">
        <v>175</v>
      </c>
      <c r="E336" s="6">
        <v>5200</v>
      </c>
      <c r="F336" s="16">
        <v>44230</v>
      </c>
      <c r="G336" s="6" t="s">
        <v>14</v>
      </c>
      <c r="H336" s="6" t="s">
        <v>276</v>
      </c>
    </row>
    <row r="337" s="6" customFormat="1" spans="1:8">
      <c r="A337" s="10">
        <f t="shared" si="38"/>
        <v>334</v>
      </c>
      <c r="B337" s="6">
        <v>2024468477</v>
      </c>
      <c r="D337" s="6" t="s">
        <v>76</v>
      </c>
      <c r="E337" s="6">
        <v>1040</v>
      </c>
      <c r="F337" s="16">
        <v>44230</v>
      </c>
      <c r="H337" s="6" t="s">
        <v>276</v>
      </c>
    </row>
    <row r="338" s="6" customFormat="1" spans="1:8">
      <c r="A338" s="10">
        <f t="shared" si="38"/>
        <v>335</v>
      </c>
      <c r="B338" s="6">
        <v>2024419258</v>
      </c>
      <c r="D338" s="6" t="s">
        <v>74</v>
      </c>
      <c r="E338" s="6">
        <v>5200</v>
      </c>
      <c r="F338" s="16">
        <v>44230</v>
      </c>
      <c r="G338" s="6" t="s">
        <v>14</v>
      </c>
      <c r="H338" s="6" t="s">
        <v>276</v>
      </c>
    </row>
    <row r="339" s="6" customFormat="1" spans="1:9">
      <c r="A339" s="10">
        <f t="shared" si="38"/>
        <v>336</v>
      </c>
      <c r="B339" s="6">
        <v>2024334336</v>
      </c>
      <c r="D339" s="6" t="s">
        <v>19</v>
      </c>
      <c r="E339" s="6">
        <v>2080</v>
      </c>
      <c r="F339" s="6" t="s">
        <v>277</v>
      </c>
      <c r="G339" s="6" t="s">
        <v>11</v>
      </c>
      <c r="H339" s="6" t="s">
        <v>276</v>
      </c>
      <c r="I339" s="25">
        <f>SUM(E339:E362)</f>
        <v>53040</v>
      </c>
    </row>
    <row r="340" s="6" customFormat="1" spans="1:8">
      <c r="A340" s="10">
        <f t="shared" ref="A340:A355" si="39">ROW()-3</f>
        <v>337</v>
      </c>
      <c r="B340" s="6">
        <v>2024333224</v>
      </c>
      <c r="D340" s="6" t="s">
        <v>20</v>
      </c>
      <c r="E340" s="6">
        <v>1040</v>
      </c>
      <c r="F340" s="6" t="s">
        <v>278</v>
      </c>
      <c r="G340" s="6" t="s">
        <v>11</v>
      </c>
      <c r="H340" s="6" t="s">
        <v>276</v>
      </c>
    </row>
    <row r="341" s="6" customFormat="1" spans="1:8">
      <c r="A341" s="10">
        <f t="shared" si="39"/>
        <v>338</v>
      </c>
      <c r="B341" s="6">
        <v>2024332276</v>
      </c>
      <c r="D341" s="6" t="s">
        <v>24</v>
      </c>
      <c r="E341" s="6">
        <v>3120</v>
      </c>
      <c r="F341" s="6" t="s">
        <v>278</v>
      </c>
      <c r="G341" s="6" t="s">
        <v>11</v>
      </c>
      <c r="H341" s="6" t="s">
        <v>276</v>
      </c>
    </row>
    <row r="342" s="6" customFormat="1" spans="1:8">
      <c r="A342" s="10">
        <f t="shared" si="39"/>
        <v>339</v>
      </c>
      <c r="B342" s="6">
        <v>2024327194</v>
      </c>
      <c r="D342" s="6" t="s">
        <v>90</v>
      </c>
      <c r="E342" s="6">
        <v>3120</v>
      </c>
      <c r="F342" s="6" t="s">
        <v>279</v>
      </c>
      <c r="G342" s="6" t="s">
        <v>11</v>
      </c>
      <c r="H342" s="6" t="s">
        <v>276</v>
      </c>
    </row>
    <row r="343" s="6" customFormat="1" spans="1:8">
      <c r="A343" s="10">
        <f t="shared" si="39"/>
        <v>340</v>
      </c>
      <c r="B343" s="6">
        <v>2024325448</v>
      </c>
      <c r="D343" s="6" t="s">
        <v>131</v>
      </c>
      <c r="E343" s="6">
        <v>2080</v>
      </c>
      <c r="F343" s="6" t="s">
        <v>280</v>
      </c>
      <c r="H343" s="6" t="s">
        <v>276</v>
      </c>
    </row>
    <row r="344" s="6" customFormat="1" spans="1:8">
      <c r="A344" s="10">
        <f t="shared" si="39"/>
        <v>341</v>
      </c>
      <c r="B344" s="6">
        <v>2024273108</v>
      </c>
      <c r="D344" s="6" t="s">
        <v>83</v>
      </c>
      <c r="E344" s="6">
        <v>2080</v>
      </c>
      <c r="F344" s="6" t="s">
        <v>281</v>
      </c>
      <c r="G344" s="6" t="s">
        <v>14</v>
      </c>
      <c r="H344" s="6" t="s">
        <v>276</v>
      </c>
    </row>
    <row r="345" s="6" customFormat="1" spans="1:8">
      <c r="A345" s="10">
        <f t="shared" si="39"/>
        <v>342</v>
      </c>
      <c r="B345" s="6">
        <v>2024272587</v>
      </c>
      <c r="D345" s="6" t="s">
        <v>133</v>
      </c>
      <c r="E345" s="6">
        <v>2080</v>
      </c>
      <c r="F345" s="6" t="s">
        <v>281</v>
      </c>
      <c r="G345" s="6" t="s">
        <v>14</v>
      </c>
      <c r="H345" s="6" t="s">
        <v>276</v>
      </c>
    </row>
    <row r="346" s="6" customFormat="1" spans="1:8">
      <c r="A346" s="10">
        <f t="shared" si="39"/>
        <v>343</v>
      </c>
      <c r="B346" s="6">
        <v>2024266818</v>
      </c>
      <c r="D346" s="6" t="s">
        <v>29</v>
      </c>
      <c r="E346" s="6">
        <v>1040</v>
      </c>
      <c r="F346" s="6" t="s">
        <v>282</v>
      </c>
      <c r="H346" s="6" t="s">
        <v>276</v>
      </c>
    </row>
    <row r="347" s="6" customFormat="1" spans="1:8">
      <c r="A347" s="10">
        <f t="shared" si="39"/>
        <v>344</v>
      </c>
      <c r="B347" s="6">
        <v>2024261578</v>
      </c>
      <c r="D347" s="6" t="s">
        <v>94</v>
      </c>
      <c r="E347" s="6">
        <v>3120</v>
      </c>
      <c r="F347" s="6" t="s">
        <v>283</v>
      </c>
      <c r="G347" s="6" t="s">
        <v>14</v>
      </c>
      <c r="H347" s="6" t="s">
        <v>276</v>
      </c>
    </row>
    <row r="348" s="6" customFormat="1" spans="1:8">
      <c r="A348" s="10">
        <f t="shared" si="39"/>
        <v>345</v>
      </c>
      <c r="B348" s="6">
        <v>2024259897</v>
      </c>
      <c r="D348" s="6" t="s">
        <v>26</v>
      </c>
      <c r="E348" s="6">
        <v>1040</v>
      </c>
      <c r="F348" s="6" t="s">
        <v>283</v>
      </c>
      <c r="G348" s="6" t="s">
        <v>14</v>
      </c>
      <c r="H348" s="6" t="s">
        <v>276</v>
      </c>
    </row>
    <row r="349" s="6" customFormat="1" spans="1:8">
      <c r="A349" s="10">
        <f t="shared" si="39"/>
        <v>346</v>
      </c>
      <c r="B349" s="6">
        <v>2024254324</v>
      </c>
      <c r="D349" s="6" t="s">
        <v>53</v>
      </c>
      <c r="E349" s="6">
        <v>1040</v>
      </c>
      <c r="F349" s="6" t="s">
        <v>284</v>
      </c>
      <c r="G349" s="6" t="s">
        <v>14</v>
      </c>
      <c r="H349" s="6" t="s">
        <v>276</v>
      </c>
    </row>
    <row r="350" s="6" customFormat="1" spans="1:8">
      <c r="A350" s="10">
        <f t="shared" si="39"/>
        <v>347</v>
      </c>
      <c r="B350" s="6">
        <v>2024228497</v>
      </c>
      <c r="D350" s="6" t="s">
        <v>21</v>
      </c>
      <c r="E350" s="6">
        <v>1040</v>
      </c>
      <c r="F350" s="6" t="s">
        <v>285</v>
      </c>
      <c r="G350" s="6" t="s">
        <v>14</v>
      </c>
      <c r="H350" s="6" t="s">
        <v>276</v>
      </c>
    </row>
    <row r="351" s="6" customFormat="1" spans="1:8">
      <c r="A351" s="10">
        <f t="shared" si="39"/>
        <v>348</v>
      </c>
      <c r="B351" s="6">
        <v>2024223471</v>
      </c>
      <c r="D351" s="6" t="s">
        <v>113</v>
      </c>
      <c r="E351" s="6">
        <v>2080</v>
      </c>
      <c r="F351" s="6" t="s">
        <v>286</v>
      </c>
      <c r="G351" s="6" t="s">
        <v>14</v>
      </c>
      <c r="H351" s="6" t="s">
        <v>276</v>
      </c>
    </row>
    <row r="352" s="6" customFormat="1" spans="1:8">
      <c r="A352" s="10">
        <f t="shared" si="39"/>
        <v>349</v>
      </c>
      <c r="B352" s="6">
        <v>2024212648</v>
      </c>
      <c r="D352" s="6" t="s">
        <v>15</v>
      </c>
      <c r="E352" s="6">
        <v>3120</v>
      </c>
      <c r="F352" s="6" t="s">
        <v>287</v>
      </c>
      <c r="G352" s="6" t="s">
        <v>14</v>
      </c>
      <c r="H352" s="6" t="s">
        <v>276</v>
      </c>
    </row>
    <row r="353" s="6" customFormat="1" spans="1:8">
      <c r="A353" s="10">
        <f t="shared" si="39"/>
        <v>350</v>
      </c>
      <c r="B353" s="6">
        <v>2024193748</v>
      </c>
      <c r="D353" s="6" t="s">
        <v>23</v>
      </c>
      <c r="E353" s="6">
        <v>1040</v>
      </c>
      <c r="F353" s="6" t="s">
        <v>288</v>
      </c>
      <c r="H353" s="6" t="s">
        <v>276</v>
      </c>
    </row>
    <row r="354" s="6" customFormat="1" spans="1:8">
      <c r="A354" s="10">
        <f t="shared" si="39"/>
        <v>351</v>
      </c>
      <c r="B354" s="6">
        <v>2024190360</v>
      </c>
      <c r="D354" s="6" t="s">
        <v>81</v>
      </c>
      <c r="E354" s="6">
        <v>3120</v>
      </c>
      <c r="F354" s="6" t="s">
        <v>288</v>
      </c>
      <c r="H354" s="6" t="s">
        <v>276</v>
      </c>
    </row>
    <row r="355" s="6" customFormat="1" spans="1:8">
      <c r="A355" s="10">
        <f t="shared" si="39"/>
        <v>352</v>
      </c>
      <c r="B355" s="6">
        <v>2024109258</v>
      </c>
      <c r="D355" s="6" t="s">
        <v>147</v>
      </c>
      <c r="E355" s="6">
        <v>1040</v>
      </c>
      <c r="F355" s="16">
        <v>44229</v>
      </c>
      <c r="G355" s="6" t="s">
        <v>11</v>
      </c>
      <c r="H355" s="6" t="s">
        <v>276</v>
      </c>
    </row>
    <row r="356" s="6" customFormat="1" spans="1:8">
      <c r="A356" s="10">
        <f t="shared" ref="A356:A365" si="40">ROW()-3</f>
        <v>353</v>
      </c>
      <c r="B356" s="6">
        <v>2024108395</v>
      </c>
      <c r="D356" s="6" t="s">
        <v>71</v>
      </c>
      <c r="E356" s="6">
        <v>5200</v>
      </c>
      <c r="F356" s="16">
        <v>44229</v>
      </c>
      <c r="H356" s="6" t="s">
        <v>276</v>
      </c>
    </row>
    <row r="357" s="6" customFormat="1" spans="1:8">
      <c r="A357" s="10">
        <f t="shared" si="40"/>
        <v>354</v>
      </c>
      <c r="B357" s="6">
        <v>2024098700</v>
      </c>
      <c r="D357" s="6" t="s">
        <v>44</v>
      </c>
      <c r="E357" s="6">
        <v>1040</v>
      </c>
      <c r="F357" s="16">
        <v>44229</v>
      </c>
      <c r="G357" s="6" t="s">
        <v>11</v>
      </c>
      <c r="H357" s="6" t="s">
        <v>276</v>
      </c>
    </row>
    <row r="358" s="6" customFormat="1" spans="1:8">
      <c r="A358" s="10">
        <f t="shared" si="40"/>
        <v>355</v>
      </c>
      <c r="B358" s="6">
        <v>2024096882</v>
      </c>
      <c r="D358" s="6" t="s">
        <v>142</v>
      </c>
      <c r="E358" s="6">
        <v>1040</v>
      </c>
      <c r="F358" s="16">
        <v>44229</v>
      </c>
      <c r="H358" s="6" t="s">
        <v>276</v>
      </c>
    </row>
    <row r="359" s="6" customFormat="1" spans="1:8">
      <c r="A359" s="10">
        <f t="shared" si="40"/>
        <v>356</v>
      </c>
      <c r="B359" s="6">
        <v>2024092532</v>
      </c>
      <c r="D359" s="6" t="s">
        <v>100</v>
      </c>
      <c r="E359" s="6">
        <v>2080</v>
      </c>
      <c r="F359" s="16">
        <v>44229</v>
      </c>
      <c r="G359" s="6" t="s">
        <v>14</v>
      </c>
      <c r="H359" s="6" t="s">
        <v>276</v>
      </c>
    </row>
    <row r="360" s="6" customFormat="1" spans="1:9">
      <c r="A360" s="10">
        <f t="shared" si="40"/>
        <v>357</v>
      </c>
      <c r="B360" s="6">
        <v>2024084250</v>
      </c>
      <c r="D360" s="6" t="s">
        <v>19</v>
      </c>
      <c r="E360" s="6">
        <v>2080</v>
      </c>
      <c r="F360" s="16">
        <v>44229</v>
      </c>
      <c r="G360" s="6" t="s">
        <v>11</v>
      </c>
      <c r="H360" s="6" t="s">
        <v>276</v>
      </c>
      <c r="I360" s="25"/>
    </row>
    <row r="361" s="6" customFormat="1" spans="1:8">
      <c r="A361" s="10">
        <f t="shared" si="40"/>
        <v>358</v>
      </c>
      <c r="B361" s="6">
        <v>2024079351</v>
      </c>
      <c r="D361" s="6" t="s">
        <v>50</v>
      </c>
      <c r="E361" s="6">
        <v>3120</v>
      </c>
      <c r="F361" s="16">
        <v>44229</v>
      </c>
      <c r="G361" s="6" t="s">
        <v>11</v>
      </c>
      <c r="H361" s="6" t="s">
        <v>276</v>
      </c>
    </row>
    <row r="362" s="6" customFormat="1" spans="1:8">
      <c r="A362" s="10">
        <f t="shared" si="40"/>
        <v>359</v>
      </c>
      <c r="B362" s="6">
        <v>2023998724</v>
      </c>
      <c r="D362" s="6" t="s">
        <v>171</v>
      </c>
      <c r="E362" s="6">
        <v>5200</v>
      </c>
      <c r="F362" s="16">
        <v>44229</v>
      </c>
      <c r="G362" s="6" t="s">
        <v>11</v>
      </c>
      <c r="H362" s="6" t="s">
        <v>276</v>
      </c>
    </row>
    <row r="363" s="6" customFormat="1" spans="1:9">
      <c r="A363" s="10">
        <f t="shared" si="40"/>
        <v>360</v>
      </c>
      <c r="B363" s="6">
        <v>2023941018</v>
      </c>
      <c r="D363" s="6" t="s">
        <v>171</v>
      </c>
      <c r="E363" s="6">
        <v>520</v>
      </c>
      <c r="F363" s="6" t="s">
        <v>289</v>
      </c>
      <c r="H363" s="6" t="s">
        <v>63</v>
      </c>
      <c r="I363" s="25">
        <f>SUM(E363:E379)</f>
        <v>41080</v>
      </c>
    </row>
    <row r="364" s="6" customFormat="1" spans="1:8">
      <c r="A364" s="10">
        <f t="shared" si="40"/>
        <v>361</v>
      </c>
      <c r="B364" s="6">
        <v>2023933245</v>
      </c>
      <c r="D364" s="6" t="s">
        <v>13</v>
      </c>
      <c r="E364" s="6">
        <v>3120</v>
      </c>
      <c r="F364" s="6" t="s">
        <v>290</v>
      </c>
      <c r="G364" s="6" t="s">
        <v>14</v>
      </c>
      <c r="H364" s="6" t="s">
        <v>276</v>
      </c>
    </row>
    <row r="365" s="6" customFormat="1" spans="1:8">
      <c r="A365" s="10">
        <f t="shared" si="40"/>
        <v>362</v>
      </c>
      <c r="B365" s="6">
        <v>2023931260</v>
      </c>
      <c r="D365" s="6" t="s">
        <v>23</v>
      </c>
      <c r="E365" s="6">
        <v>1040</v>
      </c>
      <c r="F365" s="6" t="s">
        <v>291</v>
      </c>
      <c r="H365" s="6" t="s">
        <v>276</v>
      </c>
    </row>
    <row r="366" s="6" customFormat="1" spans="1:8">
      <c r="A366" s="10">
        <f t="shared" ref="A366:A373" si="41">ROW()-3</f>
        <v>363</v>
      </c>
      <c r="B366" s="6">
        <v>2023927059</v>
      </c>
      <c r="D366" s="6" t="s">
        <v>65</v>
      </c>
      <c r="E366" s="6">
        <v>3120</v>
      </c>
      <c r="F366" s="6" t="s">
        <v>292</v>
      </c>
      <c r="G366" s="6" t="s">
        <v>11</v>
      </c>
      <c r="H366" s="6" t="s">
        <v>276</v>
      </c>
    </row>
    <row r="367" s="6" customFormat="1" spans="1:8">
      <c r="A367" s="10">
        <f t="shared" si="41"/>
        <v>364</v>
      </c>
      <c r="B367" s="6">
        <v>2023924483</v>
      </c>
      <c r="D367" s="6" t="s">
        <v>147</v>
      </c>
      <c r="E367" s="6">
        <v>1040</v>
      </c>
      <c r="F367" s="6" t="s">
        <v>293</v>
      </c>
      <c r="G367" s="6" t="s">
        <v>11</v>
      </c>
      <c r="H367" s="6" t="s">
        <v>276</v>
      </c>
    </row>
    <row r="368" s="6" customFormat="1" spans="1:8">
      <c r="A368" s="10">
        <f t="shared" si="41"/>
        <v>365</v>
      </c>
      <c r="B368" s="6">
        <v>2023921020</v>
      </c>
      <c r="D368" s="6" t="s">
        <v>47</v>
      </c>
      <c r="E368" s="6">
        <v>5200</v>
      </c>
      <c r="F368" s="6" t="s">
        <v>294</v>
      </c>
      <c r="G368" s="6" t="s">
        <v>11</v>
      </c>
      <c r="H368" s="6" t="s">
        <v>276</v>
      </c>
    </row>
    <row r="369" s="6" customFormat="1" spans="1:8">
      <c r="A369" s="10">
        <f t="shared" si="41"/>
        <v>366</v>
      </c>
      <c r="B369" s="6">
        <v>2023858883</v>
      </c>
      <c r="D369" s="6" t="s">
        <v>73</v>
      </c>
      <c r="E369" s="6">
        <v>5200</v>
      </c>
      <c r="F369" s="6" t="s">
        <v>295</v>
      </c>
      <c r="G369" s="6" t="s">
        <v>11</v>
      </c>
      <c r="H369" s="6" t="s">
        <v>276</v>
      </c>
    </row>
    <row r="370" s="6" customFormat="1" spans="1:8">
      <c r="A370" s="10">
        <f t="shared" si="41"/>
        <v>367</v>
      </c>
      <c r="B370" s="6">
        <v>2023840729</v>
      </c>
      <c r="D370" s="6" t="s">
        <v>38</v>
      </c>
      <c r="E370" s="6">
        <v>1040</v>
      </c>
      <c r="F370" s="6" t="s">
        <v>296</v>
      </c>
      <c r="G370" s="6" t="s">
        <v>11</v>
      </c>
      <c r="H370" s="6" t="s">
        <v>276</v>
      </c>
    </row>
    <row r="371" s="6" customFormat="1" spans="1:8">
      <c r="A371" s="10">
        <f t="shared" si="41"/>
        <v>368</v>
      </c>
      <c r="B371" s="6">
        <v>2023779154</v>
      </c>
      <c r="D371" s="6" t="s">
        <v>24</v>
      </c>
      <c r="E371" s="6">
        <v>3120</v>
      </c>
      <c r="F371" s="6" t="s">
        <v>297</v>
      </c>
      <c r="G371" s="6" t="s">
        <v>11</v>
      </c>
      <c r="H371" s="6" t="s">
        <v>276</v>
      </c>
    </row>
    <row r="372" s="6" customFormat="1" spans="1:8">
      <c r="A372" s="10">
        <f t="shared" si="41"/>
        <v>369</v>
      </c>
      <c r="B372" s="6">
        <v>2023704146</v>
      </c>
      <c r="D372" s="6" t="s">
        <v>61</v>
      </c>
      <c r="E372" s="6">
        <v>2080</v>
      </c>
      <c r="F372" s="6" t="s">
        <v>298</v>
      </c>
      <c r="H372" s="6" t="s">
        <v>63</v>
      </c>
    </row>
    <row r="373" s="6" customFormat="1" spans="1:8">
      <c r="A373" s="10">
        <f t="shared" si="41"/>
        <v>370</v>
      </c>
      <c r="B373" s="6">
        <v>2023683291</v>
      </c>
      <c r="D373" s="6" t="s">
        <v>85</v>
      </c>
      <c r="E373" s="6">
        <v>2080</v>
      </c>
      <c r="F373" s="16">
        <v>44228</v>
      </c>
      <c r="G373" s="6" t="s">
        <v>11</v>
      </c>
      <c r="H373" s="6" t="s">
        <v>276</v>
      </c>
    </row>
    <row r="374" s="6" customFormat="1" spans="1:8">
      <c r="A374" s="10">
        <f t="shared" ref="A374:A379" si="42">ROW()-3</f>
        <v>371</v>
      </c>
      <c r="B374" s="6">
        <v>2023682314</v>
      </c>
      <c r="D374" s="6" t="s">
        <v>26</v>
      </c>
      <c r="E374" s="6">
        <v>1040</v>
      </c>
      <c r="F374" s="16">
        <v>44228</v>
      </c>
      <c r="G374" s="6" t="s">
        <v>14</v>
      </c>
      <c r="H374" s="6" t="s">
        <v>276</v>
      </c>
    </row>
    <row r="375" s="6" customFormat="1" spans="1:8">
      <c r="A375" s="10">
        <f t="shared" si="42"/>
        <v>372</v>
      </c>
      <c r="B375" s="6">
        <v>2023681541</v>
      </c>
      <c r="D375" s="6" t="s">
        <v>84</v>
      </c>
      <c r="E375" s="6">
        <v>2080</v>
      </c>
      <c r="F375" s="16">
        <v>44228</v>
      </c>
      <c r="G375" s="6" t="s">
        <v>14</v>
      </c>
      <c r="H375" s="6" t="s">
        <v>276</v>
      </c>
    </row>
    <row r="376" s="6" customFormat="1" spans="1:8">
      <c r="A376" s="10">
        <f t="shared" si="42"/>
        <v>373</v>
      </c>
      <c r="B376" s="6">
        <v>2023673946</v>
      </c>
      <c r="D376" s="6" t="s">
        <v>19</v>
      </c>
      <c r="E376" s="6">
        <v>2080</v>
      </c>
      <c r="F376" s="16">
        <v>44228</v>
      </c>
      <c r="G376" s="6" t="s">
        <v>11</v>
      </c>
      <c r="H376" s="6" t="s">
        <v>276</v>
      </c>
    </row>
    <row r="377" s="6" customFormat="1" spans="1:8">
      <c r="A377" s="10">
        <f t="shared" si="42"/>
        <v>374</v>
      </c>
      <c r="B377" s="6">
        <v>2023633350</v>
      </c>
      <c r="D377" s="6" t="s">
        <v>60</v>
      </c>
      <c r="E377" s="6">
        <v>2080</v>
      </c>
      <c r="F377" s="16">
        <v>44228</v>
      </c>
      <c r="G377" s="6" t="s">
        <v>11</v>
      </c>
      <c r="H377" s="6" t="s">
        <v>276</v>
      </c>
    </row>
    <row r="378" s="6" customFormat="1" spans="1:8">
      <c r="A378" s="10">
        <f t="shared" si="42"/>
        <v>375</v>
      </c>
      <c r="B378" s="6">
        <v>2023625381</v>
      </c>
      <c r="D378" s="6" t="s">
        <v>76</v>
      </c>
      <c r="E378" s="6">
        <v>1040</v>
      </c>
      <c r="F378" s="16">
        <v>44228</v>
      </c>
      <c r="H378" s="6" t="s">
        <v>276</v>
      </c>
    </row>
    <row r="379" s="6" customFormat="1" spans="1:8">
      <c r="A379" s="10">
        <f t="shared" si="42"/>
        <v>376</v>
      </c>
      <c r="B379" s="6">
        <v>2023600298</v>
      </c>
      <c r="D379" s="6" t="s">
        <v>16</v>
      </c>
      <c r="E379" s="6">
        <v>5200</v>
      </c>
      <c r="F379" s="16">
        <v>44228</v>
      </c>
      <c r="G379" s="6" t="s">
        <v>11</v>
      </c>
      <c r="H379" s="6" t="s">
        <v>276</v>
      </c>
    </row>
    <row r="380" s="6" customFormat="1" spans="1:10">
      <c r="A380" s="10"/>
      <c r="J380" s="25"/>
    </row>
    <row r="381" s="6" customFormat="1" spans="1:1">
      <c r="A381" s="10"/>
    </row>
    <row r="382" s="6" customFormat="1" spans="1:1">
      <c r="A382" s="10"/>
    </row>
    <row r="383" s="6" customFormat="1" spans="1:1">
      <c r="A383" s="10"/>
    </row>
    <row r="384" s="6" customFormat="1" spans="1:1">
      <c r="A384" s="10"/>
    </row>
    <row r="385" s="6" customFormat="1" spans="1:1">
      <c r="A385" s="10"/>
    </row>
    <row r="386" s="6" customFormat="1" spans="1:1">
      <c r="A386" s="10"/>
    </row>
    <row r="387" s="6" customFormat="1" spans="1:1">
      <c r="A387" s="10"/>
    </row>
    <row r="388" s="6" customFormat="1" spans="1:1">
      <c r="A388" s="10"/>
    </row>
    <row r="389" s="6" customFormat="1" spans="1:1">
      <c r="A389" s="10"/>
    </row>
    <row r="390" s="6" customFormat="1" spans="1:6">
      <c r="A390" s="10"/>
      <c r="F390" s="16"/>
    </row>
    <row r="391" s="6" customFormat="1" spans="1:6">
      <c r="A391" s="10"/>
      <c r="F391" s="16"/>
    </row>
    <row r="392" s="6" customFormat="1" spans="1:6">
      <c r="A392" s="10"/>
      <c r="F392" s="16"/>
    </row>
    <row r="393" s="6" customFormat="1" spans="1:6">
      <c r="A393" s="10"/>
      <c r="F393" s="16"/>
    </row>
    <row r="394" s="6" customFormat="1" spans="1:6">
      <c r="A394" s="10"/>
      <c r="F394" s="16"/>
    </row>
    <row r="395" s="6" customFormat="1" spans="1:6">
      <c r="A395" s="10"/>
      <c r="F395" s="16"/>
    </row>
    <row r="396" s="6" customFormat="1" spans="1:6">
      <c r="A396" s="10"/>
      <c r="F396" s="16"/>
    </row>
    <row r="397" s="6" customFormat="1" spans="1:6">
      <c r="A397" s="10"/>
      <c r="F397" s="16"/>
    </row>
    <row r="398" s="6" customFormat="1" spans="1:9">
      <c r="A398" s="10"/>
      <c r="I398" s="25"/>
    </row>
    <row r="399" s="6" customFormat="1" spans="1:1">
      <c r="A399" s="10"/>
    </row>
    <row r="400" s="6" customFormat="1" spans="1:1">
      <c r="A400" s="10"/>
    </row>
    <row r="401" s="6" customFormat="1" spans="1:1">
      <c r="A401" s="10"/>
    </row>
    <row r="402" s="6" customFormat="1" spans="1:1">
      <c r="A402" s="10"/>
    </row>
    <row r="403" s="6" customFormat="1" spans="1:1">
      <c r="A403" s="10"/>
    </row>
    <row r="404" s="6" customFormat="1" spans="1:1">
      <c r="A404" s="10"/>
    </row>
    <row r="405" s="6" customFormat="1" spans="1:1">
      <c r="A405" s="10"/>
    </row>
    <row r="406" s="6" customFormat="1" spans="1:1">
      <c r="A406" s="10"/>
    </row>
    <row r="407" s="6" customFormat="1" spans="1:1">
      <c r="A407" s="10"/>
    </row>
    <row r="408" s="6" customFormat="1" spans="1:1">
      <c r="A408" s="10"/>
    </row>
    <row r="409" s="6" customFormat="1" spans="1:1">
      <c r="A409" s="10"/>
    </row>
    <row r="410" s="6" customFormat="1" spans="1:1">
      <c r="A410" s="10"/>
    </row>
    <row r="411" s="6" customFormat="1" spans="1:10">
      <c r="A411" s="10"/>
      <c r="J411" s="25"/>
    </row>
    <row r="412" s="6" customFormat="1" spans="1:1">
      <c r="A412" s="10"/>
    </row>
    <row r="413" s="6" customFormat="1" spans="1:1">
      <c r="A413" s="10"/>
    </row>
    <row r="414" s="6" customFormat="1" spans="1:1">
      <c r="A414" s="10"/>
    </row>
    <row r="415" s="6" customFormat="1" spans="1:1">
      <c r="A415" s="10"/>
    </row>
    <row r="416" s="6" customFormat="1" spans="1:1">
      <c r="A416" s="10"/>
    </row>
    <row r="417" s="6" customFormat="1" spans="1:1">
      <c r="A417" s="10"/>
    </row>
    <row r="418" s="6" customFormat="1" spans="1:1">
      <c r="A418" s="10"/>
    </row>
    <row r="419" s="6" customFormat="1" spans="1:9">
      <c r="A419" s="10"/>
      <c r="I419" s="25"/>
    </row>
    <row r="420" s="6" customFormat="1" spans="1:1">
      <c r="A420" s="10"/>
    </row>
    <row r="421" s="6" customFormat="1" spans="1:1">
      <c r="A421" s="10"/>
    </row>
    <row r="422" s="6" customFormat="1" spans="1:1">
      <c r="A422" s="10"/>
    </row>
    <row r="423" s="6" customFormat="1" spans="1:1">
      <c r="A423" s="10"/>
    </row>
    <row r="424" s="6" customFormat="1" spans="1:1">
      <c r="A424" s="10"/>
    </row>
    <row r="425" s="6" customFormat="1" spans="1:1">
      <c r="A425" s="10"/>
    </row>
    <row r="426" s="6" customFormat="1" spans="1:1">
      <c r="A426" s="10"/>
    </row>
    <row r="427" s="6" customFormat="1" spans="1:1">
      <c r="A427" s="10"/>
    </row>
    <row r="428" s="6" customFormat="1" spans="1:6">
      <c r="A428" s="10"/>
      <c r="F428" s="16"/>
    </row>
    <row r="429" s="6" customFormat="1" spans="1:6">
      <c r="A429" s="10"/>
      <c r="F429" s="16"/>
    </row>
    <row r="430" s="6" customFormat="1" spans="1:6">
      <c r="A430" s="10"/>
      <c r="F430" s="16"/>
    </row>
    <row r="431" s="6" customFormat="1" spans="1:6">
      <c r="A431" s="10"/>
      <c r="F431" s="16"/>
    </row>
    <row r="432" s="6" customFormat="1" spans="1:6">
      <c r="A432" s="10"/>
      <c r="F432" s="16"/>
    </row>
    <row r="433" s="6" customFormat="1" spans="1:6">
      <c r="A433" s="10"/>
      <c r="F433" s="16"/>
    </row>
    <row r="434" s="6" customFormat="1" spans="1:9">
      <c r="A434" s="10"/>
      <c r="I434" s="25"/>
    </row>
    <row r="435" s="6" customFormat="1" spans="1:1">
      <c r="A435" s="10"/>
    </row>
    <row r="436" s="6" customFormat="1" spans="1:1">
      <c r="A436" s="10"/>
    </row>
    <row r="437" s="6" customFormat="1" spans="1:1">
      <c r="A437" s="10"/>
    </row>
    <row r="438" s="6" customFormat="1" spans="1:1">
      <c r="A438" s="10"/>
    </row>
    <row r="439" s="6" customFormat="1" spans="1:1">
      <c r="A439" s="10"/>
    </row>
    <row r="440" s="6" customFormat="1" spans="1:1">
      <c r="A440" s="10"/>
    </row>
    <row r="441" s="6" customFormat="1" spans="1:1">
      <c r="A441" s="10"/>
    </row>
    <row r="442" s="6" customFormat="1" spans="1:1">
      <c r="A442" s="10"/>
    </row>
    <row r="443" s="6" customFormat="1" spans="1:1">
      <c r="A443" s="10"/>
    </row>
    <row r="444" s="6" customFormat="1" spans="1:1">
      <c r="A444" s="10"/>
    </row>
    <row r="445" s="6" customFormat="1" spans="1:1">
      <c r="A445" s="10"/>
    </row>
    <row r="446" s="6" customFormat="1" spans="1:1">
      <c r="A446" s="10"/>
    </row>
    <row r="447" s="6" customFormat="1" spans="1:6">
      <c r="A447" s="10"/>
      <c r="F447" s="16"/>
    </row>
    <row r="448" s="6" customFormat="1" spans="1:6">
      <c r="A448" s="10"/>
      <c r="F448" s="16"/>
    </row>
    <row r="449" s="6" customFormat="1" spans="1:6">
      <c r="A449" s="10"/>
      <c r="F449" s="16"/>
    </row>
    <row r="450" s="6" customFormat="1" spans="1:9">
      <c r="A450" s="10"/>
      <c r="F450" s="16"/>
      <c r="I450" s="25"/>
    </row>
    <row r="451" s="6" customFormat="1" spans="1:1">
      <c r="A451" s="10"/>
    </row>
    <row r="452" s="6" customFormat="1" spans="1:1">
      <c r="A452" s="10"/>
    </row>
    <row r="453" s="6" customFormat="1" spans="1:1">
      <c r="A453" s="10"/>
    </row>
    <row r="454" s="6" customFormat="1" spans="1:1">
      <c r="A454" s="10"/>
    </row>
    <row r="455" s="6" customFormat="1" spans="1:1">
      <c r="A455" s="10"/>
    </row>
    <row r="456" s="6" customFormat="1" spans="1:1">
      <c r="A456" s="10"/>
    </row>
    <row r="457" s="6" customFormat="1" spans="1:1">
      <c r="A457" s="10"/>
    </row>
    <row r="458" s="6" customFormat="1" spans="1:1">
      <c r="A458" s="10"/>
    </row>
    <row r="459" s="6" customFormat="1" spans="1:1">
      <c r="A459" s="10"/>
    </row>
    <row r="460" s="6" customFormat="1" spans="1:1">
      <c r="A460" s="10"/>
    </row>
    <row r="461" s="6" customFormat="1" spans="1:1">
      <c r="A461" s="10"/>
    </row>
    <row r="462" s="6" customFormat="1" spans="1:1">
      <c r="A462" s="10"/>
    </row>
    <row r="463" s="6" customFormat="1" spans="1:1">
      <c r="A463" s="10"/>
    </row>
    <row r="464" s="6" customFormat="1" spans="1:1">
      <c r="A464" s="10"/>
    </row>
    <row r="465" s="6" customFormat="1" spans="1:6">
      <c r="A465" s="10"/>
      <c r="F465" s="16"/>
    </row>
    <row r="466" s="6" customFormat="1" spans="1:6">
      <c r="A466" s="10"/>
      <c r="F466" s="16"/>
    </row>
    <row r="467" s="6" customFormat="1" spans="1:6">
      <c r="A467" s="10"/>
      <c r="F467" s="16"/>
    </row>
    <row r="468" s="6" customFormat="1" spans="1:6">
      <c r="A468" s="10"/>
      <c r="F468" s="16"/>
    </row>
    <row r="469" s="6" customFormat="1" spans="1:6">
      <c r="A469" s="10"/>
      <c r="F469" s="16"/>
    </row>
    <row r="470" s="6" customFormat="1" spans="1:9">
      <c r="A470" s="10"/>
      <c r="F470" s="16"/>
      <c r="I470" s="25"/>
    </row>
    <row r="471" s="6" customFormat="1" spans="1:6">
      <c r="A471" s="10"/>
      <c r="F471" s="16"/>
    </row>
    <row r="472" s="6" customFormat="1" spans="1:6">
      <c r="A472" s="10"/>
      <c r="F472" s="16"/>
    </row>
    <row r="473" s="6" customFormat="1" spans="1:6">
      <c r="A473" s="10"/>
      <c r="F473" s="16"/>
    </row>
    <row r="474" s="6" customFormat="1" spans="1:9">
      <c r="A474" s="10"/>
      <c r="I474" s="25"/>
    </row>
    <row r="475" s="6" customFormat="1" spans="1:1">
      <c r="A475" s="10"/>
    </row>
    <row r="476" s="6" customFormat="1" spans="1:1">
      <c r="A476" s="10"/>
    </row>
    <row r="477" s="6" customFormat="1" spans="1:1">
      <c r="A477" s="10"/>
    </row>
    <row r="478" s="6" customFormat="1" spans="1:10">
      <c r="A478" s="10"/>
      <c r="J478" s="25"/>
    </row>
    <row r="479" s="6" customFormat="1" spans="1:1">
      <c r="A479" s="10"/>
    </row>
    <row r="480" s="6" customFormat="1" spans="1:1">
      <c r="A480" s="10"/>
    </row>
    <row r="481" s="6" customFormat="1" spans="1:1">
      <c r="A481" s="10"/>
    </row>
    <row r="482" s="6" customFormat="1" spans="1:1">
      <c r="A482" s="10"/>
    </row>
    <row r="483" s="6" customFormat="1" spans="1:6">
      <c r="A483" s="10"/>
      <c r="F483" s="16"/>
    </row>
    <row r="484" s="6" customFormat="1" spans="1:6">
      <c r="A484" s="10"/>
      <c r="F484" s="16"/>
    </row>
    <row r="485" s="6" customFormat="1" spans="1:6">
      <c r="A485" s="10"/>
      <c r="F485" s="16"/>
    </row>
    <row r="486" s="6" customFormat="1" spans="1:6">
      <c r="A486" s="10"/>
      <c r="F486" s="16"/>
    </row>
    <row r="487" s="6" customFormat="1" spans="1:9">
      <c r="A487" s="10"/>
      <c r="I487" s="25"/>
    </row>
    <row r="488" s="6" customFormat="1" spans="1:1">
      <c r="A488" s="10"/>
    </row>
    <row r="489" s="6" customFormat="1" spans="1:1">
      <c r="A489" s="10"/>
    </row>
    <row r="490" s="6" customFormat="1" spans="1:1">
      <c r="A490" s="10"/>
    </row>
    <row r="491" s="6" customFormat="1" spans="1:1">
      <c r="A491" s="10"/>
    </row>
    <row r="492" s="6" customFormat="1" spans="1:1">
      <c r="A492" s="10"/>
    </row>
    <row r="493" s="6" customFormat="1" spans="1:1">
      <c r="A493" s="10"/>
    </row>
    <row r="494" s="6" customFormat="1" spans="1:1">
      <c r="A494" s="10"/>
    </row>
    <row r="495" s="6" customFormat="1" spans="1:1">
      <c r="A495" s="10"/>
    </row>
    <row r="496" s="6" customFormat="1" spans="1:1">
      <c r="A496" s="10"/>
    </row>
    <row r="497" s="6" customFormat="1" spans="1:1">
      <c r="A497" s="10"/>
    </row>
    <row r="498" s="6" customFormat="1" spans="1:1">
      <c r="A498" s="10"/>
    </row>
    <row r="499" s="6" customFormat="1" spans="1:6">
      <c r="A499" s="10"/>
      <c r="F499" s="16"/>
    </row>
    <row r="500" s="6" customFormat="1" spans="1:6">
      <c r="A500" s="10"/>
      <c r="F500" s="16"/>
    </row>
    <row r="501" s="6" customFormat="1" spans="1:6">
      <c r="A501" s="10"/>
      <c r="F501" s="16"/>
    </row>
    <row r="502" s="6" customFormat="1" spans="1:6">
      <c r="A502" s="10"/>
      <c r="F502" s="16"/>
    </row>
    <row r="503" s="6" customFormat="1" spans="1:1">
      <c r="A503" s="10"/>
    </row>
    <row r="504" s="6" customFormat="1" spans="1:1">
      <c r="A504" s="10"/>
    </row>
    <row r="505" s="6" customFormat="1" spans="1:1">
      <c r="A505" s="10"/>
    </row>
    <row r="506" s="6" customFormat="1" spans="1:1">
      <c r="A506" s="10"/>
    </row>
    <row r="507" s="6" customFormat="1" spans="1:1">
      <c r="A507" s="10"/>
    </row>
    <row r="508" s="6" customFormat="1" spans="1:1">
      <c r="A508" s="10"/>
    </row>
    <row r="509" s="6" customFormat="1" spans="1:1">
      <c r="A509" s="10"/>
    </row>
    <row r="510" s="6" customFormat="1" spans="1:1">
      <c r="A510" s="10"/>
    </row>
    <row r="511" s="6" customFormat="1" spans="1:1">
      <c r="A511" s="10"/>
    </row>
    <row r="512" s="6" customFormat="1" spans="1:1">
      <c r="A512" s="10"/>
    </row>
    <row r="513" s="6" customFormat="1" spans="1:1">
      <c r="A513" s="10"/>
    </row>
    <row r="514" s="6" customFormat="1" spans="1:1">
      <c r="A514" s="10"/>
    </row>
    <row r="515" s="6" customFormat="1" spans="1:1">
      <c r="A515" s="10"/>
    </row>
    <row r="516" s="6" customFormat="1" spans="1:6">
      <c r="A516" s="10"/>
      <c r="F516" s="16"/>
    </row>
    <row r="517" s="6" customFormat="1" spans="1:6">
      <c r="A517" s="10"/>
      <c r="F517" s="16"/>
    </row>
    <row r="518" s="6" customFormat="1" spans="1:6">
      <c r="A518" s="10"/>
      <c r="F518" s="16"/>
    </row>
    <row r="519" s="6" customFormat="1" spans="1:6">
      <c r="A519" s="10"/>
      <c r="F519" s="16"/>
    </row>
    <row r="520" s="6" customFormat="1" spans="1:6">
      <c r="A520" s="10"/>
      <c r="F520" s="16"/>
    </row>
    <row r="521" s="6" customFormat="1" spans="1:6">
      <c r="A521" s="10"/>
      <c r="F521" s="16"/>
    </row>
    <row r="522" s="6" customFormat="1" spans="1:6">
      <c r="A522" s="10"/>
      <c r="F522" s="16"/>
    </row>
    <row r="523" s="6" customFormat="1" spans="1:6">
      <c r="A523" s="10"/>
      <c r="F523" s="16"/>
    </row>
    <row r="524" s="8" customFormat="1" spans="1:14">
      <c r="A524" s="10"/>
      <c r="B524" s="6"/>
      <c r="C524" s="6"/>
      <c r="D524" s="6"/>
      <c r="E524" s="6"/>
      <c r="F524" s="6"/>
      <c r="G524" s="6"/>
      <c r="H524" s="6"/>
      <c r="I524" s="25"/>
      <c r="J524" s="6"/>
      <c r="K524" s="6"/>
      <c r="L524" s="6"/>
      <c r="M524" s="6"/>
      <c r="N524" s="6"/>
    </row>
    <row r="525" s="8" customFormat="1" spans="1:14">
      <c r="A525" s="10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</row>
    <row r="526" s="8" customFormat="1" spans="1:14">
      <c r="A526" s="10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</row>
    <row r="527" s="8" customFormat="1" spans="1:14">
      <c r="A527" s="10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</row>
    <row r="528" s="8" customFormat="1" spans="1:14">
      <c r="A528" s="10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</row>
    <row r="529" s="8" customFormat="1" spans="1:14">
      <c r="A529" s="10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</row>
    <row r="530" s="8" customFormat="1" spans="1:14">
      <c r="A530" s="10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</row>
    <row r="531" s="8" customFormat="1" spans="1:14">
      <c r="A531" s="10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</row>
    <row r="532" s="8" customFormat="1" spans="1:14">
      <c r="A532" s="10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</row>
    <row r="533" s="8" customFormat="1" spans="1:14">
      <c r="A533" s="10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</row>
    <row r="534" s="8" customFormat="1" spans="1:14">
      <c r="A534" s="10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</row>
    <row r="535" s="8" customFormat="1" spans="1:14">
      <c r="A535" s="10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</row>
    <row r="536" s="8" customFormat="1" spans="1:14">
      <c r="A536" s="10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</row>
    <row r="537" s="8" customFormat="1" spans="1:14">
      <c r="A537" s="10"/>
      <c r="B537" s="6"/>
      <c r="C537" s="6"/>
      <c r="D537" s="6"/>
      <c r="E537" s="6"/>
      <c r="F537" s="16"/>
      <c r="G537" s="6"/>
      <c r="H537" s="6"/>
      <c r="I537" s="6"/>
      <c r="J537" s="6"/>
      <c r="K537" s="6"/>
      <c r="L537" s="6"/>
      <c r="M537" s="6"/>
      <c r="N537" s="6"/>
    </row>
    <row r="538" s="6" customFormat="1" spans="1:6">
      <c r="A538" s="10"/>
      <c r="F538" s="16"/>
    </row>
    <row r="539" s="6" customFormat="1" spans="1:6">
      <c r="A539" s="10"/>
      <c r="F539" s="16"/>
    </row>
    <row r="540" s="6" customFormat="1" spans="1:6">
      <c r="A540" s="10"/>
      <c r="F540" s="16"/>
    </row>
    <row r="541" s="6" customFormat="1" spans="1:6">
      <c r="A541" s="10"/>
      <c r="F541" s="16"/>
    </row>
    <row r="542" s="6" customFormat="1" spans="1:6">
      <c r="A542" s="10"/>
      <c r="F542" s="16"/>
    </row>
    <row r="543" s="6" customFormat="1" spans="1:9">
      <c r="A543" s="10"/>
      <c r="I543" s="25"/>
    </row>
    <row r="544" s="6" customFormat="1" spans="1:1">
      <c r="A544" s="10"/>
    </row>
    <row r="545" s="6" customFormat="1" spans="1:1">
      <c r="A545" s="10"/>
    </row>
    <row r="546" s="6" customFormat="1" spans="1:1">
      <c r="A546" s="10"/>
    </row>
    <row r="547" s="6" customFormat="1" spans="1:1">
      <c r="A547" s="10"/>
    </row>
    <row r="548" s="6" customFormat="1" spans="1:1">
      <c r="A548" s="10"/>
    </row>
    <row r="549" s="6" customFormat="1" spans="1:1">
      <c r="A549" s="10"/>
    </row>
    <row r="550" s="6" customFormat="1" spans="1:1">
      <c r="A550" s="10"/>
    </row>
    <row r="551" s="6" customFormat="1" spans="1:1">
      <c r="A551" s="10"/>
    </row>
    <row r="552" s="6" customFormat="1" spans="1:1">
      <c r="A552" s="10"/>
    </row>
    <row r="553" s="6" customFormat="1" spans="1:1">
      <c r="A553" s="10"/>
    </row>
    <row r="554" s="6" customFormat="1" spans="1:6">
      <c r="A554" s="10"/>
      <c r="F554" s="16"/>
    </row>
    <row r="555" s="6" customFormat="1" spans="1:6">
      <c r="A555" s="10"/>
      <c r="F555" s="16"/>
    </row>
    <row r="556" s="6" customFormat="1" spans="1:6">
      <c r="A556" s="10"/>
      <c r="F556" s="16"/>
    </row>
    <row r="557" s="6" customFormat="1" spans="1:6">
      <c r="A557" s="10"/>
      <c r="F557" s="16"/>
    </row>
    <row r="558" s="6" customFormat="1" spans="1:6">
      <c r="A558" s="10"/>
      <c r="F558" s="16"/>
    </row>
    <row r="559" s="6" customFormat="1" spans="1:6">
      <c r="A559" s="10"/>
      <c r="F559" s="16"/>
    </row>
    <row r="560" s="6" customFormat="1" spans="1:6">
      <c r="A560" s="10"/>
      <c r="F560" s="16"/>
    </row>
    <row r="561" s="6" customFormat="1" spans="1:6">
      <c r="A561" s="10"/>
      <c r="F561" s="16"/>
    </row>
    <row r="562" s="6" customFormat="1" spans="1:6">
      <c r="A562" s="10"/>
      <c r="F562" s="16"/>
    </row>
    <row r="563" s="6" customFormat="1" spans="1:6">
      <c r="A563" s="10"/>
      <c r="F563" s="16"/>
    </row>
    <row r="564" s="6" customFormat="1" spans="1:1">
      <c r="A564" s="10"/>
    </row>
    <row r="565" s="6" customFormat="1" spans="1:1">
      <c r="A565" s="10"/>
    </row>
    <row r="566" s="6" customFormat="1" spans="1:1">
      <c r="A566" s="10"/>
    </row>
    <row r="567" s="6" customFormat="1" spans="1:1">
      <c r="A567" s="10"/>
    </row>
    <row r="568" s="6" customFormat="1" spans="1:1">
      <c r="A568" s="10"/>
    </row>
    <row r="569" s="6" customFormat="1" spans="1:1">
      <c r="A569" s="10"/>
    </row>
    <row r="570" s="6" customFormat="1" spans="1:1">
      <c r="A570" s="10"/>
    </row>
    <row r="571" s="6" customFormat="1" spans="1:1">
      <c r="A571" s="10"/>
    </row>
    <row r="572" s="6" customFormat="1" spans="1:1">
      <c r="A572" s="10"/>
    </row>
    <row r="573" s="6" customFormat="1" spans="1:1">
      <c r="A573" s="10"/>
    </row>
    <row r="574" s="6" customFormat="1" spans="1:1">
      <c r="A574" s="10"/>
    </row>
    <row r="575" s="6" customFormat="1" spans="1:1">
      <c r="A575" s="10"/>
    </row>
    <row r="576" s="6" customFormat="1" spans="1:6">
      <c r="A576" s="10"/>
      <c r="F576" s="16"/>
    </row>
    <row r="577" s="6" customFormat="1" spans="1:6">
      <c r="A577" s="10"/>
      <c r="F577" s="16"/>
    </row>
    <row r="578" s="6" customFormat="1" spans="1:6">
      <c r="A578" s="10"/>
      <c r="F578" s="16"/>
    </row>
    <row r="579" s="6" customFormat="1" spans="1:6">
      <c r="A579" s="10"/>
      <c r="F579" s="16"/>
    </row>
    <row r="580" s="6" customFormat="1" spans="1:6">
      <c r="A580" s="10"/>
      <c r="F580" s="16"/>
    </row>
    <row r="581" s="6" customFormat="1" spans="1:6">
      <c r="A581" s="10"/>
      <c r="D581" s="16"/>
      <c r="F581" s="16"/>
    </row>
    <row r="582" s="6" customFormat="1" spans="1:6">
      <c r="A582" s="10"/>
      <c r="F582" s="16"/>
    </row>
    <row r="583" s="6" customFormat="1" spans="1:6">
      <c r="A583" s="10"/>
      <c r="F583" s="16"/>
    </row>
    <row r="584" s="6" customFormat="1" spans="1:6">
      <c r="A584" s="10"/>
      <c r="F584" s="16"/>
    </row>
    <row r="585" s="6" customFormat="1" spans="1:6">
      <c r="A585" s="10"/>
      <c r="F585" s="16"/>
    </row>
    <row r="586" s="6" customFormat="1" spans="1:6">
      <c r="A586" s="10"/>
      <c r="F586" s="16"/>
    </row>
    <row r="587" s="6" customFormat="1" spans="1:6">
      <c r="A587" s="10"/>
      <c r="F587" s="16"/>
    </row>
    <row r="588" s="6" customFormat="1" spans="1:1">
      <c r="A588" s="10"/>
    </row>
    <row r="589" s="6" customFormat="1" spans="1:1">
      <c r="A589" s="10"/>
    </row>
    <row r="590" s="6" customFormat="1" spans="1:1">
      <c r="A590" s="10"/>
    </row>
    <row r="591" s="6" customFormat="1" spans="1:1">
      <c r="A591" s="10"/>
    </row>
    <row r="592" s="6" customFormat="1" spans="1:1">
      <c r="A592" s="10"/>
    </row>
    <row r="593" s="6" customFormat="1" spans="1:1">
      <c r="A593" s="10"/>
    </row>
    <row r="594" s="6" customFormat="1" spans="1:1">
      <c r="A594" s="10"/>
    </row>
    <row r="595" s="6" customFormat="1" spans="1:1">
      <c r="A595" s="10"/>
    </row>
    <row r="596" s="6" customFormat="1" spans="1:1">
      <c r="A596" s="10"/>
    </row>
    <row r="597" s="6" customFormat="1" spans="1:1">
      <c r="A597" s="10"/>
    </row>
    <row r="598" s="6" customFormat="1" spans="1:1">
      <c r="A598" s="10"/>
    </row>
    <row r="599" s="6" customFormat="1" spans="1:1">
      <c r="A599" s="10"/>
    </row>
    <row r="600" s="6" customFormat="1" spans="1:1">
      <c r="A600" s="10"/>
    </row>
    <row r="601" s="6" customFormat="1" spans="1:1">
      <c r="A601" s="10"/>
    </row>
    <row r="602" s="6" customFormat="1" spans="1:1">
      <c r="A602" s="10"/>
    </row>
    <row r="603" s="6" customFormat="1" spans="1:1">
      <c r="A603" s="10"/>
    </row>
    <row r="604" s="6" customFormat="1" spans="1:1">
      <c r="A604" s="10"/>
    </row>
    <row r="605" s="6" customFormat="1" spans="1:1">
      <c r="A605" s="10"/>
    </row>
    <row r="606" s="6" customFormat="1" spans="1:1">
      <c r="A606" s="10"/>
    </row>
    <row r="607" s="6" customFormat="1" spans="1:1">
      <c r="A607" s="10"/>
    </row>
    <row r="608" s="6" customFormat="1" spans="1:1">
      <c r="A608" s="10"/>
    </row>
    <row r="609" s="6" customFormat="1" spans="1:1">
      <c r="A609" s="10"/>
    </row>
    <row r="610" s="6" customFormat="1" spans="1:1">
      <c r="A610" s="10"/>
    </row>
    <row r="611" s="6" customFormat="1" spans="1:1">
      <c r="A611" s="10"/>
    </row>
    <row r="612" s="6" customFormat="1" spans="1:1">
      <c r="A612" s="10"/>
    </row>
    <row r="613" s="6" customFormat="1" spans="1:1">
      <c r="A613" s="10"/>
    </row>
    <row r="614" s="6" customFormat="1" spans="1:1">
      <c r="A614" s="10"/>
    </row>
    <row r="615" s="6" customFormat="1" spans="1:1">
      <c r="A615" s="10"/>
    </row>
    <row r="616" s="6" customFormat="1" spans="1:6">
      <c r="A616" s="10"/>
      <c r="F616" s="16"/>
    </row>
    <row r="617" s="6" customFormat="1" spans="1:6">
      <c r="A617" s="10"/>
      <c r="F617" s="16"/>
    </row>
    <row r="618" s="6" customFormat="1" spans="1:6">
      <c r="A618" s="10"/>
      <c r="F618" s="16"/>
    </row>
    <row r="619" s="6" customFormat="1" spans="1:6">
      <c r="A619" s="10"/>
      <c r="F619" s="16"/>
    </row>
    <row r="620" s="6" customFormat="1" spans="1:1">
      <c r="A620" s="10"/>
    </row>
    <row r="621" s="6" customFormat="1" spans="1:1">
      <c r="A621" s="10"/>
    </row>
    <row r="622" s="6" customFormat="1" spans="1:1">
      <c r="A622" s="10"/>
    </row>
    <row r="623" s="6" customFormat="1" spans="1:1">
      <c r="A623" s="10"/>
    </row>
    <row r="624" s="6" customFormat="1" spans="1:1">
      <c r="A624" s="10"/>
    </row>
    <row r="625" s="6" customFormat="1" spans="1:1">
      <c r="A625" s="10"/>
    </row>
    <row r="626" s="6" customFormat="1" spans="1:1">
      <c r="A626" s="10"/>
    </row>
    <row r="627" s="6" customFormat="1" spans="1:1">
      <c r="A627" s="10"/>
    </row>
    <row r="628" s="6" customFormat="1" spans="1:1">
      <c r="A628" s="10"/>
    </row>
    <row r="629" s="6" customFormat="1" spans="1:1">
      <c r="A629" s="10"/>
    </row>
    <row r="630" s="6" customFormat="1" spans="1:1">
      <c r="A630" s="10"/>
    </row>
    <row r="631" s="6" customFormat="1" spans="1:6">
      <c r="A631" s="10"/>
      <c r="F631" s="16"/>
    </row>
    <row r="632" s="6" customFormat="1" spans="1:6">
      <c r="A632" s="10"/>
      <c r="F632" s="16"/>
    </row>
    <row r="633" s="6" customFormat="1" spans="1:6">
      <c r="A633" s="10"/>
      <c r="F633" s="16"/>
    </row>
    <row r="634" s="6" customFormat="1" spans="1:6">
      <c r="A634" s="10"/>
      <c r="F634" s="16"/>
    </row>
    <row r="635" s="6" customFormat="1" spans="1:6">
      <c r="A635" s="10"/>
      <c r="F635" s="16"/>
    </row>
    <row r="636" s="6" customFormat="1" spans="1:6">
      <c r="A636" s="10"/>
      <c r="F636" s="16"/>
    </row>
    <row r="637" s="6" customFormat="1" spans="1:1">
      <c r="A637" s="10"/>
    </row>
    <row r="638" s="6" customFormat="1" spans="1:1">
      <c r="A638" s="10"/>
    </row>
    <row r="639" s="6" customFormat="1" spans="1:1">
      <c r="A639" s="10"/>
    </row>
    <row r="640" s="6" customFormat="1" spans="1:1">
      <c r="A640" s="10"/>
    </row>
    <row r="641" s="6" customFormat="1" spans="1:1">
      <c r="A641" s="10"/>
    </row>
    <row r="642" s="6" customFormat="1" spans="1:1">
      <c r="A642" s="10"/>
    </row>
    <row r="643" s="6" customFormat="1" spans="1:1">
      <c r="A643" s="10"/>
    </row>
    <row r="644" s="6" customFormat="1" spans="1:1">
      <c r="A644" s="10"/>
    </row>
    <row r="645" s="6" customFormat="1" spans="1:1">
      <c r="A645" s="10"/>
    </row>
    <row r="646" s="6" customFormat="1" spans="1:1">
      <c r="A646" s="10"/>
    </row>
    <row r="647" s="6" customFormat="1" spans="1:1">
      <c r="A647" s="10"/>
    </row>
    <row r="648" s="6" customFormat="1" spans="1:1">
      <c r="A648" s="10"/>
    </row>
    <row r="649" s="6" customFormat="1" spans="1:1">
      <c r="A649" s="10"/>
    </row>
    <row r="650" s="6" customFormat="1" spans="1:1">
      <c r="A650" s="10"/>
    </row>
    <row r="651" s="6" customFormat="1" spans="1:1">
      <c r="A651" s="10"/>
    </row>
    <row r="652" s="6" customFormat="1" spans="1:6">
      <c r="A652" s="10"/>
      <c r="F652" s="16"/>
    </row>
    <row r="653" s="6" customFormat="1" spans="1:6">
      <c r="A653" s="10"/>
      <c r="F653" s="16"/>
    </row>
    <row r="654" s="6" customFormat="1" spans="1:6">
      <c r="A654" s="10"/>
      <c r="F654" s="16"/>
    </row>
    <row r="655" s="6" customFormat="1" spans="1:6">
      <c r="A655" s="10"/>
      <c r="F655" s="16"/>
    </row>
    <row r="656" s="6" customFormat="1" spans="1:6">
      <c r="A656" s="10"/>
      <c r="F656" s="16"/>
    </row>
    <row r="657" s="6" customFormat="1" spans="1:6">
      <c r="A657" s="10"/>
      <c r="F657" s="16"/>
    </row>
    <row r="658" s="6" customFormat="1" spans="1:6">
      <c r="A658" s="10"/>
      <c r="F658" s="16"/>
    </row>
    <row r="659" s="6" customFormat="1" spans="1:6">
      <c r="A659" s="10"/>
      <c r="F659" s="16"/>
    </row>
    <row r="660" s="6" customFormat="1" spans="1:1">
      <c r="A660" s="10"/>
    </row>
    <row r="661" s="6" customFormat="1" spans="1:1">
      <c r="A661" s="10"/>
    </row>
    <row r="662" s="6" customFormat="1" spans="1:1">
      <c r="A662" s="10"/>
    </row>
    <row r="663" s="6" customFormat="1" spans="1:1">
      <c r="A663" s="10"/>
    </row>
    <row r="664" s="6" customFormat="1" spans="1:1">
      <c r="A664" s="10"/>
    </row>
    <row r="665" s="6" customFormat="1" spans="1:1">
      <c r="A665" s="10"/>
    </row>
    <row r="666" s="6" customFormat="1" spans="1:1">
      <c r="A666" s="10"/>
    </row>
    <row r="667" s="6" customFormat="1" spans="1:1">
      <c r="A667" s="10"/>
    </row>
    <row r="668" s="6" customFormat="1" spans="1:1">
      <c r="A668" s="10"/>
    </row>
    <row r="669" s="6" customFormat="1" spans="1:1">
      <c r="A669" s="10"/>
    </row>
    <row r="670" s="6" customFormat="1" spans="1:1">
      <c r="A670" s="10"/>
    </row>
    <row r="671" s="6" customFormat="1" spans="1:6">
      <c r="A671" s="10"/>
      <c r="F671" s="16"/>
    </row>
    <row r="672" s="6" customFormat="1" spans="1:6">
      <c r="A672" s="10"/>
      <c r="F672" s="16"/>
    </row>
    <row r="673" s="6" customFormat="1" spans="1:6">
      <c r="A673" s="10"/>
      <c r="F673" s="16"/>
    </row>
    <row r="674" s="6" customFormat="1" spans="1:6">
      <c r="A674" s="10"/>
      <c r="F674" s="16"/>
    </row>
    <row r="675" s="6" customFormat="1" spans="1:6">
      <c r="A675" s="10"/>
      <c r="F675" s="16"/>
    </row>
    <row r="676" s="6" customFormat="1" spans="1:6">
      <c r="A676" s="10"/>
      <c r="F676" s="16"/>
    </row>
    <row r="677" s="6" customFormat="1" spans="1:6">
      <c r="A677" s="10"/>
      <c r="F677" s="16"/>
    </row>
    <row r="678" s="6" customFormat="1" spans="1:6">
      <c r="A678" s="10"/>
      <c r="F678" s="16"/>
    </row>
    <row r="679" s="6" customFormat="1" spans="1:1">
      <c r="A679" s="10"/>
    </row>
    <row r="680" s="6" customFormat="1" spans="1:1">
      <c r="A680" s="10"/>
    </row>
    <row r="681" s="6" customFormat="1" spans="1:1">
      <c r="A681" s="10"/>
    </row>
    <row r="682" s="6" customFormat="1" spans="1:1">
      <c r="A682" s="10"/>
    </row>
    <row r="683" s="6" customFormat="1" spans="1:1">
      <c r="A683" s="10"/>
    </row>
    <row r="684" s="6" customFormat="1" spans="1:1">
      <c r="A684" s="10"/>
    </row>
    <row r="685" s="6" customFormat="1" spans="1:1">
      <c r="A685" s="10"/>
    </row>
    <row r="686" s="6" customFormat="1" spans="1:1">
      <c r="A686" s="10"/>
    </row>
    <row r="687" s="6" customFormat="1" spans="1:1">
      <c r="A687" s="10"/>
    </row>
    <row r="688" s="6" customFormat="1" spans="1:6">
      <c r="A688" s="10"/>
      <c r="F688" s="16"/>
    </row>
    <row r="689" s="6" customFormat="1" spans="1:6">
      <c r="A689" s="10"/>
      <c r="F689" s="16"/>
    </row>
    <row r="690" s="6" customFormat="1" spans="1:6">
      <c r="A690" s="10"/>
      <c r="F690" s="16"/>
    </row>
    <row r="691" s="6" customFormat="1" spans="1:6">
      <c r="A691" s="10"/>
      <c r="F691" s="16"/>
    </row>
    <row r="692" s="6" customFormat="1" spans="1:6">
      <c r="A692" s="10"/>
      <c r="F692" s="16"/>
    </row>
    <row r="693" s="6" customFormat="1" spans="1:1">
      <c r="A693" s="10"/>
    </row>
    <row r="694" s="6" customFormat="1" spans="1:1">
      <c r="A694" s="10"/>
    </row>
    <row r="695" s="6" customFormat="1" spans="1:1">
      <c r="A695" s="10"/>
    </row>
    <row r="696" s="6" customFormat="1" spans="1:1">
      <c r="A696" s="10"/>
    </row>
    <row r="697" s="6" customFormat="1" spans="1:1">
      <c r="A697" s="10"/>
    </row>
    <row r="698" s="6" customFormat="1" spans="1:1">
      <c r="A698" s="10"/>
    </row>
    <row r="699" s="6" customFormat="1" spans="1:1">
      <c r="A699" s="10"/>
    </row>
    <row r="700" s="6" customFormat="1" spans="1:1">
      <c r="A700" s="10"/>
    </row>
    <row r="701" s="6" customFormat="1" spans="1:1">
      <c r="A701" s="10"/>
    </row>
    <row r="702" s="6" customFormat="1" spans="1:1">
      <c r="A702" s="10"/>
    </row>
    <row r="703" s="6" customFormat="1" spans="1:1">
      <c r="A703" s="10"/>
    </row>
    <row r="704" s="6" customFormat="1" spans="1:1">
      <c r="A704" s="10"/>
    </row>
    <row r="705" s="6" customFormat="1" spans="1:6">
      <c r="A705" s="10"/>
      <c r="F705" s="16"/>
    </row>
    <row r="706" s="6" customFormat="1" spans="1:6">
      <c r="A706" s="10"/>
      <c r="F706" s="16"/>
    </row>
    <row r="707" s="6" customFormat="1" spans="1:6">
      <c r="A707" s="10"/>
      <c r="F707" s="16"/>
    </row>
    <row r="708" s="6" customFormat="1" spans="1:6">
      <c r="A708" s="10"/>
      <c r="F708" s="16"/>
    </row>
    <row r="709" s="6" customFormat="1" spans="1:6">
      <c r="A709" s="10"/>
      <c r="F709" s="16"/>
    </row>
    <row r="710" s="6" customFormat="1" spans="1:6">
      <c r="A710" s="10"/>
      <c r="F710" s="16"/>
    </row>
    <row r="711" s="6" customFormat="1" spans="1:1">
      <c r="A711" s="10"/>
    </row>
    <row r="712" s="6" customFormat="1" spans="1:1">
      <c r="A712" s="10"/>
    </row>
    <row r="713" s="6" customFormat="1" spans="1:1">
      <c r="A713" s="10"/>
    </row>
    <row r="714" s="6" customFormat="1" spans="1:1">
      <c r="A714" s="10"/>
    </row>
    <row r="715" s="6" customFormat="1" spans="1:1">
      <c r="A715" s="10"/>
    </row>
    <row r="716" s="6" customFormat="1" spans="1:1">
      <c r="A716" s="10"/>
    </row>
    <row r="717" s="6" customFormat="1" spans="1:1">
      <c r="A717" s="10"/>
    </row>
    <row r="718" s="6" customFormat="1" spans="1:1">
      <c r="A718" s="10"/>
    </row>
    <row r="719" s="6" customFormat="1" spans="1:1">
      <c r="A719" s="10"/>
    </row>
    <row r="720" s="6" customFormat="1" spans="1:1">
      <c r="A720" s="10"/>
    </row>
    <row r="721" s="6" customFormat="1" spans="1:1">
      <c r="A721" s="10"/>
    </row>
    <row r="722" s="6" customFormat="1" spans="1:1">
      <c r="A722" s="10"/>
    </row>
    <row r="723" s="6" customFormat="1" spans="1:1">
      <c r="A723" s="10"/>
    </row>
    <row r="724" s="6" customFormat="1" spans="1:1">
      <c r="A724" s="10"/>
    </row>
    <row r="725" s="6" customFormat="1" spans="1:1">
      <c r="A725" s="10"/>
    </row>
    <row r="726" s="6" customFormat="1" spans="1:1">
      <c r="A726" s="10"/>
    </row>
    <row r="727" s="6" customFormat="1" spans="1:1">
      <c r="A727" s="10"/>
    </row>
    <row r="728" s="6" customFormat="1" spans="1:1">
      <c r="A728" s="10"/>
    </row>
    <row r="729" s="6" customFormat="1" spans="1:1">
      <c r="A729" s="10"/>
    </row>
    <row r="730" s="6" customFormat="1" spans="1:6">
      <c r="A730" s="10"/>
      <c r="F730" s="16"/>
    </row>
    <row r="731" s="6" customFormat="1" spans="1:6">
      <c r="A731" s="10"/>
      <c r="F731" s="16"/>
    </row>
    <row r="732" s="6" customFormat="1" spans="1:6">
      <c r="A732" s="10"/>
      <c r="F732" s="16"/>
    </row>
    <row r="733" s="6" customFormat="1" spans="1:6">
      <c r="A733" s="10"/>
      <c r="F733" s="16"/>
    </row>
    <row r="734" s="6" customFormat="1" spans="1:6">
      <c r="A734" s="10"/>
      <c r="F734" s="16"/>
    </row>
    <row r="735" s="6" customFormat="1" spans="1:1">
      <c r="A735" s="10"/>
    </row>
    <row r="736" s="6" customFormat="1" spans="1:1">
      <c r="A736" s="10"/>
    </row>
    <row r="737" s="6" customFormat="1" spans="1:1">
      <c r="A737" s="10"/>
    </row>
    <row r="738" s="6" customFormat="1" spans="1:1">
      <c r="A738" s="10"/>
    </row>
    <row r="739" s="6" customFormat="1" spans="1:1">
      <c r="A739" s="10"/>
    </row>
    <row r="740" s="6" customFormat="1" spans="1:1">
      <c r="A740" s="10"/>
    </row>
    <row r="741" s="6" customFormat="1" spans="1:1">
      <c r="A741" s="10"/>
    </row>
    <row r="742" s="6" customFormat="1" spans="1:1">
      <c r="A742" s="10"/>
    </row>
    <row r="743" s="6" customFormat="1" spans="1:1">
      <c r="A743" s="10"/>
    </row>
    <row r="744" s="6" customFormat="1" spans="1:1">
      <c r="A744" s="10"/>
    </row>
    <row r="745" s="6" customFormat="1" spans="1:1">
      <c r="A745" s="10"/>
    </row>
    <row r="746" s="6" customFormat="1" spans="1:1">
      <c r="A746" s="10"/>
    </row>
    <row r="747" s="6" customFormat="1" spans="1:1">
      <c r="A747" s="10"/>
    </row>
    <row r="748" s="6" customFormat="1" spans="1:1">
      <c r="A748" s="10"/>
    </row>
    <row r="749" s="6" customFormat="1" spans="1:6">
      <c r="A749" s="10"/>
      <c r="F749" s="16"/>
    </row>
    <row r="750" s="6" customFormat="1" spans="1:6">
      <c r="A750" s="10"/>
      <c r="F750" s="16"/>
    </row>
    <row r="751" s="6" customFormat="1" spans="1:6">
      <c r="A751" s="10"/>
      <c r="F751" s="16"/>
    </row>
    <row r="752" s="6" customFormat="1" spans="1:6">
      <c r="A752" s="10"/>
      <c r="F752" s="16"/>
    </row>
    <row r="753" s="6" customFormat="1" spans="1:6">
      <c r="A753" s="10"/>
      <c r="F753" s="16"/>
    </row>
    <row r="754" s="6" customFormat="1" spans="1:6">
      <c r="A754" s="10"/>
      <c r="F754" s="16"/>
    </row>
    <row r="755" s="6" customFormat="1" spans="1:1">
      <c r="A755" s="10"/>
    </row>
    <row r="756" s="6" customFormat="1" spans="1:1">
      <c r="A756" s="10"/>
    </row>
    <row r="757" s="6" customFormat="1" spans="1:1">
      <c r="A757" s="10"/>
    </row>
    <row r="758" s="6" customFormat="1" spans="1:1">
      <c r="A758" s="10"/>
    </row>
    <row r="759" s="6" customFormat="1" spans="1:1">
      <c r="A759" s="10"/>
    </row>
    <row r="760" s="6" customFormat="1" spans="1:1">
      <c r="A760" s="10"/>
    </row>
    <row r="761" s="6" customFormat="1" spans="1:1">
      <c r="A761" s="10"/>
    </row>
    <row r="762" s="6" customFormat="1" spans="1:1">
      <c r="A762" s="10"/>
    </row>
    <row r="763" s="6" customFormat="1" spans="1:1">
      <c r="A763" s="10"/>
    </row>
    <row r="764" s="6" customFormat="1" spans="1:1">
      <c r="A764" s="10"/>
    </row>
    <row r="765" s="8" customFormat="1" spans="1:14">
      <c r="A765" s="10"/>
      <c r="B765" s="6"/>
      <c r="C765" s="6"/>
      <c r="D765" s="6"/>
      <c r="E765" s="6"/>
      <c r="F765" s="16"/>
      <c r="G765" s="6"/>
      <c r="H765" s="6"/>
      <c r="I765" s="6"/>
      <c r="J765" s="6"/>
      <c r="K765" s="6"/>
      <c r="L765" s="6"/>
      <c r="M765" s="6"/>
      <c r="N765" s="6"/>
    </row>
    <row r="766" s="8" customFormat="1" spans="1:14">
      <c r="A766" s="10"/>
      <c r="B766" s="6"/>
      <c r="C766" s="6"/>
      <c r="D766" s="6"/>
      <c r="E766" s="6"/>
      <c r="F766" s="16"/>
      <c r="G766" s="6"/>
      <c r="H766" s="6"/>
      <c r="I766" s="6"/>
      <c r="J766" s="6"/>
      <c r="K766" s="6"/>
      <c r="L766" s="6"/>
      <c r="M766" s="6"/>
      <c r="N766" s="6"/>
    </row>
    <row r="767" s="8" customFormat="1" spans="1:14">
      <c r="A767" s="10"/>
      <c r="B767" s="6"/>
      <c r="C767" s="6"/>
      <c r="D767" s="6"/>
      <c r="E767" s="6"/>
      <c r="F767" s="16"/>
      <c r="G767" s="6"/>
      <c r="H767" s="6"/>
      <c r="I767" s="6"/>
      <c r="J767" s="6"/>
      <c r="K767" s="6"/>
      <c r="L767" s="6"/>
      <c r="M767" s="6"/>
      <c r="N767" s="6"/>
    </row>
    <row r="768" s="8" customFormat="1" spans="1:14">
      <c r="A768" s="10"/>
      <c r="B768" s="6"/>
      <c r="C768" s="6"/>
      <c r="D768" s="6"/>
      <c r="E768" s="6"/>
      <c r="F768" s="16"/>
      <c r="G768" s="6"/>
      <c r="H768" s="6"/>
      <c r="I768" s="6"/>
      <c r="J768" s="6"/>
      <c r="K768" s="6"/>
      <c r="L768" s="6"/>
      <c r="M768" s="6"/>
      <c r="N768" s="6"/>
    </row>
    <row r="769" s="8" customFormat="1" spans="1:14">
      <c r="A769" s="10"/>
      <c r="B769" s="6"/>
      <c r="C769" s="6"/>
      <c r="D769" s="6"/>
      <c r="E769" s="6"/>
      <c r="F769" s="16"/>
      <c r="G769" s="6"/>
      <c r="H769" s="6"/>
      <c r="I769" s="6"/>
      <c r="J769" s="6"/>
      <c r="K769" s="6"/>
      <c r="L769" s="6"/>
      <c r="M769" s="6"/>
      <c r="N769" s="6"/>
    </row>
    <row r="770" s="8" customFormat="1" spans="1:14">
      <c r="A770" s="10"/>
      <c r="B770" s="6"/>
      <c r="C770" s="6"/>
      <c r="D770" s="6"/>
      <c r="E770" s="6"/>
      <c r="F770" s="16"/>
      <c r="G770" s="6"/>
      <c r="H770" s="6"/>
      <c r="I770" s="6"/>
      <c r="J770" s="6"/>
      <c r="K770" s="6"/>
      <c r="L770" s="6"/>
      <c r="M770" s="6"/>
      <c r="N770" s="6"/>
    </row>
    <row r="771" s="8" customFormat="1" spans="1:14">
      <c r="A771" s="10"/>
      <c r="B771" s="6"/>
      <c r="C771" s="6"/>
      <c r="D771" s="6"/>
      <c r="E771" s="6"/>
      <c r="F771" s="16"/>
      <c r="G771" s="6"/>
      <c r="H771" s="6"/>
      <c r="I771" s="6"/>
      <c r="J771" s="6"/>
      <c r="K771" s="6"/>
      <c r="L771" s="6"/>
      <c r="M771" s="6"/>
      <c r="N771" s="6"/>
    </row>
    <row r="772" s="8" customFormat="1" spans="1:14">
      <c r="A772" s="10"/>
      <c r="B772" s="6"/>
      <c r="C772" s="6"/>
      <c r="D772" s="6"/>
      <c r="E772" s="6"/>
      <c r="F772" s="16"/>
      <c r="G772" s="6"/>
      <c r="H772" s="6"/>
      <c r="I772" s="6"/>
      <c r="J772" s="6"/>
      <c r="K772" s="6"/>
      <c r="L772" s="6"/>
      <c r="M772" s="6"/>
      <c r="N772" s="6"/>
    </row>
    <row r="773" s="6" customFormat="1" spans="1:1">
      <c r="A773" s="10"/>
    </row>
    <row r="774" s="6" customFormat="1" spans="1:1">
      <c r="A774" s="10"/>
    </row>
    <row r="775" s="6" customFormat="1" spans="1:1">
      <c r="A775" s="10"/>
    </row>
    <row r="776" s="6" customFormat="1" spans="1:1">
      <c r="A776" s="10"/>
    </row>
    <row r="777" s="6" customFormat="1" spans="1:1">
      <c r="A777" s="10"/>
    </row>
    <row r="778" s="6" customFormat="1" spans="1:1">
      <c r="A778" s="10"/>
    </row>
    <row r="779" s="6" customFormat="1" spans="1:1">
      <c r="A779" s="10"/>
    </row>
    <row r="780" s="6" customFormat="1" spans="1:1">
      <c r="A780" s="10"/>
    </row>
    <row r="781" s="6" customFormat="1" spans="1:1">
      <c r="A781" s="10"/>
    </row>
    <row r="782" s="6" customFormat="1" spans="1:1">
      <c r="A782" s="10"/>
    </row>
    <row r="783" s="6" customFormat="1" spans="1:1">
      <c r="A783" s="10"/>
    </row>
    <row r="784" s="6" customFormat="1" spans="1:1">
      <c r="A784" s="10"/>
    </row>
    <row r="785" s="6" customFormat="1" spans="1:1">
      <c r="A785" s="10"/>
    </row>
    <row r="786" s="6" customFormat="1" spans="1:1">
      <c r="A786" s="10"/>
    </row>
    <row r="787" s="6" customFormat="1" spans="1:1">
      <c r="A787" s="10"/>
    </row>
    <row r="788" s="6" customFormat="1" spans="1:1">
      <c r="A788" s="10"/>
    </row>
    <row r="789" s="6" customFormat="1" spans="1:1">
      <c r="A789" s="10"/>
    </row>
    <row r="790" s="6" customFormat="1" spans="1:1">
      <c r="A790" s="10"/>
    </row>
    <row r="791" s="6" customFormat="1" spans="1:1">
      <c r="A791" s="10"/>
    </row>
    <row r="792" s="6" customFormat="1" spans="1:1">
      <c r="A792" s="10"/>
    </row>
    <row r="793" s="6" customFormat="1" spans="1:6">
      <c r="A793" s="10"/>
      <c r="F793" s="16"/>
    </row>
    <row r="794" s="6" customFormat="1" spans="1:1">
      <c r="A794" s="10"/>
    </row>
    <row r="795" s="6" customFormat="1" spans="1:1">
      <c r="A795" s="10"/>
    </row>
    <row r="796" s="6" customFormat="1" spans="1:1">
      <c r="A796" s="10"/>
    </row>
    <row r="797" s="6" customFormat="1" spans="1:1">
      <c r="A797" s="10"/>
    </row>
    <row r="798" s="6" customFormat="1" spans="1:1">
      <c r="A798" s="10"/>
    </row>
    <row r="799" s="6" customFormat="1" spans="1:1">
      <c r="A799" s="10"/>
    </row>
    <row r="800" s="6" customFormat="1" spans="1:1">
      <c r="A800" s="10"/>
    </row>
    <row r="801" s="6" customFormat="1" spans="1:1">
      <c r="A801" s="10"/>
    </row>
    <row r="802" s="6" customFormat="1" spans="1:1">
      <c r="A802" s="10"/>
    </row>
    <row r="803" s="6" customFormat="1" spans="1:1">
      <c r="A803" s="10"/>
    </row>
    <row r="804" s="6" customFormat="1" spans="1:1">
      <c r="A804" s="10"/>
    </row>
    <row r="805" s="6" customFormat="1" spans="1:1">
      <c r="A805" s="10"/>
    </row>
    <row r="806" s="6" customFormat="1" spans="1:1">
      <c r="A806" s="10"/>
    </row>
    <row r="807" s="6" customFormat="1" spans="1:1">
      <c r="A807" s="10"/>
    </row>
    <row r="808" s="6" customFormat="1" spans="1:6">
      <c r="A808" s="10"/>
      <c r="F808" s="16"/>
    </row>
    <row r="809" s="6" customFormat="1" spans="1:6">
      <c r="A809" s="10"/>
      <c r="F809" s="16"/>
    </row>
    <row r="810" s="6" customFormat="1" spans="1:6">
      <c r="A810" s="10"/>
      <c r="F810" s="16"/>
    </row>
    <row r="811" s="6" customFormat="1" spans="1:6">
      <c r="A811" s="10"/>
      <c r="F811" s="16"/>
    </row>
    <row r="812" s="6" customFormat="1" spans="1:6">
      <c r="A812" s="10"/>
      <c r="F812" s="16"/>
    </row>
    <row r="813" s="6" customFormat="1" spans="1:1">
      <c r="A813" s="10"/>
    </row>
    <row r="814" s="6" customFormat="1" spans="1:1">
      <c r="A814" s="10"/>
    </row>
    <row r="815" s="6" customFormat="1" spans="1:1">
      <c r="A815" s="10"/>
    </row>
    <row r="816" s="6" customFormat="1" spans="1:1">
      <c r="A816" s="10"/>
    </row>
    <row r="817" s="6" customFormat="1" spans="1:1">
      <c r="A817" s="10"/>
    </row>
    <row r="818" s="6" customFormat="1" spans="1:1">
      <c r="A818" s="10"/>
    </row>
    <row r="819" s="6" customFormat="1" spans="1:1">
      <c r="A819" s="10"/>
    </row>
    <row r="820" s="6" customFormat="1" spans="1:1">
      <c r="A820" s="10"/>
    </row>
    <row r="821" s="6" customFormat="1" spans="1:1">
      <c r="A821" s="10"/>
    </row>
    <row r="822" s="6" customFormat="1" spans="1:1">
      <c r="A822" s="10"/>
    </row>
    <row r="823" s="6" customFormat="1" spans="1:1">
      <c r="A823" s="10"/>
    </row>
    <row r="824" s="6" customFormat="1" spans="1:1">
      <c r="A824" s="10"/>
    </row>
    <row r="825" s="6" customFormat="1" spans="1:1">
      <c r="A825" s="10"/>
    </row>
    <row r="826" s="6" customFormat="1" spans="1:6">
      <c r="A826" s="10"/>
      <c r="F826" s="16"/>
    </row>
    <row r="827" s="6" customFormat="1" spans="1:6">
      <c r="A827" s="10"/>
      <c r="F827" s="16"/>
    </row>
    <row r="828" s="6" customFormat="1" spans="1:6">
      <c r="A828" s="10"/>
      <c r="F828" s="16"/>
    </row>
    <row r="829" s="6" customFormat="1" spans="1:6">
      <c r="A829" s="10"/>
      <c r="F829" s="16"/>
    </row>
    <row r="830" s="6" customFormat="1" spans="1:6">
      <c r="A830" s="10"/>
      <c r="F830" s="16"/>
    </row>
    <row r="831" s="6" customFormat="1" spans="1:6">
      <c r="A831" s="10"/>
      <c r="F831" s="16"/>
    </row>
    <row r="832" s="6" customFormat="1" spans="1:1">
      <c r="A832" s="10"/>
    </row>
    <row r="833" s="6" customFormat="1" spans="1:1">
      <c r="A833" s="10"/>
    </row>
    <row r="834" s="6" customFormat="1" spans="1:1">
      <c r="A834" s="10"/>
    </row>
    <row r="835" s="6" customFormat="1" spans="1:1">
      <c r="A835" s="10"/>
    </row>
    <row r="836" s="6" customFormat="1" spans="1:1">
      <c r="A836" s="10"/>
    </row>
    <row r="837" s="6" customFormat="1" spans="1:1">
      <c r="A837" s="10"/>
    </row>
    <row r="838" s="6" customFormat="1" spans="1:1">
      <c r="A838" s="10"/>
    </row>
    <row r="839" s="6" customFormat="1" spans="1:1">
      <c r="A839" s="10"/>
    </row>
    <row r="840" s="6" customFormat="1" spans="1:1">
      <c r="A840" s="10"/>
    </row>
    <row r="841" s="6" customFormat="1" spans="1:1">
      <c r="A841" s="10"/>
    </row>
    <row r="842" s="6" customFormat="1" spans="1:1">
      <c r="A842" s="10"/>
    </row>
    <row r="843" s="6" customFormat="1" spans="1:1">
      <c r="A843" s="10"/>
    </row>
    <row r="844" s="6" customFormat="1" spans="1:1">
      <c r="A844" s="10"/>
    </row>
    <row r="845" s="6" customFormat="1" spans="1:1">
      <c r="A845" s="10"/>
    </row>
    <row r="846" s="6" customFormat="1" spans="1:1">
      <c r="A846" s="10"/>
    </row>
    <row r="847" s="6" customFormat="1" spans="1:1">
      <c r="A847" s="10"/>
    </row>
    <row r="848" s="6" customFormat="1" spans="1:1">
      <c r="A848" s="10"/>
    </row>
    <row r="849" s="6" customFormat="1" spans="1:1">
      <c r="A849" s="10"/>
    </row>
    <row r="850" s="6" customFormat="1" spans="1:6">
      <c r="A850" s="10"/>
      <c r="F850" s="16"/>
    </row>
    <row r="851" s="6" customFormat="1" spans="1:6">
      <c r="A851" s="10"/>
      <c r="F851" s="16"/>
    </row>
    <row r="852" s="6" customFormat="1" spans="1:6">
      <c r="A852" s="10"/>
      <c r="F852" s="16"/>
    </row>
    <row r="853" s="6" customFormat="1" spans="1:6">
      <c r="A853" s="10"/>
      <c r="F853" s="16"/>
    </row>
    <row r="854" s="6" customFormat="1" spans="1:6">
      <c r="A854" s="10"/>
      <c r="F854" s="16"/>
    </row>
    <row r="855" s="6" customFormat="1" spans="1:6">
      <c r="A855" s="10"/>
      <c r="F855" s="16"/>
    </row>
    <row r="856" s="6" customFormat="1" spans="1:1">
      <c r="A856" s="10"/>
    </row>
    <row r="857" s="6" customFormat="1" spans="1:1">
      <c r="A857" s="10"/>
    </row>
    <row r="858" s="6" customFormat="1" spans="1:1">
      <c r="A858" s="10"/>
    </row>
    <row r="859" s="6" customFormat="1" spans="1:1">
      <c r="A859" s="10"/>
    </row>
    <row r="860" s="6" customFormat="1" spans="1:1">
      <c r="A860" s="10"/>
    </row>
    <row r="861" s="6" customFormat="1" spans="1:1">
      <c r="A861" s="10"/>
    </row>
    <row r="862" s="6" customFormat="1" spans="1:1">
      <c r="A862" s="10"/>
    </row>
    <row r="863" s="6" customFormat="1" spans="1:1">
      <c r="A863" s="10"/>
    </row>
    <row r="864" s="6" customFormat="1" spans="1:1">
      <c r="A864" s="10"/>
    </row>
    <row r="865" s="6" customFormat="1" spans="1:1">
      <c r="A865" s="10"/>
    </row>
    <row r="866" s="6" customFormat="1" spans="1:1">
      <c r="A866" s="10"/>
    </row>
    <row r="867" s="6" customFormat="1" spans="1:1">
      <c r="A867" s="10"/>
    </row>
    <row r="868" s="6" customFormat="1" spans="1:1">
      <c r="A868" s="10"/>
    </row>
    <row r="869" s="6" customFormat="1" spans="1:1">
      <c r="A869" s="10"/>
    </row>
    <row r="870" s="6" customFormat="1" spans="1:1">
      <c r="A870" s="10"/>
    </row>
    <row r="871" s="6" customFormat="1" spans="1:6">
      <c r="A871" s="10"/>
      <c r="F871" s="16"/>
    </row>
    <row r="872" s="6" customFormat="1" spans="1:6">
      <c r="A872" s="10"/>
      <c r="F872" s="16"/>
    </row>
    <row r="873" s="6" customFormat="1" spans="1:6">
      <c r="A873" s="10"/>
      <c r="F873" s="16"/>
    </row>
    <row r="874" s="6" customFormat="1" spans="1:1">
      <c r="A874" s="10"/>
    </row>
    <row r="875" s="6" customFormat="1" spans="1:1">
      <c r="A875" s="10"/>
    </row>
    <row r="876" s="6" customFormat="1" spans="1:1">
      <c r="A876" s="10"/>
    </row>
    <row r="877" s="6" customFormat="1" spans="1:1">
      <c r="A877" s="10"/>
    </row>
    <row r="878" s="6" customFormat="1" spans="1:1">
      <c r="A878" s="10"/>
    </row>
    <row r="879" s="6" customFormat="1" spans="1:1">
      <c r="A879" s="10"/>
    </row>
    <row r="880" s="6" customFormat="1" spans="1:1">
      <c r="A880" s="10"/>
    </row>
    <row r="881" s="6" customFormat="1" spans="1:1">
      <c r="A881" s="10"/>
    </row>
    <row r="882" s="6" customFormat="1" spans="1:1">
      <c r="A882" s="10"/>
    </row>
    <row r="883" s="6" customFormat="1" spans="1:1">
      <c r="A883" s="10"/>
    </row>
    <row r="884" s="6" customFormat="1" spans="1:1">
      <c r="A884" s="10"/>
    </row>
    <row r="885" s="6" customFormat="1" spans="1:1">
      <c r="A885" s="10"/>
    </row>
    <row r="886" s="6" customFormat="1" spans="1:1">
      <c r="A886" s="10"/>
    </row>
    <row r="887" s="6" customFormat="1" spans="1:6">
      <c r="A887" s="10"/>
      <c r="F887" s="16"/>
    </row>
    <row r="888" s="6" customFormat="1" spans="1:6">
      <c r="A888" s="10"/>
      <c r="F888" s="16"/>
    </row>
    <row r="889" s="6" customFormat="1" spans="1:1">
      <c r="A889" s="10"/>
    </row>
    <row r="890" s="6" customFormat="1" spans="1:1">
      <c r="A890" s="10"/>
    </row>
    <row r="891" s="6" customFormat="1" spans="1:1">
      <c r="A891" s="10"/>
    </row>
    <row r="892" s="6" customFormat="1" spans="1:1">
      <c r="A892" s="10"/>
    </row>
    <row r="893" s="6" customFormat="1" spans="1:1">
      <c r="A893" s="10"/>
    </row>
    <row r="894" s="6" customFormat="1" spans="1:1">
      <c r="A894" s="10"/>
    </row>
    <row r="895" s="6" customFormat="1" spans="1:1">
      <c r="A895" s="10"/>
    </row>
    <row r="896" s="6" customFormat="1" spans="1:1">
      <c r="A896" s="10"/>
    </row>
    <row r="897" s="9" customFormat="1" spans="1:14">
      <c r="A897" s="10"/>
      <c r="B897" s="10"/>
      <c r="C897" s="10"/>
      <c r="D897" s="10"/>
      <c r="E897" s="10"/>
      <c r="F897" s="27"/>
      <c r="G897" s="10"/>
      <c r="H897" s="10"/>
      <c r="I897" s="10"/>
      <c r="J897" s="10"/>
      <c r="K897" s="10"/>
      <c r="L897" s="10"/>
      <c r="M897" s="10"/>
      <c r="N897" s="10"/>
    </row>
    <row r="898" s="9" customFormat="1" spans="1:14">
      <c r="A898" s="10"/>
      <c r="B898" s="10"/>
      <c r="C898" s="10"/>
      <c r="D898" s="10"/>
      <c r="E898" s="10"/>
      <c r="F898" s="27"/>
      <c r="G898" s="10"/>
      <c r="H898" s="10"/>
      <c r="I898" s="10"/>
      <c r="J898" s="10"/>
      <c r="K898" s="10"/>
      <c r="L898" s="10"/>
      <c r="M898" s="10"/>
      <c r="N898" s="10"/>
    </row>
    <row r="899" s="9" customFormat="1" spans="1:14">
      <c r="A899" s="10"/>
      <c r="B899" s="10"/>
      <c r="C899" s="10"/>
      <c r="D899" s="10"/>
      <c r="E899" s="10"/>
      <c r="F899" s="27"/>
      <c r="G899" s="10"/>
      <c r="H899" s="10"/>
      <c r="I899" s="10"/>
      <c r="J899" s="10"/>
      <c r="K899" s="10"/>
      <c r="L899" s="10"/>
      <c r="M899" s="10"/>
      <c r="N899" s="10"/>
    </row>
    <row r="900" s="9" customFormat="1" spans="1:14">
      <c r="A900" s="10"/>
      <c r="B900" s="10"/>
      <c r="C900" s="10"/>
      <c r="D900" s="10"/>
      <c r="E900" s="10"/>
      <c r="F900" s="27"/>
      <c r="G900" s="10"/>
      <c r="H900" s="10"/>
      <c r="I900" s="10"/>
      <c r="J900" s="10"/>
      <c r="K900" s="10"/>
      <c r="L900" s="10"/>
      <c r="M900" s="10"/>
      <c r="N900" s="10"/>
    </row>
    <row r="901" s="9" customFormat="1" spans="1:14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</row>
    <row r="902" s="9" customFormat="1" spans="1:14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</row>
    <row r="903" s="9" customFormat="1" spans="1:14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</row>
    <row r="904" s="9" customFormat="1" spans="1:1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</row>
    <row r="905" s="9" customFormat="1" spans="1:14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</row>
    <row r="906" s="9" customFormat="1" spans="1:14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</row>
    <row r="907" s="9" customFormat="1" spans="1:14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</row>
    <row r="908" s="9" customFormat="1" spans="1:14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</row>
    <row r="909" s="9" customFormat="1" spans="1:14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</row>
    <row r="910" s="9" customFormat="1" spans="1:14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</row>
    <row r="911" s="9" customFormat="1" spans="1:14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</row>
    <row r="912" s="9" customFormat="1" spans="1:14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</row>
    <row r="913" s="10" customFormat="1" spans="6:6">
      <c r="F913" s="27"/>
    </row>
    <row r="914" s="10" customFormat="1" spans="6:6">
      <c r="F914" s="27"/>
    </row>
    <row r="915" s="10" customFormat="1" spans="6:6">
      <c r="F915" s="27"/>
    </row>
    <row r="916" s="10" customFormat="1" spans="6:6">
      <c r="F916" s="27"/>
    </row>
    <row r="917" s="10" customFormat="1" spans="6:6">
      <c r="F917" s="27"/>
    </row>
    <row r="918" s="10" customFormat="1"/>
    <row r="919" s="10" customFormat="1"/>
    <row r="920" s="10" customFormat="1"/>
    <row r="921" s="10" customFormat="1"/>
    <row r="922" s="10" customFormat="1"/>
    <row r="923" s="10" customFormat="1"/>
    <row r="924" s="10" customFormat="1"/>
    <row r="925" s="10" customFormat="1"/>
    <row r="926" s="10" customFormat="1"/>
    <row r="927" s="10" customFormat="1"/>
    <row r="928" s="10" customFormat="1"/>
    <row r="929" s="10" customFormat="1"/>
    <row r="930" s="10" customFormat="1" spans="6:6">
      <c r="F930" s="28"/>
    </row>
    <row r="931" s="10" customFormat="1" spans="6:6">
      <c r="F931" s="28"/>
    </row>
    <row r="932" s="10" customFormat="1" spans="6:6">
      <c r="F932" s="28"/>
    </row>
    <row r="933" s="10" customFormat="1" spans="6:6">
      <c r="F933" s="28"/>
    </row>
    <row r="934" s="10" customFormat="1" spans="6:6">
      <c r="F934" s="28"/>
    </row>
    <row r="935" s="10" customFormat="1" spans="1:1">
      <c r="A935" s="12"/>
    </row>
    <row r="936" s="10" customFormat="1" spans="1:1">
      <c r="A936" s="12"/>
    </row>
    <row r="937" s="10" customFormat="1" spans="1:1">
      <c r="A937" s="12"/>
    </row>
    <row r="938" s="10" customFormat="1" spans="1:1">
      <c r="A938" s="12"/>
    </row>
    <row r="939" s="10" customFormat="1" spans="1:1">
      <c r="A939" s="12"/>
    </row>
    <row r="940" s="10" customFormat="1" spans="1:1">
      <c r="A940" s="12"/>
    </row>
    <row r="941" s="10" customFormat="1" spans="1:1">
      <c r="A941" s="12"/>
    </row>
    <row r="942" s="10" customFormat="1" spans="1:1">
      <c r="A942" s="12"/>
    </row>
    <row r="943" s="10" customFormat="1" spans="1:1">
      <c r="A943" s="12"/>
    </row>
    <row r="944" s="10" customFormat="1" spans="1:1">
      <c r="A944" s="12"/>
    </row>
    <row r="945" s="10" customFormat="1" spans="1:1">
      <c r="A945" s="12"/>
    </row>
    <row r="946" s="10" customFormat="1" spans="1:6">
      <c r="A946" s="12"/>
      <c r="F946" s="29"/>
    </row>
    <row r="947" s="10" customFormat="1" spans="1:6">
      <c r="A947" s="12"/>
      <c r="F947" s="29"/>
    </row>
    <row r="948" s="10" customFormat="1" spans="1:1">
      <c r="A948" s="12"/>
    </row>
    <row r="949" s="10" customFormat="1" spans="1:1">
      <c r="A949" s="12"/>
    </row>
    <row r="950" s="10" customFormat="1" spans="1:1">
      <c r="A950" s="12"/>
    </row>
    <row r="951" s="10" customFormat="1" spans="1:1">
      <c r="A951" s="12"/>
    </row>
    <row r="952" s="10" customFormat="1" spans="1:1">
      <c r="A952" s="12"/>
    </row>
    <row r="953" s="10" customFormat="1" spans="1:1">
      <c r="A953" s="12"/>
    </row>
    <row r="954" s="10" customFormat="1" spans="1:1">
      <c r="A954" s="12"/>
    </row>
    <row r="955" s="10" customFormat="1" spans="1:1">
      <c r="A955" s="12"/>
    </row>
    <row r="956" s="10" customFormat="1" spans="1:1">
      <c r="A956" s="12"/>
    </row>
    <row r="957" s="10" customFormat="1" spans="1:1">
      <c r="A957" s="12"/>
    </row>
    <row r="958" s="10" customFormat="1" spans="1:1">
      <c r="A958" s="12"/>
    </row>
    <row r="959" s="10" customFormat="1" spans="1:1">
      <c r="A959" s="12"/>
    </row>
    <row r="960" s="10" customFormat="1" spans="1:1">
      <c r="A960" s="12"/>
    </row>
    <row r="961" s="10" customFormat="1" spans="1:1">
      <c r="A961" s="12"/>
    </row>
    <row r="962" s="10" customFormat="1" spans="1:1">
      <c r="A962" s="12"/>
    </row>
    <row r="963" s="10" customFormat="1" spans="1:1">
      <c r="A963" s="12"/>
    </row>
    <row r="964" s="10" customFormat="1" spans="1:1">
      <c r="A964" s="12"/>
    </row>
    <row r="965" s="10" customFormat="1" spans="1:1">
      <c r="A965" s="12"/>
    </row>
    <row r="966" s="10" customFormat="1" spans="1:1">
      <c r="A966" s="12"/>
    </row>
    <row r="967" s="10" customFormat="1" spans="1:1">
      <c r="A967" s="12"/>
    </row>
    <row r="968" s="10" customFormat="1" spans="1:1">
      <c r="A968" s="12"/>
    </row>
    <row r="969" s="10" customFormat="1" spans="1:1">
      <c r="A969" s="12"/>
    </row>
    <row r="970" s="10" customFormat="1" spans="1:1">
      <c r="A970" s="12"/>
    </row>
    <row r="971" s="10" customFormat="1" spans="1:1">
      <c r="A971" s="12"/>
    </row>
    <row r="972" s="10" customFormat="1" spans="1:1">
      <c r="A972" s="12"/>
    </row>
    <row r="973" s="10" customFormat="1" spans="1:1">
      <c r="A973" s="12"/>
    </row>
    <row r="974" s="10" customFormat="1" spans="1:1">
      <c r="A974" s="12"/>
    </row>
    <row r="975" s="10" customFormat="1" spans="1:1">
      <c r="A975" s="12"/>
    </row>
    <row r="976" s="10" customFormat="1" spans="1:6">
      <c r="A976" s="12"/>
      <c r="F976" s="29"/>
    </row>
    <row r="977" s="10" customFormat="1" spans="1:6">
      <c r="A977" s="12"/>
      <c r="F977" s="29"/>
    </row>
    <row r="978" s="10" customFormat="1" spans="1:6">
      <c r="A978" s="12"/>
      <c r="F978" s="29"/>
    </row>
    <row r="979" s="10" customFormat="1" spans="1:1">
      <c r="A979" s="12"/>
    </row>
    <row r="980" s="10" customFormat="1" spans="1:1">
      <c r="A980" s="12"/>
    </row>
    <row r="981" s="10" customFormat="1" spans="1:1">
      <c r="A981" s="12"/>
    </row>
    <row r="982" s="10" customFormat="1" spans="1:1">
      <c r="A982" s="12"/>
    </row>
    <row r="983" s="10" customFormat="1" spans="1:1">
      <c r="A983" s="12"/>
    </row>
    <row r="984" s="10" customFormat="1" spans="1:1">
      <c r="A984" s="12"/>
    </row>
    <row r="985" s="10" customFormat="1" spans="1:1">
      <c r="A985" s="12"/>
    </row>
    <row r="986" s="10" customFormat="1" spans="1:1">
      <c r="A986" s="12"/>
    </row>
    <row r="987" s="10" customFormat="1" spans="1:1">
      <c r="A987" s="12"/>
    </row>
    <row r="988" s="10" customFormat="1" spans="1:1">
      <c r="A988" s="12"/>
    </row>
    <row r="989" s="10" customFormat="1" spans="1:1">
      <c r="A989" s="12"/>
    </row>
    <row r="990" s="10" customFormat="1" spans="1:1">
      <c r="A990" s="12"/>
    </row>
    <row r="991" s="10" customFormat="1" spans="1:1">
      <c r="A991" s="12"/>
    </row>
    <row r="992" s="10" customFormat="1" spans="1:1">
      <c r="A992" s="12"/>
    </row>
    <row r="993" s="10" customFormat="1" spans="1:1">
      <c r="A993" s="12"/>
    </row>
    <row r="994" s="10" customFormat="1" spans="1:1">
      <c r="A994" s="12"/>
    </row>
    <row r="995" s="10" customFormat="1" spans="1:1">
      <c r="A995" s="12"/>
    </row>
    <row r="996" s="10" customFormat="1" spans="1:1">
      <c r="A996" s="12"/>
    </row>
    <row r="997" s="10" customFormat="1" spans="1:6">
      <c r="A997" s="12"/>
      <c r="F997" s="29"/>
    </row>
    <row r="998" s="10" customFormat="1" spans="1:6">
      <c r="A998" s="12"/>
      <c r="F998" s="29"/>
    </row>
    <row r="999" s="10" customFormat="1" spans="1:6">
      <c r="A999" s="12"/>
      <c r="F999" s="29"/>
    </row>
    <row r="1000" s="10" customFormat="1" spans="1:1">
      <c r="A1000" s="12"/>
    </row>
    <row r="1001" s="10" customFormat="1" spans="1:1">
      <c r="A1001" s="12"/>
    </row>
    <row r="1002" s="10" customFormat="1" spans="1:1">
      <c r="A1002" s="12"/>
    </row>
    <row r="1003" s="10" customFormat="1" spans="1:1">
      <c r="A1003" s="12"/>
    </row>
    <row r="1004" s="10" customFormat="1" spans="1:1">
      <c r="A1004" s="12"/>
    </row>
    <row r="1005" s="10" customFormat="1" spans="1:1">
      <c r="A1005" s="12"/>
    </row>
    <row r="1006" s="10" customFormat="1" spans="1:1">
      <c r="A1006" s="12"/>
    </row>
    <row r="1007" s="10" customFormat="1" spans="1:6">
      <c r="A1007" s="12"/>
      <c r="F1007" s="29"/>
    </row>
    <row r="1008" s="10" customFormat="1" spans="1:6">
      <c r="A1008" s="12"/>
      <c r="F1008" s="29"/>
    </row>
    <row r="1009" s="10" customFormat="1" spans="1:6">
      <c r="A1009" s="12"/>
      <c r="F1009" s="29"/>
    </row>
    <row r="1010" s="10" customFormat="1" spans="1:6">
      <c r="A1010" s="12"/>
      <c r="F1010" s="29"/>
    </row>
    <row r="1011" s="10" customFormat="1" spans="1:6">
      <c r="A1011" s="12"/>
      <c r="F1011" s="29"/>
    </row>
    <row r="1012" s="10" customFormat="1" spans="1:6">
      <c r="A1012" s="12"/>
      <c r="F1012" s="29"/>
    </row>
    <row r="1013" s="10" customFormat="1" spans="1:1">
      <c r="A1013" s="12"/>
    </row>
    <row r="1014" s="10" customFormat="1" spans="1:1">
      <c r="A1014" s="12"/>
    </row>
    <row r="1015" s="10" customFormat="1" spans="1:1">
      <c r="A1015" s="12"/>
    </row>
    <row r="1016" s="10" customFormat="1" spans="1:1">
      <c r="A1016" s="12"/>
    </row>
    <row r="1017" s="10" customFormat="1" spans="1:1">
      <c r="A1017" s="12"/>
    </row>
    <row r="1018" s="10" customFormat="1" spans="1:1">
      <c r="A1018" s="12"/>
    </row>
    <row r="1019" s="10" customFormat="1" spans="1:1">
      <c r="A1019" s="12"/>
    </row>
    <row r="1020" s="10" customFormat="1" spans="1:1">
      <c r="A1020" s="12"/>
    </row>
    <row r="1021" s="10" customFormat="1" spans="1:1">
      <c r="A1021" s="12"/>
    </row>
    <row r="1022" s="10" customFormat="1" spans="1:1">
      <c r="A1022" s="12"/>
    </row>
    <row r="1023" s="10" customFormat="1" spans="1:6">
      <c r="A1023" s="12"/>
      <c r="F1023" s="29"/>
    </row>
    <row r="1024" s="10" customFormat="1" spans="1:6">
      <c r="A1024" s="12"/>
      <c r="F1024" s="29"/>
    </row>
    <row r="1025" s="10" customFormat="1" spans="1:6">
      <c r="A1025" s="12"/>
      <c r="F1025" s="29"/>
    </row>
    <row r="1026" s="10" customFormat="1" spans="1:6">
      <c r="A1026" s="12"/>
      <c r="F1026" s="29"/>
    </row>
    <row r="1027" s="10" customFormat="1" spans="1:1">
      <c r="A1027" s="12"/>
    </row>
    <row r="1028" s="10" customFormat="1" spans="1:1">
      <c r="A1028" s="12"/>
    </row>
    <row r="1029" s="10" customFormat="1" spans="1:1">
      <c r="A1029" s="12"/>
    </row>
    <row r="1030" s="10" customFormat="1" spans="1:1">
      <c r="A1030" s="12"/>
    </row>
    <row r="1031" s="10" customFormat="1" spans="1:1">
      <c r="A1031" s="12"/>
    </row>
    <row r="1032" s="10" customFormat="1" spans="1:1">
      <c r="A1032" s="12"/>
    </row>
    <row r="1033" s="10" customFormat="1" spans="1:1">
      <c r="A1033" s="12"/>
    </row>
    <row r="1034" s="10" customFormat="1" spans="1:1">
      <c r="A1034" s="12"/>
    </row>
    <row r="1035" s="10" customFormat="1" spans="1:1">
      <c r="A1035" s="12"/>
    </row>
    <row r="1036" s="10" customFormat="1" spans="1:1">
      <c r="A1036" s="12"/>
    </row>
    <row r="1037" s="10" customFormat="1" spans="1:1">
      <c r="A1037" s="12"/>
    </row>
    <row r="1038" s="10" customFormat="1" spans="1:1">
      <c r="A1038" s="12"/>
    </row>
    <row r="1039" s="10" customFormat="1" spans="1:6">
      <c r="A1039" s="12"/>
      <c r="F1039" s="29"/>
    </row>
    <row r="1040" s="10" customFormat="1" spans="1:6">
      <c r="A1040" s="12"/>
      <c r="F1040" s="29"/>
    </row>
    <row r="1041" s="10" customFormat="1" spans="1:1">
      <c r="A1041" s="12"/>
    </row>
    <row r="1042" s="10" customFormat="1" spans="1:1">
      <c r="A1042" s="12"/>
    </row>
    <row r="1043" s="10" customFormat="1" spans="1:1">
      <c r="A1043" s="12"/>
    </row>
    <row r="1044" s="10" customFormat="1" spans="1:1">
      <c r="A1044" s="12"/>
    </row>
    <row r="1045" s="10" customFormat="1" spans="1:1">
      <c r="A1045" s="12"/>
    </row>
    <row r="1046" s="10" customFormat="1" spans="1:1">
      <c r="A1046" s="12"/>
    </row>
    <row r="1047" s="10" customFormat="1" spans="1:1">
      <c r="A1047" s="12"/>
    </row>
    <row r="1048" s="10" customFormat="1" spans="1:1">
      <c r="A1048" s="12"/>
    </row>
    <row r="1049" s="10" customFormat="1" spans="1:1">
      <c r="A1049" s="12"/>
    </row>
    <row r="1050" s="10" customFormat="1" spans="1:1">
      <c r="A1050" s="12"/>
    </row>
    <row r="1051" s="10" customFormat="1" spans="1:1">
      <c r="A1051" s="12"/>
    </row>
    <row r="1052" s="10" customFormat="1" spans="1:1">
      <c r="A1052" s="12"/>
    </row>
    <row r="1053" s="10" customFormat="1" spans="1:1">
      <c r="A1053" s="12"/>
    </row>
    <row r="1054" s="10" customFormat="1" spans="1:6">
      <c r="A1054" s="12"/>
      <c r="F1054" s="29"/>
    </row>
    <row r="1055" s="10" customFormat="1" spans="1:6">
      <c r="A1055" s="12"/>
      <c r="F1055" s="29"/>
    </row>
    <row r="1056" s="10" customFormat="1" spans="1:1">
      <c r="A1056" s="12"/>
    </row>
    <row r="1057" s="10" customFormat="1" spans="1:1">
      <c r="A1057" s="12"/>
    </row>
    <row r="1058" s="10" customFormat="1" spans="1:1">
      <c r="A1058" s="12"/>
    </row>
    <row r="1059" s="10" customFormat="1" spans="1:1">
      <c r="A1059" s="12"/>
    </row>
    <row r="1060" s="10" customFormat="1" spans="1:1">
      <c r="A1060" s="12"/>
    </row>
    <row r="1061" s="10" customFormat="1" spans="1:1">
      <c r="A1061" s="12"/>
    </row>
    <row r="1062" s="10" customFormat="1" spans="1:1">
      <c r="A1062" s="12"/>
    </row>
    <row r="1063" s="10" customFormat="1" spans="1:1">
      <c r="A1063" s="12"/>
    </row>
    <row r="1064" s="10" customFormat="1" spans="1:1">
      <c r="A1064" s="12"/>
    </row>
    <row r="1065" s="10" customFormat="1" spans="1:1">
      <c r="A1065" s="12"/>
    </row>
    <row r="1066" s="10" customFormat="1" spans="1:1">
      <c r="A1066" s="12"/>
    </row>
    <row r="1067" s="10" customFormat="1" spans="1:1">
      <c r="A1067" s="12"/>
    </row>
    <row r="1068" s="10" customFormat="1" spans="1:1">
      <c r="A1068" s="12"/>
    </row>
    <row r="1069" s="10" customFormat="1" spans="1:1">
      <c r="A1069" s="12"/>
    </row>
    <row r="1070" s="10" customFormat="1" spans="1:6">
      <c r="A1070" s="12"/>
      <c r="F1070" s="29"/>
    </row>
    <row r="1071" s="10" customFormat="1" spans="1:6">
      <c r="A1071" s="12"/>
      <c r="F1071" s="29"/>
    </row>
    <row r="1072" s="10" customFormat="1" spans="1:6">
      <c r="A1072" s="12"/>
      <c r="F1072" s="29"/>
    </row>
    <row r="1073" s="10" customFormat="1" spans="1:6">
      <c r="A1073" s="12"/>
      <c r="F1073" s="29"/>
    </row>
    <row r="1074" s="10" customFormat="1" spans="1:6">
      <c r="A1074" s="12"/>
      <c r="F1074" s="29"/>
    </row>
    <row r="1075" s="10" customFormat="1" spans="1:6">
      <c r="A1075" s="12"/>
      <c r="F1075" s="29"/>
    </row>
    <row r="1076" s="10" customFormat="1" spans="1:6">
      <c r="A1076" s="12"/>
      <c r="F1076" s="29"/>
    </row>
    <row r="1077" s="10" customFormat="1" spans="1:6">
      <c r="A1077" s="12"/>
      <c r="F1077" s="29"/>
    </row>
    <row r="1078" s="10" customFormat="1" spans="1:6">
      <c r="A1078" s="12"/>
      <c r="F1078" s="29"/>
    </row>
    <row r="1079" s="10" customFormat="1" spans="1:6">
      <c r="A1079" s="12"/>
      <c r="F1079" s="29"/>
    </row>
    <row r="1080" s="10" customFormat="1" spans="1:1">
      <c r="A1080" s="12"/>
    </row>
    <row r="1081" s="10" customFormat="1" spans="1:1">
      <c r="A1081" s="12"/>
    </row>
    <row r="1082" s="10" customFormat="1" spans="1:1">
      <c r="A1082" s="12"/>
    </row>
    <row r="1083" s="10" customFormat="1" spans="1:1">
      <c r="A1083" s="12"/>
    </row>
    <row r="1084" s="10" customFormat="1" spans="1:1">
      <c r="A1084" s="12"/>
    </row>
    <row r="1085" s="10" customFormat="1" spans="1:1">
      <c r="A1085" s="12"/>
    </row>
    <row r="1086" s="10" customFormat="1" spans="1:1">
      <c r="A1086" s="12"/>
    </row>
    <row r="1087" s="10" customFormat="1" spans="1:1">
      <c r="A1087" s="12"/>
    </row>
    <row r="1088" s="10" customFormat="1" spans="1:1">
      <c r="A1088" s="12"/>
    </row>
    <row r="1089" s="10" customFormat="1" spans="1:1">
      <c r="A1089" s="12"/>
    </row>
    <row r="1090" s="10" customFormat="1" spans="1:1">
      <c r="A1090" s="12"/>
    </row>
    <row r="1091" s="10" customFormat="1" spans="1:1">
      <c r="A1091" s="12"/>
    </row>
    <row r="1092" s="10" customFormat="1" spans="1:6">
      <c r="A1092" s="12"/>
      <c r="F1092" s="29"/>
    </row>
    <row r="1093" s="10" customFormat="1" spans="1:6">
      <c r="A1093" s="12"/>
      <c r="F1093" s="29"/>
    </row>
    <row r="1094" s="10" customFormat="1" spans="1:6">
      <c r="A1094" s="12"/>
      <c r="F1094" s="29"/>
    </row>
    <row r="1095" s="10" customFormat="1" spans="1:6">
      <c r="A1095" s="12"/>
      <c r="F1095" s="29"/>
    </row>
    <row r="1096" s="10" customFormat="1" spans="1:6">
      <c r="A1096" s="12"/>
      <c r="F1096" s="29"/>
    </row>
    <row r="1097" s="10" customFormat="1" spans="1:1">
      <c r="A1097" s="12"/>
    </row>
    <row r="1098" s="10" customFormat="1" spans="1:1">
      <c r="A1098" s="12"/>
    </row>
    <row r="1099" s="10" customFormat="1" spans="1:1">
      <c r="A1099" s="12"/>
    </row>
    <row r="1100" s="10" customFormat="1" spans="1:1">
      <c r="A1100" s="12"/>
    </row>
    <row r="1101" s="10" customFormat="1" spans="1:1">
      <c r="A1101" s="12"/>
    </row>
    <row r="1102" s="10" customFormat="1" spans="1:1">
      <c r="A1102" s="12"/>
    </row>
    <row r="1103" s="10" customFormat="1" spans="1:1">
      <c r="A1103" s="12"/>
    </row>
    <row r="1104" s="10" customFormat="1" spans="1:1">
      <c r="A1104" s="12"/>
    </row>
    <row r="1105" s="10" customFormat="1" spans="1:1">
      <c r="A1105" s="12"/>
    </row>
    <row r="1106" s="9" customFormat="1" spans="1:8">
      <c r="A1106" s="12"/>
      <c r="B1106" s="10"/>
      <c r="C1106" s="10"/>
      <c r="D1106" s="10"/>
      <c r="E1106" s="10"/>
      <c r="F1106" s="28"/>
      <c r="G1106" s="10"/>
      <c r="H1106" s="10"/>
    </row>
    <row r="1107" s="9" customFormat="1" spans="1:8">
      <c r="A1107" s="12"/>
      <c r="B1107" s="10"/>
      <c r="C1107" s="10"/>
      <c r="D1107" s="10"/>
      <c r="E1107" s="10"/>
      <c r="F1107" s="28"/>
      <c r="G1107" s="10"/>
      <c r="H1107" s="10"/>
    </row>
    <row r="1108" s="9" customFormat="1" spans="1:8">
      <c r="A1108" s="12"/>
      <c r="B1108" s="10"/>
      <c r="C1108" s="10"/>
      <c r="D1108" s="10"/>
      <c r="E1108" s="10"/>
      <c r="F1108" s="28"/>
      <c r="G1108" s="10"/>
      <c r="H1108" s="10"/>
    </row>
    <row r="1109" s="9" customFormat="1" spans="1:8">
      <c r="A1109" s="12"/>
      <c r="B1109" s="10"/>
      <c r="C1109" s="10"/>
      <c r="D1109" s="10"/>
      <c r="E1109" s="10"/>
      <c r="F1109" s="10"/>
      <c r="G1109" s="10"/>
      <c r="H1109" s="10"/>
    </row>
    <row r="1110" s="9" customFormat="1" spans="1:8">
      <c r="A1110" s="12"/>
      <c r="B1110" s="10"/>
      <c r="C1110" s="10"/>
      <c r="D1110" s="10"/>
      <c r="E1110" s="10"/>
      <c r="F1110" s="10"/>
      <c r="G1110" s="10"/>
      <c r="H1110" s="10"/>
    </row>
    <row r="1111" s="9" customFormat="1" spans="1:8">
      <c r="A1111" s="12"/>
      <c r="B1111" s="10"/>
      <c r="C1111" s="10"/>
      <c r="D1111" s="10"/>
      <c r="E1111" s="10"/>
      <c r="F1111" s="10"/>
      <c r="G1111" s="10"/>
      <c r="H1111" s="10"/>
    </row>
    <row r="1112" s="9" customFormat="1" spans="1:8">
      <c r="A1112" s="12"/>
      <c r="B1112" s="10"/>
      <c r="C1112" s="10"/>
      <c r="D1112" s="10"/>
      <c r="E1112" s="10"/>
      <c r="F1112" s="10"/>
      <c r="G1112" s="10"/>
      <c r="H1112" s="10"/>
    </row>
    <row r="1113" s="9" customFormat="1" spans="1:8">
      <c r="A1113" s="12"/>
      <c r="B1113" s="10"/>
      <c r="C1113" s="10"/>
      <c r="D1113" s="10"/>
      <c r="E1113" s="10"/>
      <c r="F1113" s="10"/>
      <c r="G1113" s="10"/>
      <c r="H1113" s="10"/>
    </row>
    <row r="1114" s="9" customFormat="1" spans="1:8">
      <c r="A1114" s="12"/>
      <c r="B1114" s="10"/>
      <c r="C1114" s="10"/>
      <c r="D1114" s="10"/>
      <c r="E1114" s="10"/>
      <c r="F1114" s="10"/>
      <c r="H1114" s="10"/>
    </row>
    <row r="1115" s="9" customFormat="1" spans="1:8">
      <c r="A1115" s="12"/>
      <c r="B1115" s="10"/>
      <c r="C1115" s="10"/>
      <c r="D1115" s="10"/>
      <c r="E1115" s="10"/>
      <c r="F1115" s="10"/>
      <c r="G1115" s="10"/>
      <c r="H1115" s="10"/>
    </row>
    <row r="1116" s="9" customFormat="1" spans="1:8">
      <c r="A1116" s="12"/>
      <c r="B1116" s="10"/>
      <c r="C1116" s="10"/>
      <c r="D1116" s="10"/>
      <c r="E1116" s="10"/>
      <c r="F1116" s="10"/>
      <c r="G1116" s="10"/>
      <c r="H1116" s="10"/>
    </row>
    <row r="1117" s="9" customFormat="1" spans="1:8">
      <c r="A1117" s="12"/>
      <c r="B1117" s="10"/>
      <c r="C1117" s="10"/>
      <c r="D1117" s="10"/>
      <c r="E1117" s="10"/>
      <c r="F1117" s="10"/>
      <c r="G1117" s="10"/>
      <c r="H1117" s="10"/>
    </row>
    <row r="1118" s="9" customFormat="1" spans="1:8">
      <c r="A1118" s="12"/>
      <c r="B1118" s="10"/>
      <c r="C1118" s="10"/>
      <c r="D1118" s="10"/>
      <c r="E1118" s="10"/>
      <c r="F1118" s="10"/>
      <c r="G1118" s="10"/>
      <c r="H1118" s="10"/>
    </row>
    <row r="1119" s="9" customFormat="1" spans="1:8">
      <c r="A1119" s="12"/>
      <c r="B1119" s="10"/>
      <c r="C1119" s="10"/>
      <c r="D1119" s="10"/>
      <c r="E1119" s="10"/>
      <c r="F1119" s="10"/>
      <c r="G1119" s="10"/>
      <c r="H1119" s="10"/>
    </row>
    <row r="1120" s="9" customFormat="1" spans="1:8">
      <c r="A1120" s="12"/>
      <c r="B1120" s="10"/>
      <c r="C1120" s="10"/>
      <c r="D1120" s="10"/>
      <c r="E1120" s="10"/>
      <c r="F1120" s="10"/>
      <c r="H1120" s="10"/>
    </row>
    <row r="1121" s="9" customFormat="1" spans="1:8">
      <c r="A1121" s="12"/>
      <c r="B1121" s="10"/>
      <c r="C1121" s="10"/>
      <c r="D1121" s="10"/>
      <c r="E1121" s="10"/>
      <c r="F1121" s="10"/>
      <c r="G1121" s="10"/>
      <c r="H1121" s="10"/>
    </row>
    <row r="1122" s="9" customFormat="1" spans="1:8">
      <c r="A1122" s="12"/>
      <c r="B1122" s="10"/>
      <c r="C1122" s="10"/>
      <c r="D1122" s="10"/>
      <c r="E1122" s="10"/>
      <c r="F1122" s="10"/>
      <c r="G1122" s="10"/>
      <c r="H1122" s="10"/>
    </row>
    <row r="1123" s="9" customFormat="1" spans="1:8">
      <c r="A1123" s="12"/>
      <c r="B1123" s="10"/>
      <c r="C1123" s="10"/>
      <c r="D1123" s="10"/>
      <c r="E1123" s="10"/>
      <c r="F1123" s="10"/>
      <c r="G1123" s="10"/>
      <c r="H1123" s="10"/>
    </row>
    <row r="1124" s="9" customFormat="1" spans="1:8">
      <c r="A1124" s="12"/>
      <c r="B1124" s="10"/>
      <c r="C1124" s="10"/>
      <c r="D1124" s="10"/>
      <c r="E1124" s="10"/>
      <c r="F1124" s="10"/>
      <c r="G1124" s="10"/>
      <c r="H1124" s="10"/>
    </row>
    <row r="1125" s="9" customFormat="1" spans="1:8">
      <c r="A1125" s="12"/>
      <c r="B1125" s="10"/>
      <c r="C1125" s="10"/>
      <c r="D1125" s="10"/>
      <c r="E1125" s="10"/>
      <c r="F1125" s="10"/>
      <c r="G1125" s="10"/>
      <c r="H1125" s="10"/>
    </row>
    <row r="1126" s="9" customFormat="1" spans="1:8">
      <c r="A1126" s="12"/>
      <c r="B1126" s="10"/>
      <c r="C1126" s="10"/>
      <c r="D1126" s="10"/>
      <c r="E1126" s="10"/>
      <c r="F1126" s="10"/>
      <c r="G1126" s="10"/>
      <c r="H1126" s="10"/>
    </row>
    <row r="1127" s="9" customFormat="1" spans="1:8">
      <c r="A1127" s="12"/>
      <c r="B1127" s="10"/>
      <c r="C1127" s="10"/>
      <c r="D1127" s="10"/>
      <c r="E1127" s="10"/>
      <c r="F1127" s="10"/>
      <c r="G1127" s="10"/>
      <c r="H1127" s="10"/>
    </row>
    <row r="1128" s="9" customFormat="1" spans="1:8">
      <c r="A1128" s="12"/>
      <c r="B1128" s="10"/>
      <c r="C1128" s="10"/>
      <c r="D1128" s="10"/>
      <c r="E1128" s="10"/>
      <c r="F1128" s="28"/>
      <c r="H1128" s="10"/>
    </row>
    <row r="1129" s="9" customFormat="1" spans="1:8">
      <c r="A1129" s="12"/>
      <c r="B1129" s="10"/>
      <c r="C1129" s="10"/>
      <c r="D1129" s="10"/>
      <c r="E1129" s="10"/>
      <c r="F1129" s="28"/>
      <c r="H1129" s="10"/>
    </row>
    <row r="1130" s="9" customFormat="1" spans="1:8">
      <c r="A1130" s="12"/>
      <c r="B1130" s="10"/>
      <c r="C1130" s="10"/>
      <c r="D1130" s="10"/>
      <c r="E1130" s="10"/>
      <c r="F1130" s="28"/>
      <c r="H1130" s="10"/>
    </row>
    <row r="1131" s="9" customFormat="1" spans="1:8">
      <c r="A1131" s="12"/>
      <c r="B1131" s="10"/>
      <c r="C1131" s="10"/>
      <c r="D1131" s="10"/>
      <c r="E1131" s="10"/>
      <c r="F1131" s="28"/>
      <c r="G1131" s="10"/>
      <c r="H1131" s="10"/>
    </row>
    <row r="1132" s="9" customFormat="1" spans="1:8">
      <c r="A1132" s="12"/>
      <c r="B1132" s="10"/>
      <c r="C1132" s="10"/>
      <c r="D1132" s="10"/>
      <c r="E1132" s="10"/>
      <c r="F1132" s="28"/>
      <c r="G1132" s="10"/>
      <c r="H1132" s="10"/>
    </row>
    <row r="1133" s="9" customFormat="1" spans="1:8">
      <c r="A1133" s="12"/>
      <c r="B1133" s="10"/>
      <c r="C1133" s="10"/>
      <c r="D1133" s="10"/>
      <c r="E1133" s="10"/>
      <c r="F1133" s="28"/>
      <c r="G1133" s="10"/>
      <c r="H1133" s="10"/>
    </row>
    <row r="1134" s="9" customFormat="1" spans="1:8">
      <c r="A1134" s="12"/>
      <c r="B1134" s="10"/>
      <c r="C1134" s="10"/>
      <c r="D1134" s="10"/>
      <c r="E1134" s="10"/>
      <c r="F1134" s="10"/>
      <c r="G1134" s="10"/>
      <c r="H1134" s="10"/>
    </row>
    <row r="1135" s="9" customFormat="1" spans="1:8">
      <c r="A1135" s="12"/>
      <c r="B1135" s="10"/>
      <c r="C1135" s="10"/>
      <c r="D1135" s="10"/>
      <c r="E1135" s="10"/>
      <c r="F1135" s="10"/>
      <c r="G1135" s="10"/>
      <c r="H1135" s="10"/>
    </row>
    <row r="1136" s="9" customFormat="1" spans="1:8">
      <c r="A1136" s="12"/>
      <c r="B1136" s="10"/>
      <c r="C1136" s="10"/>
      <c r="D1136" s="10"/>
      <c r="E1136" s="10"/>
      <c r="F1136" s="10"/>
      <c r="H1136" s="10"/>
    </row>
    <row r="1137" s="9" customFormat="1" spans="1:8">
      <c r="A1137" s="12"/>
      <c r="B1137" s="10"/>
      <c r="C1137" s="10"/>
      <c r="D1137" s="10"/>
      <c r="E1137" s="10"/>
      <c r="F1137" s="28"/>
      <c r="G1137" s="10"/>
      <c r="H1137" s="10"/>
    </row>
    <row r="1138" s="9" customFormat="1" spans="1:8">
      <c r="A1138" s="12"/>
      <c r="B1138" s="10"/>
      <c r="C1138" s="10"/>
      <c r="D1138" s="10"/>
      <c r="E1138" s="10"/>
      <c r="F1138" s="28"/>
      <c r="G1138" s="10"/>
      <c r="H1138" s="10"/>
    </row>
    <row r="1139" s="9" customFormat="1" spans="1:8">
      <c r="A1139" s="12"/>
      <c r="B1139" s="10"/>
      <c r="C1139" s="10"/>
      <c r="D1139" s="10"/>
      <c r="E1139" s="10"/>
      <c r="F1139" s="28"/>
      <c r="G1139" s="10"/>
      <c r="H1139" s="10"/>
    </row>
    <row r="1140" s="9" customFormat="1" spans="1:8">
      <c r="A1140" s="12"/>
      <c r="B1140" s="10"/>
      <c r="C1140" s="10"/>
      <c r="D1140" s="10"/>
      <c r="E1140" s="10"/>
      <c r="F1140" s="28"/>
      <c r="G1140" s="10"/>
      <c r="H1140" s="10"/>
    </row>
    <row r="1141" s="9" customFormat="1" spans="1:8">
      <c r="A1141" s="12"/>
      <c r="B1141" s="10"/>
      <c r="C1141" s="10"/>
      <c r="D1141" s="10"/>
      <c r="E1141" s="10"/>
      <c r="F1141" s="28"/>
      <c r="G1141" s="10"/>
      <c r="H1141" s="10"/>
    </row>
    <row r="1142" s="9" customFormat="1" spans="1:8">
      <c r="A1142" s="12"/>
      <c r="B1142" s="10"/>
      <c r="C1142" s="10"/>
      <c r="D1142" s="10"/>
      <c r="E1142" s="10"/>
      <c r="F1142" s="28"/>
      <c r="G1142" s="10"/>
      <c r="H1142" s="10"/>
    </row>
    <row r="1143" s="9" customFormat="1" spans="1:8">
      <c r="A1143" s="12"/>
      <c r="B1143" s="10"/>
      <c r="C1143" s="10"/>
      <c r="D1143" s="10"/>
      <c r="E1143" s="10"/>
      <c r="F1143" s="28"/>
      <c r="G1143" s="10"/>
      <c r="H1143" s="10"/>
    </row>
    <row r="1144" s="9" customFormat="1" spans="1:8">
      <c r="A1144" s="12"/>
      <c r="B1144" s="10"/>
      <c r="C1144" s="10"/>
      <c r="D1144" s="10"/>
      <c r="E1144" s="10"/>
      <c r="F1144" s="28"/>
      <c r="H1144" s="10"/>
    </row>
    <row r="1145" s="9" customFormat="1" spans="1:8">
      <c r="A1145" s="12"/>
      <c r="B1145" s="10"/>
      <c r="C1145" s="10"/>
      <c r="D1145" s="10"/>
      <c r="E1145" s="10"/>
      <c r="F1145" s="28"/>
      <c r="G1145" s="10"/>
      <c r="H1145" s="10"/>
    </row>
    <row r="1146" s="9" customFormat="1" spans="1:8">
      <c r="A1146" s="12"/>
      <c r="B1146" s="10"/>
      <c r="C1146" s="10"/>
      <c r="D1146" s="10"/>
      <c r="E1146" s="10"/>
      <c r="F1146" s="10"/>
      <c r="G1146" s="10"/>
      <c r="H1146" s="10"/>
    </row>
    <row r="1147" s="9" customFormat="1" spans="1:8">
      <c r="A1147" s="12"/>
      <c r="B1147" s="10"/>
      <c r="C1147" s="10"/>
      <c r="D1147" s="10"/>
      <c r="E1147" s="10"/>
      <c r="F1147" s="10"/>
      <c r="G1147" s="10"/>
      <c r="H1147" s="10"/>
    </row>
    <row r="1148" s="9" customFormat="1" spans="1:8">
      <c r="A1148" s="12"/>
      <c r="B1148" s="10"/>
      <c r="C1148" s="10"/>
      <c r="D1148" s="10"/>
      <c r="E1148" s="10"/>
      <c r="F1148" s="10"/>
      <c r="G1148" s="10"/>
      <c r="H1148" s="10"/>
    </row>
    <row r="1149" s="9" customFormat="1" spans="1:8">
      <c r="A1149" s="12"/>
      <c r="B1149" s="10"/>
      <c r="C1149" s="10"/>
      <c r="D1149" s="10"/>
      <c r="E1149" s="10"/>
      <c r="F1149" s="10"/>
      <c r="G1149" s="10"/>
      <c r="H1149" s="10"/>
    </row>
    <row r="1150" s="9" customFormat="1" spans="1:8">
      <c r="A1150" s="12"/>
      <c r="B1150" s="10"/>
      <c r="C1150" s="10"/>
      <c r="D1150" s="10"/>
      <c r="E1150" s="10"/>
      <c r="F1150" s="10"/>
      <c r="G1150" s="10"/>
      <c r="H1150" s="10"/>
    </row>
    <row r="1151" s="9" customFormat="1" spans="1:8">
      <c r="A1151" s="12"/>
      <c r="B1151" s="10"/>
      <c r="C1151" s="10"/>
      <c r="D1151" s="10"/>
      <c r="E1151" s="10"/>
      <c r="F1151" s="10"/>
      <c r="G1151" s="10"/>
      <c r="H1151" s="10"/>
    </row>
    <row r="1152" s="9" customFormat="1" spans="1:8">
      <c r="A1152" s="12"/>
      <c r="B1152" s="10"/>
      <c r="C1152" s="10"/>
      <c r="D1152" s="10"/>
      <c r="E1152" s="10"/>
      <c r="F1152" s="10"/>
      <c r="G1152" s="10"/>
      <c r="H1152" s="10"/>
    </row>
    <row r="1153" s="9" customFormat="1" spans="1:8">
      <c r="A1153" s="12"/>
      <c r="B1153" s="10"/>
      <c r="C1153" s="10"/>
      <c r="D1153" s="10"/>
      <c r="E1153" s="10"/>
      <c r="F1153" s="10"/>
      <c r="G1153" s="10"/>
      <c r="H1153" s="10"/>
    </row>
    <row r="1154" s="9" customFormat="1" spans="1:8">
      <c r="A1154" s="12"/>
      <c r="B1154" s="10"/>
      <c r="C1154" s="10"/>
      <c r="D1154" s="10"/>
      <c r="E1154" s="10"/>
      <c r="F1154" s="10"/>
      <c r="G1154" s="10"/>
      <c r="H1154" s="10"/>
    </row>
    <row r="1155" s="9" customFormat="1" spans="1:8">
      <c r="A1155" s="12"/>
      <c r="B1155" s="10"/>
      <c r="C1155" s="10"/>
      <c r="D1155" s="10"/>
      <c r="E1155" s="10"/>
      <c r="F1155" s="10"/>
      <c r="G1155" s="10"/>
      <c r="H1155" s="10"/>
    </row>
    <row r="1156" s="9" customFormat="1" spans="1:8">
      <c r="A1156" s="12"/>
      <c r="B1156" s="10"/>
      <c r="C1156" s="10"/>
      <c r="D1156" s="10"/>
      <c r="E1156" s="10"/>
      <c r="F1156" s="10"/>
      <c r="G1156" s="10"/>
      <c r="H1156" s="10"/>
    </row>
    <row r="1157" s="9" customFormat="1" spans="1:8">
      <c r="A1157" s="12"/>
      <c r="B1157" s="10"/>
      <c r="C1157" s="10"/>
      <c r="D1157" s="10"/>
      <c r="E1157" s="10"/>
      <c r="F1157" s="10"/>
      <c r="G1157" s="10"/>
      <c r="H1157" s="10"/>
    </row>
    <row r="1158" s="9" customFormat="1" spans="1:8">
      <c r="A1158" s="12"/>
      <c r="B1158" s="10"/>
      <c r="C1158" s="10"/>
      <c r="D1158" s="10"/>
      <c r="E1158" s="10"/>
      <c r="F1158" s="10"/>
      <c r="H1158" s="10"/>
    </row>
    <row r="1159" s="9" customFormat="1" spans="1:8">
      <c r="A1159" s="12"/>
      <c r="B1159" s="10"/>
      <c r="C1159" s="10"/>
      <c r="D1159" s="10"/>
      <c r="E1159" s="10"/>
      <c r="F1159" s="10"/>
      <c r="H1159" s="10"/>
    </row>
    <row r="1160" s="10" customFormat="1" spans="1:6">
      <c r="A1160" s="12"/>
      <c r="F1160" s="28"/>
    </row>
    <row r="1161" s="10" customFormat="1" spans="1:6">
      <c r="A1161" s="12"/>
      <c r="F1161" s="28"/>
    </row>
    <row r="1162" s="10" customFormat="1" spans="1:6">
      <c r="A1162" s="12"/>
      <c r="F1162" s="28"/>
    </row>
    <row r="1163" s="10" customFormat="1" spans="1:6">
      <c r="A1163" s="12"/>
      <c r="F1163" s="28"/>
    </row>
    <row r="1164" s="10" customFormat="1" spans="1:6">
      <c r="A1164" s="12"/>
      <c r="F1164" s="28"/>
    </row>
    <row r="1165" s="10" customFormat="1" spans="1:1">
      <c r="A1165" s="12"/>
    </row>
    <row r="1166" s="10" customFormat="1" spans="1:1">
      <c r="A1166" s="12"/>
    </row>
    <row r="1167" s="10" customFormat="1" spans="1:1">
      <c r="A1167" s="12"/>
    </row>
    <row r="1168" s="10" customFormat="1" spans="1:1">
      <c r="A1168" s="12"/>
    </row>
    <row r="1169" s="10" customFormat="1" spans="1:1">
      <c r="A1169" s="12"/>
    </row>
    <row r="1170" s="10" customFormat="1" spans="1:1">
      <c r="A1170" s="12"/>
    </row>
    <row r="1171" s="10" customFormat="1" spans="1:1">
      <c r="A1171" s="12"/>
    </row>
    <row r="1172" s="10" customFormat="1" spans="1:1">
      <c r="A1172" s="12"/>
    </row>
    <row r="1173" s="10" customFormat="1" spans="1:1">
      <c r="A1173" s="12"/>
    </row>
    <row r="1174" s="10" customFormat="1" spans="1:1">
      <c r="A1174" s="12"/>
    </row>
    <row r="1175" s="10" customFormat="1" spans="1:1">
      <c r="A1175" s="12"/>
    </row>
    <row r="1176" s="9" customFormat="1" spans="1:8">
      <c r="A1176" s="12"/>
      <c r="B1176" s="10"/>
      <c r="C1176" s="10"/>
      <c r="D1176" s="10"/>
      <c r="E1176" s="10"/>
      <c r="F1176" s="28"/>
      <c r="G1176" s="10"/>
      <c r="H1176" s="10"/>
    </row>
    <row r="1177" s="9" customFormat="1" spans="1:8">
      <c r="A1177" s="12"/>
      <c r="B1177" s="10"/>
      <c r="C1177" s="10"/>
      <c r="D1177" s="10"/>
      <c r="E1177" s="10"/>
      <c r="F1177" s="28"/>
      <c r="G1177" s="10"/>
      <c r="H1177" s="10"/>
    </row>
    <row r="1178" s="9" customFormat="1" spans="1:8">
      <c r="A1178" s="12"/>
      <c r="B1178" s="10"/>
      <c r="C1178" s="10"/>
      <c r="D1178" s="10"/>
      <c r="E1178" s="10"/>
      <c r="F1178" s="28"/>
      <c r="G1178" s="10"/>
      <c r="H1178" s="10"/>
    </row>
    <row r="1179" s="9" customFormat="1" spans="1:8">
      <c r="A1179" s="12"/>
      <c r="B1179" s="10"/>
      <c r="C1179" s="10"/>
      <c r="D1179" s="10"/>
      <c r="E1179" s="10"/>
      <c r="F1179" s="28"/>
      <c r="G1179" s="10"/>
      <c r="H1179" s="10"/>
    </row>
    <row r="1180" s="9" customFormat="1" spans="1:8">
      <c r="A1180" s="12"/>
      <c r="B1180" s="10"/>
      <c r="C1180" s="10"/>
      <c r="D1180" s="10"/>
      <c r="E1180" s="10"/>
      <c r="F1180" s="28"/>
      <c r="G1180" s="10"/>
      <c r="H1180" s="10"/>
    </row>
    <row r="1181" s="9" customFormat="1" spans="1:8">
      <c r="A1181" s="12"/>
      <c r="B1181" s="10"/>
      <c r="C1181" s="10"/>
      <c r="D1181" s="10"/>
      <c r="E1181" s="10"/>
      <c r="F1181" s="28"/>
      <c r="G1181" s="10"/>
      <c r="H1181" s="10"/>
    </row>
    <row r="1182" s="9" customFormat="1" spans="1:8">
      <c r="A1182" s="12"/>
      <c r="B1182" s="10"/>
      <c r="C1182" s="10"/>
      <c r="D1182" s="10"/>
      <c r="E1182" s="10"/>
      <c r="F1182" s="28"/>
      <c r="G1182" s="10"/>
      <c r="H1182" s="10"/>
    </row>
    <row r="1183" s="10" customFormat="1" spans="1:1">
      <c r="A1183" s="12"/>
    </row>
    <row r="1184" s="10" customFormat="1" spans="1:1">
      <c r="A1184" s="12"/>
    </row>
    <row r="1185" s="10" customFormat="1" spans="1:1">
      <c r="A1185" s="12"/>
    </row>
    <row r="1186" s="10" customFormat="1" spans="1:1">
      <c r="A1186" s="12"/>
    </row>
    <row r="1187" s="10" customFormat="1" spans="1:1">
      <c r="A1187" s="12"/>
    </row>
    <row r="1188" s="10" customFormat="1" spans="1:1">
      <c r="A1188" s="12"/>
    </row>
    <row r="1189" s="10" customFormat="1" spans="1:1">
      <c r="A1189" s="12"/>
    </row>
    <row r="1190" s="10" customFormat="1" spans="1:1">
      <c r="A1190" s="12"/>
    </row>
    <row r="1191" s="10" customFormat="1" spans="1:1">
      <c r="A1191" s="12"/>
    </row>
    <row r="1192" s="10" customFormat="1" spans="1:1">
      <c r="A1192" s="12"/>
    </row>
    <row r="1193" s="10" customFormat="1" spans="1:1">
      <c r="A1193" s="12"/>
    </row>
    <row r="1194" s="10" customFormat="1" spans="1:6">
      <c r="A1194" s="12"/>
      <c r="F1194" s="28"/>
    </row>
    <row r="1195" s="10" customFormat="1" spans="1:6">
      <c r="A1195" s="12"/>
      <c r="F1195" s="28"/>
    </row>
    <row r="1196" s="10" customFormat="1" spans="1:6">
      <c r="A1196" s="12"/>
      <c r="F1196" s="28"/>
    </row>
    <row r="1197" s="10" customFormat="1" spans="1:6">
      <c r="A1197" s="12"/>
      <c r="F1197" s="28"/>
    </row>
    <row r="1198" s="10" customFormat="1" spans="1:6">
      <c r="A1198" s="12"/>
      <c r="F1198" s="28"/>
    </row>
    <row r="1199" s="10" customFormat="1" spans="1:6">
      <c r="A1199" s="12"/>
      <c r="F1199" s="28"/>
    </row>
    <row r="1200" s="10" customFormat="1" spans="1:6">
      <c r="A1200" s="12"/>
      <c r="F1200" s="28"/>
    </row>
    <row r="1201" s="9" customFormat="1" spans="1:8">
      <c r="A1201" s="12"/>
      <c r="B1201" s="10"/>
      <c r="C1201" s="10"/>
      <c r="D1201" s="10"/>
      <c r="E1201" s="10"/>
      <c r="F1201" s="10"/>
      <c r="H1201" s="10"/>
    </row>
    <row r="1202" s="9" customFormat="1" spans="1:8">
      <c r="A1202" s="12"/>
      <c r="B1202" s="10"/>
      <c r="C1202" s="10"/>
      <c r="D1202" s="10"/>
      <c r="E1202" s="10"/>
      <c r="F1202" s="10"/>
      <c r="H1202" s="10"/>
    </row>
    <row r="1203" s="9" customFormat="1" spans="1:8">
      <c r="A1203" s="12"/>
      <c r="B1203" s="10"/>
      <c r="C1203" s="10"/>
      <c r="D1203" s="10"/>
      <c r="E1203" s="10"/>
      <c r="F1203" s="10"/>
      <c r="H1203" s="10"/>
    </row>
    <row r="1204" s="9" customFormat="1" spans="1:8">
      <c r="A1204" s="12"/>
      <c r="B1204" s="10"/>
      <c r="C1204" s="10"/>
      <c r="D1204" s="10"/>
      <c r="E1204" s="10"/>
      <c r="F1204" s="10"/>
      <c r="G1204" s="10"/>
      <c r="H1204" s="10"/>
    </row>
    <row r="1205" s="9" customFormat="1" spans="1:8">
      <c r="A1205" s="12"/>
      <c r="B1205" s="10"/>
      <c r="C1205" s="10"/>
      <c r="D1205" s="10"/>
      <c r="E1205" s="10"/>
      <c r="F1205" s="10"/>
      <c r="G1205" s="10"/>
      <c r="H1205" s="10"/>
    </row>
    <row r="1206" s="9" customFormat="1" spans="1:8">
      <c r="A1206" s="12"/>
      <c r="B1206" s="10"/>
      <c r="C1206" s="10"/>
      <c r="D1206" s="10"/>
      <c r="E1206" s="10"/>
      <c r="F1206" s="10"/>
      <c r="H1206" s="10"/>
    </row>
    <row r="1207" s="9" customFormat="1" spans="1:8">
      <c r="A1207" s="12"/>
      <c r="B1207" s="10"/>
      <c r="C1207" s="10"/>
      <c r="D1207" s="10"/>
      <c r="E1207" s="10"/>
      <c r="F1207" s="10"/>
      <c r="G1207" s="10"/>
      <c r="H1207" s="10"/>
    </row>
    <row r="1208" s="9" customFormat="1" spans="1:8">
      <c r="A1208" s="12"/>
      <c r="B1208" s="10"/>
      <c r="C1208" s="10"/>
      <c r="D1208" s="10"/>
      <c r="E1208" s="10"/>
      <c r="F1208" s="10"/>
      <c r="H1208" s="10"/>
    </row>
    <row r="1209" s="9" customFormat="1" spans="1:8">
      <c r="A1209" s="12"/>
      <c r="B1209" s="10"/>
      <c r="C1209" s="10"/>
      <c r="D1209" s="10"/>
      <c r="E1209" s="10"/>
      <c r="F1209" s="10"/>
      <c r="H1209" s="10"/>
    </row>
    <row r="1210" s="9" customFormat="1" spans="1:8">
      <c r="A1210" s="12"/>
      <c r="B1210" s="10"/>
      <c r="C1210" s="10"/>
      <c r="D1210" s="10"/>
      <c r="E1210" s="10"/>
      <c r="F1210" s="10"/>
      <c r="H1210" s="10"/>
    </row>
    <row r="1211" s="11" customFormat="1" spans="1:16384">
      <c r="A1211" s="12"/>
      <c r="B1211" s="30"/>
      <c r="C1211" s="30"/>
      <c r="D1211" s="30"/>
      <c r="E1211" s="30"/>
      <c r="F1211" s="31"/>
      <c r="G1211" s="30"/>
      <c r="H1211" s="30"/>
      <c r="I1211" s="32"/>
      <c r="J1211" s="32"/>
      <c r="K1211" s="32"/>
      <c r="L1211" s="32"/>
      <c r="M1211" s="32"/>
      <c r="N1211" s="32"/>
      <c r="O1211" s="32"/>
      <c r="P1211" s="32"/>
      <c r="Q1211" s="32"/>
      <c r="R1211" s="32"/>
      <c r="S1211" s="32"/>
      <c r="T1211" s="32"/>
      <c r="U1211" s="32"/>
      <c r="V1211" s="32"/>
      <c r="W1211" s="32"/>
      <c r="X1211" s="32"/>
      <c r="Y1211" s="32"/>
      <c r="Z1211" s="32"/>
      <c r="AA1211" s="32"/>
      <c r="AB1211" s="32"/>
      <c r="AC1211" s="32"/>
      <c r="AD1211" s="32"/>
      <c r="AE1211" s="32"/>
      <c r="AF1211" s="32"/>
      <c r="AG1211" s="32"/>
      <c r="AH1211" s="32"/>
      <c r="AI1211" s="32"/>
      <c r="AJ1211" s="32"/>
      <c r="AK1211" s="32"/>
      <c r="AL1211" s="32"/>
      <c r="AM1211" s="32"/>
      <c r="AN1211" s="32"/>
      <c r="AO1211" s="32"/>
      <c r="AP1211" s="32"/>
      <c r="AQ1211" s="32"/>
      <c r="AR1211" s="32"/>
      <c r="AS1211" s="32"/>
      <c r="AT1211" s="32"/>
      <c r="AU1211" s="32"/>
      <c r="AV1211" s="32"/>
      <c r="AW1211" s="32"/>
      <c r="AX1211" s="32"/>
      <c r="AY1211" s="32"/>
      <c r="AZ1211" s="32"/>
      <c r="BA1211" s="32"/>
      <c r="BB1211" s="32"/>
      <c r="BC1211" s="32"/>
      <c r="BD1211" s="32"/>
      <c r="BE1211" s="32"/>
      <c r="BF1211" s="32"/>
      <c r="BG1211" s="32"/>
      <c r="BH1211" s="32"/>
      <c r="BI1211" s="32"/>
      <c r="BJ1211" s="32"/>
      <c r="BK1211" s="32"/>
      <c r="BL1211" s="32"/>
      <c r="BM1211" s="32"/>
      <c r="BN1211" s="32"/>
      <c r="BO1211" s="32"/>
      <c r="BP1211" s="32"/>
      <c r="BQ1211" s="32"/>
      <c r="BR1211" s="32"/>
      <c r="BS1211" s="32"/>
      <c r="BT1211" s="32"/>
      <c r="BU1211" s="32"/>
      <c r="BV1211" s="32"/>
      <c r="BW1211" s="32"/>
      <c r="BX1211" s="32"/>
      <c r="BY1211" s="32"/>
      <c r="BZ1211" s="32"/>
      <c r="CA1211" s="32"/>
      <c r="CB1211" s="32"/>
      <c r="CC1211" s="32"/>
      <c r="CD1211" s="32"/>
      <c r="CE1211" s="32"/>
      <c r="CF1211" s="32"/>
      <c r="CG1211" s="32"/>
      <c r="CH1211" s="32"/>
      <c r="CI1211" s="32"/>
      <c r="CJ1211" s="32"/>
      <c r="CK1211" s="32"/>
      <c r="CL1211" s="32"/>
      <c r="CM1211" s="32"/>
      <c r="CN1211" s="32"/>
      <c r="CO1211" s="32"/>
      <c r="CP1211" s="32"/>
      <c r="CQ1211" s="32"/>
      <c r="CR1211" s="32"/>
      <c r="CS1211" s="32"/>
      <c r="CT1211" s="32"/>
      <c r="CU1211" s="32"/>
      <c r="CV1211" s="32"/>
      <c r="CW1211" s="32"/>
      <c r="CX1211" s="32"/>
      <c r="CY1211" s="32"/>
      <c r="CZ1211" s="32"/>
      <c r="DA1211" s="32"/>
      <c r="DB1211" s="32"/>
      <c r="DC1211" s="32"/>
      <c r="DD1211" s="32"/>
      <c r="DE1211" s="32"/>
      <c r="DF1211" s="32"/>
      <c r="DG1211" s="32"/>
      <c r="DH1211" s="32"/>
      <c r="DI1211" s="32"/>
      <c r="DJ1211" s="32"/>
      <c r="DK1211" s="32"/>
      <c r="DL1211" s="32"/>
      <c r="DM1211" s="32"/>
      <c r="DN1211" s="32"/>
      <c r="DO1211" s="32"/>
      <c r="DP1211" s="32"/>
      <c r="DQ1211" s="32"/>
      <c r="DR1211" s="32"/>
      <c r="DS1211" s="32"/>
      <c r="DT1211" s="32"/>
      <c r="DU1211" s="32"/>
      <c r="DV1211" s="32"/>
      <c r="DW1211" s="32"/>
      <c r="DX1211" s="32"/>
      <c r="DY1211" s="32"/>
      <c r="DZ1211" s="32"/>
      <c r="EA1211" s="32"/>
      <c r="EB1211" s="32"/>
      <c r="EC1211" s="32"/>
      <c r="ED1211" s="32"/>
      <c r="EE1211" s="32"/>
      <c r="EF1211" s="32"/>
      <c r="EG1211" s="32"/>
      <c r="EH1211" s="32"/>
      <c r="EI1211" s="32"/>
      <c r="EJ1211" s="32"/>
      <c r="EK1211" s="32"/>
      <c r="EL1211" s="32"/>
      <c r="EM1211" s="32"/>
      <c r="EN1211" s="32"/>
      <c r="EO1211" s="32"/>
      <c r="EP1211" s="32"/>
      <c r="EQ1211" s="32"/>
      <c r="ER1211" s="32"/>
      <c r="ES1211" s="32"/>
      <c r="ET1211" s="32"/>
      <c r="EU1211" s="32"/>
      <c r="EV1211" s="32"/>
      <c r="EW1211" s="32"/>
      <c r="EX1211" s="32"/>
      <c r="EY1211" s="32"/>
      <c r="EZ1211" s="32"/>
      <c r="FA1211" s="32"/>
      <c r="FB1211" s="32"/>
      <c r="FC1211" s="32"/>
      <c r="FD1211" s="32"/>
      <c r="FE1211" s="32"/>
      <c r="FF1211" s="32"/>
      <c r="FG1211" s="32"/>
      <c r="FH1211" s="32"/>
      <c r="FI1211" s="32"/>
      <c r="FJ1211" s="32"/>
      <c r="FK1211" s="32"/>
      <c r="FL1211" s="32"/>
      <c r="FM1211" s="32"/>
      <c r="FN1211" s="32"/>
      <c r="FO1211" s="32"/>
      <c r="FP1211" s="32"/>
      <c r="FQ1211" s="32"/>
      <c r="FR1211" s="32"/>
      <c r="FS1211" s="32"/>
      <c r="FT1211" s="32"/>
      <c r="FU1211" s="32"/>
      <c r="FV1211" s="32"/>
      <c r="FW1211" s="32"/>
      <c r="FX1211" s="32"/>
      <c r="FY1211" s="32"/>
      <c r="FZ1211" s="32"/>
      <c r="GA1211" s="32"/>
      <c r="GB1211" s="32"/>
      <c r="GC1211" s="32"/>
      <c r="GD1211" s="32"/>
      <c r="GE1211" s="32"/>
      <c r="GF1211" s="32"/>
      <c r="GG1211" s="32"/>
      <c r="GH1211" s="32"/>
      <c r="GI1211" s="32"/>
      <c r="GJ1211" s="32"/>
      <c r="GK1211" s="32"/>
      <c r="GL1211" s="32"/>
      <c r="GM1211" s="32"/>
      <c r="GN1211" s="32"/>
      <c r="GO1211" s="32"/>
      <c r="GP1211" s="32"/>
      <c r="GQ1211" s="32"/>
      <c r="GR1211" s="32"/>
      <c r="GS1211" s="32"/>
      <c r="GT1211" s="32"/>
      <c r="GU1211" s="32"/>
      <c r="GV1211" s="32"/>
      <c r="GW1211" s="32"/>
      <c r="GX1211" s="32"/>
      <c r="GY1211" s="32"/>
      <c r="GZ1211" s="32"/>
      <c r="HA1211" s="32"/>
      <c r="HB1211" s="32"/>
      <c r="HC1211" s="32"/>
      <c r="HD1211" s="32"/>
      <c r="HE1211" s="32"/>
      <c r="HF1211" s="32"/>
      <c r="HG1211" s="32"/>
      <c r="HH1211" s="32"/>
      <c r="HI1211" s="32"/>
      <c r="HJ1211" s="32"/>
      <c r="HK1211" s="32"/>
      <c r="HL1211" s="32"/>
      <c r="HM1211" s="32"/>
      <c r="HN1211" s="32"/>
      <c r="HO1211" s="32"/>
      <c r="HP1211" s="32"/>
      <c r="HQ1211" s="32"/>
      <c r="HR1211" s="32"/>
      <c r="HS1211" s="32"/>
      <c r="HT1211" s="32"/>
      <c r="HU1211" s="32"/>
      <c r="HV1211" s="32"/>
      <c r="HW1211" s="32"/>
      <c r="HX1211" s="32"/>
      <c r="HY1211" s="32"/>
      <c r="HZ1211" s="32"/>
      <c r="IA1211" s="32"/>
      <c r="IB1211" s="32"/>
      <c r="IC1211" s="32"/>
      <c r="ID1211" s="32"/>
      <c r="IE1211" s="32"/>
      <c r="IF1211" s="32"/>
      <c r="IG1211" s="32"/>
      <c r="IH1211" s="32"/>
      <c r="II1211" s="32"/>
      <c r="IJ1211" s="32"/>
      <c r="IK1211" s="32"/>
      <c r="IL1211" s="32"/>
      <c r="IM1211" s="32"/>
      <c r="IN1211" s="32"/>
      <c r="IO1211" s="32"/>
      <c r="IP1211" s="32"/>
      <c r="IQ1211" s="32"/>
      <c r="IR1211" s="32"/>
      <c r="IS1211" s="32"/>
      <c r="IT1211" s="32"/>
      <c r="IU1211" s="32"/>
      <c r="IV1211" s="32"/>
      <c r="IW1211" s="32"/>
      <c r="IX1211" s="32"/>
      <c r="IY1211" s="32"/>
      <c r="IZ1211" s="32"/>
      <c r="JA1211" s="32"/>
      <c r="JB1211" s="32"/>
      <c r="JC1211" s="32"/>
      <c r="JD1211" s="32"/>
      <c r="JE1211" s="32"/>
      <c r="JF1211" s="32"/>
      <c r="JG1211" s="32"/>
      <c r="JH1211" s="32"/>
      <c r="JI1211" s="32"/>
      <c r="JJ1211" s="32"/>
      <c r="JK1211" s="32"/>
      <c r="JL1211" s="32"/>
      <c r="JM1211" s="32"/>
      <c r="JN1211" s="32"/>
      <c r="JO1211" s="32"/>
      <c r="JP1211" s="32"/>
      <c r="JQ1211" s="32"/>
      <c r="JR1211" s="32"/>
      <c r="JS1211" s="32"/>
      <c r="JT1211" s="32"/>
      <c r="JU1211" s="32"/>
      <c r="JV1211" s="32"/>
      <c r="JW1211" s="32"/>
      <c r="JX1211" s="32"/>
      <c r="JY1211" s="32"/>
      <c r="JZ1211" s="32"/>
      <c r="KA1211" s="32"/>
      <c r="KB1211" s="32"/>
      <c r="KC1211" s="32"/>
      <c r="KD1211" s="32"/>
      <c r="KE1211" s="32"/>
      <c r="KF1211" s="32"/>
      <c r="KG1211" s="32"/>
      <c r="KH1211" s="32"/>
      <c r="KI1211" s="32"/>
      <c r="KJ1211" s="32"/>
      <c r="KK1211" s="32"/>
      <c r="KL1211" s="32"/>
      <c r="KM1211" s="32"/>
      <c r="KN1211" s="32"/>
      <c r="KO1211" s="32"/>
      <c r="KP1211" s="32"/>
      <c r="KQ1211" s="32"/>
      <c r="KR1211" s="32"/>
      <c r="KS1211" s="32"/>
      <c r="KT1211" s="32"/>
      <c r="KU1211" s="32"/>
      <c r="KV1211" s="32"/>
      <c r="KW1211" s="32"/>
      <c r="KX1211" s="32"/>
      <c r="KY1211" s="32"/>
      <c r="KZ1211" s="32"/>
      <c r="LA1211" s="32"/>
      <c r="LB1211" s="32"/>
      <c r="LC1211" s="32"/>
      <c r="LD1211" s="32"/>
      <c r="LE1211" s="32"/>
      <c r="LF1211" s="32"/>
      <c r="LG1211" s="32"/>
      <c r="LH1211" s="32"/>
      <c r="LI1211" s="32"/>
      <c r="LJ1211" s="32"/>
      <c r="LK1211" s="32"/>
      <c r="LL1211" s="32"/>
      <c r="LM1211" s="32"/>
      <c r="LN1211" s="32"/>
      <c r="LO1211" s="32"/>
      <c r="LP1211" s="32"/>
      <c r="LQ1211" s="32"/>
      <c r="LR1211" s="32"/>
      <c r="LS1211" s="32"/>
      <c r="LT1211" s="32"/>
      <c r="LU1211" s="32"/>
      <c r="LV1211" s="32"/>
      <c r="LW1211" s="32"/>
      <c r="LX1211" s="32"/>
      <c r="LY1211" s="32"/>
      <c r="LZ1211" s="32"/>
      <c r="MA1211" s="32"/>
      <c r="MB1211" s="32"/>
      <c r="MC1211" s="32"/>
      <c r="MD1211" s="32"/>
      <c r="ME1211" s="32"/>
      <c r="MF1211" s="32"/>
      <c r="MG1211" s="32"/>
      <c r="MH1211" s="32"/>
      <c r="MI1211" s="32"/>
      <c r="MJ1211" s="32"/>
      <c r="MK1211" s="32"/>
      <c r="ML1211" s="32"/>
      <c r="MM1211" s="32"/>
      <c r="MN1211" s="32"/>
      <c r="MO1211" s="32"/>
      <c r="MP1211" s="32"/>
      <c r="MQ1211" s="32"/>
      <c r="MR1211" s="32"/>
      <c r="MS1211" s="32"/>
      <c r="MT1211" s="32"/>
      <c r="MU1211" s="32"/>
      <c r="MV1211" s="32"/>
      <c r="MW1211" s="32"/>
      <c r="MX1211" s="32"/>
      <c r="MY1211" s="32"/>
      <c r="MZ1211" s="32"/>
      <c r="NA1211" s="32"/>
      <c r="NB1211" s="32"/>
      <c r="NC1211" s="32"/>
      <c r="ND1211" s="32"/>
      <c r="NE1211" s="32"/>
      <c r="NF1211" s="32"/>
      <c r="NG1211" s="32"/>
      <c r="NH1211" s="32"/>
      <c r="NI1211" s="32"/>
      <c r="NJ1211" s="32"/>
      <c r="NK1211" s="32"/>
      <c r="NL1211" s="32"/>
      <c r="NM1211" s="32"/>
      <c r="NN1211" s="32"/>
      <c r="NO1211" s="32"/>
      <c r="NP1211" s="32"/>
      <c r="NQ1211" s="32"/>
      <c r="NR1211" s="32"/>
      <c r="NS1211" s="32"/>
      <c r="NT1211" s="32"/>
      <c r="NU1211" s="32"/>
      <c r="NV1211" s="32"/>
      <c r="NW1211" s="32"/>
      <c r="NX1211" s="32"/>
      <c r="NY1211" s="32"/>
      <c r="NZ1211" s="32"/>
      <c r="OA1211" s="32"/>
      <c r="OB1211" s="32"/>
      <c r="OC1211" s="32"/>
      <c r="OD1211" s="32"/>
      <c r="OE1211" s="32"/>
      <c r="OF1211" s="32"/>
      <c r="OG1211" s="32"/>
      <c r="OH1211" s="32"/>
      <c r="OI1211" s="32"/>
      <c r="OJ1211" s="32"/>
      <c r="OK1211" s="32"/>
      <c r="OL1211" s="32"/>
      <c r="OM1211" s="32"/>
      <c r="ON1211" s="32"/>
      <c r="OO1211" s="32"/>
      <c r="OP1211" s="32"/>
      <c r="OQ1211" s="32"/>
      <c r="OR1211" s="32"/>
      <c r="OS1211" s="32"/>
      <c r="OT1211" s="32"/>
      <c r="OU1211" s="32"/>
      <c r="OV1211" s="32"/>
      <c r="OW1211" s="32"/>
      <c r="OX1211" s="32"/>
      <c r="OY1211" s="32"/>
      <c r="OZ1211" s="32"/>
      <c r="PA1211" s="32"/>
      <c r="PB1211" s="32"/>
      <c r="PC1211" s="32"/>
      <c r="PD1211" s="32"/>
      <c r="PE1211" s="32"/>
      <c r="PF1211" s="32"/>
      <c r="PG1211" s="32"/>
      <c r="PH1211" s="32"/>
      <c r="PI1211" s="32"/>
      <c r="PJ1211" s="32"/>
      <c r="PK1211" s="32"/>
      <c r="PL1211" s="32"/>
      <c r="PM1211" s="32"/>
      <c r="PN1211" s="32"/>
      <c r="PO1211" s="32"/>
      <c r="PP1211" s="32"/>
      <c r="PQ1211" s="32"/>
      <c r="PR1211" s="32"/>
      <c r="PS1211" s="32"/>
      <c r="PT1211" s="32"/>
      <c r="PU1211" s="32"/>
      <c r="PV1211" s="32"/>
      <c r="PW1211" s="32"/>
      <c r="PX1211" s="32"/>
      <c r="PY1211" s="32"/>
      <c r="PZ1211" s="32"/>
      <c r="QA1211" s="32"/>
      <c r="QB1211" s="32"/>
      <c r="QC1211" s="32"/>
      <c r="QD1211" s="32"/>
      <c r="QE1211" s="32"/>
      <c r="QF1211" s="32"/>
      <c r="QG1211" s="32"/>
      <c r="QH1211" s="32"/>
      <c r="QI1211" s="32"/>
      <c r="QJ1211" s="32"/>
      <c r="QK1211" s="32"/>
      <c r="QL1211" s="32"/>
      <c r="QM1211" s="32"/>
      <c r="QN1211" s="32"/>
      <c r="QO1211" s="32"/>
      <c r="QP1211" s="32"/>
      <c r="QQ1211" s="32"/>
      <c r="QR1211" s="32"/>
      <c r="QS1211" s="32"/>
      <c r="QT1211" s="32"/>
      <c r="QU1211" s="32"/>
      <c r="QV1211" s="32"/>
      <c r="QW1211" s="32"/>
      <c r="QX1211" s="32"/>
      <c r="QY1211" s="32"/>
      <c r="QZ1211" s="32"/>
      <c r="RA1211" s="32"/>
      <c r="RB1211" s="32"/>
      <c r="RC1211" s="32"/>
      <c r="RD1211" s="32"/>
      <c r="RE1211" s="32"/>
      <c r="RF1211" s="32"/>
      <c r="RG1211" s="32"/>
      <c r="RH1211" s="32"/>
      <c r="RI1211" s="32"/>
      <c r="RJ1211" s="32"/>
      <c r="RK1211" s="32"/>
      <c r="RL1211" s="32"/>
      <c r="RM1211" s="32"/>
      <c r="RN1211" s="32"/>
      <c r="RO1211" s="32"/>
      <c r="RP1211" s="32"/>
      <c r="RQ1211" s="32"/>
      <c r="RR1211" s="32"/>
      <c r="RS1211" s="32"/>
      <c r="RT1211" s="32"/>
      <c r="RU1211" s="32"/>
      <c r="RV1211" s="32"/>
      <c r="RW1211" s="32"/>
      <c r="RX1211" s="32"/>
      <c r="RY1211" s="32"/>
      <c r="RZ1211" s="32"/>
      <c r="SA1211" s="32"/>
      <c r="SB1211" s="32"/>
      <c r="SC1211" s="32"/>
      <c r="SD1211" s="32"/>
      <c r="SE1211" s="32"/>
      <c r="SF1211" s="32"/>
      <c r="SG1211" s="32"/>
      <c r="SH1211" s="32"/>
      <c r="SI1211" s="32"/>
      <c r="SJ1211" s="32"/>
      <c r="SK1211" s="32"/>
      <c r="SL1211" s="32"/>
      <c r="SM1211" s="32"/>
      <c r="SN1211" s="32"/>
      <c r="SO1211" s="32"/>
      <c r="SP1211" s="32"/>
      <c r="SQ1211" s="32"/>
      <c r="SR1211" s="32"/>
      <c r="SS1211" s="32"/>
      <c r="ST1211" s="32"/>
      <c r="SU1211" s="32"/>
      <c r="SV1211" s="32"/>
      <c r="SW1211" s="32"/>
      <c r="SX1211" s="32"/>
      <c r="SY1211" s="32"/>
      <c r="SZ1211" s="32"/>
      <c r="TA1211" s="32"/>
      <c r="TB1211" s="32"/>
      <c r="TC1211" s="32"/>
      <c r="TD1211" s="32"/>
      <c r="TE1211" s="32"/>
      <c r="TF1211" s="32"/>
      <c r="TG1211" s="32"/>
      <c r="TH1211" s="32"/>
      <c r="TI1211" s="32"/>
      <c r="TJ1211" s="32"/>
      <c r="TK1211" s="32"/>
      <c r="TL1211" s="32"/>
      <c r="TM1211" s="32"/>
      <c r="TN1211" s="32"/>
      <c r="TO1211" s="32"/>
      <c r="TP1211" s="32"/>
      <c r="TQ1211" s="32"/>
      <c r="TR1211" s="32"/>
      <c r="TS1211" s="32"/>
      <c r="TT1211" s="32"/>
      <c r="TU1211" s="32"/>
      <c r="TV1211" s="32"/>
      <c r="TW1211" s="32"/>
      <c r="TX1211" s="32"/>
      <c r="TY1211" s="32"/>
      <c r="TZ1211" s="32"/>
      <c r="UA1211" s="32"/>
      <c r="UB1211" s="32"/>
      <c r="UC1211" s="32"/>
      <c r="UD1211" s="32"/>
      <c r="UE1211" s="32"/>
      <c r="UF1211" s="32"/>
      <c r="UG1211" s="32"/>
      <c r="UH1211" s="32"/>
      <c r="UI1211" s="32"/>
      <c r="UJ1211" s="32"/>
      <c r="UK1211" s="32"/>
      <c r="UL1211" s="32"/>
      <c r="UM1211" s="32"/>
      <c r="UN1211" s="32"/>
      <c r="UO1211" s="32"/>
      <c r="UP1211" s="32"/>
      <c r="UQ1211" s="32"/>
      <c r="UR1211" s="32"/>
      <c r="US1211" s="32"/>
      <c r="UT1211" s="32"/>
      <c r="UU1211" s="32"/>
      <c r="UV1211" s="32"/>
      <c r="UW1211" s="32"/>
      <c r="UX1211" s="32"/>
      <c r="UY1211" s="32"/>
      <c r="UZ1211" s="32"/>
      <c r="VA1211" s="32"/>
      <c r="VB1211" s="32"/>
      <c r="VC1211" s="32"/>
      <c r="VD1211" s="32"/>
      <c r="VE1211" s="32"/>
      <c r="VF1211" s="32"/>
      <c r="VG1211" s="32"/>
      <c r="VH1211" s="32"/>
      <c r="VI1211" s="32"/>
      <c r="VJ1211" s="32"/>
      <c r="VK1211" s="32"/>
      <c r="VL1211" s="32"/>
      <c r="VM1211" s="32"/>
      <c r="VN1211" s="32"/>
      <c r="VO1211" s="32"/>
      <c r="VP1211" s="32"/>
      <c r="VQ1211" s="32"/>
      <c r="VR1211" s="32"/>
      <c r="VS1211" s="32"/>
      <c r="VT1211" s="32"/>
      <c r="VU1211" s="32"/>
      <c r="VV1211" s="32"/>
      <c r="VW1211" s="32"/>
      <c r="VX1211" s="32"/>
      <c r="VY1211" s="32"/>
      <c r="VZ1211" s="32"/>
      <c r="WA1211" s="32"/>
      <c r="WB1211" s="32"/>
      <c r="WC1211" s="32"/>
      <c r="WD1211" s="32"/>
      <c r="WE1211" s="32"/>
      <c r="WF1211" s="32"/>
      <c r="WG1211" s="32"/>
      <c r="WH1211" s="32"/>
      <c r="WI1211" s="32"/>
      <c r="WJ1211" s="32"/>
      <c r="WK1211" s="32"/>
      <c r="WL1211" s="32"/>
      <c r="WM1211" s="32"/>
      <c r="WN1211" s="32"/>
      <c r="WO1211" s="32"/>
      <c r="WP1211" s="32"/>
      <c r="WQ1211" s="32"/>
      <c r="WR1211" s="32"/>
      <c r="WS1211" s="32"/>
      <c r="WT1211" s="32"/>
      <c r="WU1211" s="32"/>
      <c r="WV1211" s="32"/>
      <c r="WW1211" s="32"/>
      <c r="WX1211" s="32"/>
      <c r="WY1211" s="32"/>
      <c r="WZ1211" s="32"/>
      <c r="XA1211" s="32"/>
      <c r="XB1211" s="32"/>
      <c r="XC1211" s="32"/>
      <c r="XD1211" s="32"/>
      <c r="XE1211" s="32"/>
      <c r="XF1211" s="32"/>
      <c r="XG1211" s="32"/>
      <c r="XH1211" s="32"/>
      <c r="XI1211" s="32"/>
      <c r="XJ1211" s="32"/>
      <c r="XK1211" s="32"/>
      <c r="XL1211" s="32"/>
      <c r="XM1211" s="32"/>
      <c r="XN1211" s="32"/>
      <c r="XO1211" s="32"/>
      <c r="XP1211" s="32"/>
      <c r="XQ1211" s="32"/>
      <c r="XR1211" s="32"/>
      <c r="XS1211" s="32"/>
      <c r="XT1211" s="32"/>
      <c r="XU1211" s="32"/>
      <c r="XV1211" s="32"/>
      <c r="XW1211" s="32"/>
      <c r="XX1211" s="32"/>
      <c r="XY1211" s="32"/>
      <c r="XZ1211" s="32"/>
      <c r="YA1211" s="32"/>
      <c r="YB1211" s="32"/>
      <c r="YC1211" s="32"/>
      <c r="YD1211" s="32"/>
      <c r="YE1211" s="32"/>
      <c r="YF1211" s="32"/>
      <c r="YG1211" s="32"/>
      <c r="YH1211" s="32"/>
      <c r="YI1211" s="32"/>
      <c r="YJ1211" s="32"/>
      <c r="YK1211" s="32"/>
      <c r="YL1211" s="32"/>
      <c r="YM1211" s="32"/>
      <c r="YN1211" s="32"/>
      <c r="YO1211" s="32"/>
      <c r="YP1211" s="32"/>
      <c r="YQ1211" s="32"/>
      <c r="YR1211" s="32"/>
      <c r="YS1211" s="32"/>
      <c r="YT1211" s="32"/>
      <c r="YU1211" s="32"/>
      <c r="YV1211" s="32"/>
      <c r="YW1211" s="32"/>
      <c r="YX1211" s="32"/>
      <c r="YY1211" s="32"/>
      <c r="YZ1211" s="32"/>
      <c r="ZA1211" s="32"/>
      <c r="ZB1211" s="32"/>
      <c r="ZC1211" s="32"/>
      <c r="ZD1211" s="32"/>
      <c r="ZE1211" s="32"/>
      <c r="ZF1211" s="32"/>
      <c r="ZG1211" s="32"/>
      <c r="ZH1211" s="32"/>
      <c r="ZI1211" s="32"/>
      <c r="ZJ1211" s="32"/>
      <c r="ZK1211" s="32"/>
      <c r="ZL1211" s="32"/>
      <c r="ZM1211" s="32"/>
      <c r="ZN1211" s="32"/>
      <c r="ZO1211" s="32"/>
      <c r="ZP1211" s="32"/>
      <c r="ZQ1211" s="32"/>
      <c r="ZR1211" s="32"/>
      <c r="ZS1211" s="32"/>
      <c r="ZT1211" s="32"/>
      <c r="ZU1211" s="32"/>
      <c r="ZV1211" s="32"/>
      <c r="ZW1211" s="32"/>
      <c r="ZX1211" s="32"/>
      <c r="ZY1211" s="32"/>
      <c r="ZZ1211" s="32"/>
      <c r="AAA1211" s="32"/>
      <c r="AAB1211" s="32"/>
      <c r="AAC1211" s="32"/>
      <c r="AAD1211" s="32"/>
      <c r="AAE1211" s="32"/>
      <c r="AAF1211" s="32"/>
      <c r="AAG1211" s="32"/>
      <c r="AAH1211" s="32"/>
      <c r="AAI1211" s="32"/>
      <c r="AAJ1211" s="32"/>
      <c r="AAK1211" s="32"/>
      <c r="AAL1211" s="32"/>
      <c r="AAM1211" s="32"/>
      <c r="AAN1211" s="32"/>
      <c r="AAO1211" s="32"/>
      <c r="AAP1211" s="32"/>
      <c r="AAQ1211" s="32"/>
      <c r="AAR1211" s="32"/>
      <c r="AAS1211" s="32"/>
      <c r="AAT1211" s="32"/>
      <c r="AAU1211" s="32"/>
      <c r="AAV1211" s="32"/>
      <c r="AAW1211" s="32"/>
      <c r="AAX1211" s="32"/>
      <c r="AAY1211" s="32"/>
      <c r="AAZ1211" s="32"/>
      <c r="ABA1211" s="32"/>
      <c r="ABB1211" s="32"/>
      <c r="ABC1211" s="32"/>
      <c r="ABD1211" s="32"/>
      <c r="ABE1211" s="32"/>
      <c r="ABF1211" s="32"/>
      <c r="ABG1211" s="32"/>
      <c r="ABH1211" s="32"/>
      <c r="ABI1211" s="32"/>
      <c r="ABJ1211" s="32"/>
      <c r="ABK1211" s="32"/>
      <c r="ABL1211" s="32"/>
      <c r="ABM1211" s="32"/>
      <c r="ABN1211" s="32"/>
      <c r="ABO1211" s="32"/>
      <c r="ABP1211" s="32"/>
      <c r="ABQ1211" s="32"/>
      <c r="ABR1211" s="32"/>
      <c r="ABS1211" s="32"/>
      <c r="ABT1211" s="32"/>
      <c r="ABU1211" s="32"/>
      <c r="ABV1211" s="32"/>
      <c r="ABW1211" s="32"/>
      <c r="ABX1211" s="32"/>
      <c r="ABY1211" s="32"/>
      <c r="ABZ1211" s="32"/>
      <c r="ACA1211" s="32"/>
      <c r="ACB1211" s="32"/>
      <c r="ACC1211" s="32"/>
      <c r="ACD1211" s="32"/>
      <c r="ACE1211" s="32"/>
      <c r="ACF1211" s="32"/>
      <c r="ACG1211" s="32"/>
      <c r="ACH1211" s="32"/>
      <c r="ACI1211" s="32"/>
      <c r="ACJ1211" s="32"/>
      <c r="ACK1211" s="32"/>
      <c r="ACL1211" s="32"/>
      <c r="ACM1211" s="32"/>
      <c r="ACN1211" s="32"/>
      <c r="ACO1211" s="32"/>
      <c r="ACP1211" s="32"/>
      <c r="ACQ1211" s="32"/>
      <c r="ACR1211" s="32"/>
      <c r="ACS1211" s="32"/>
      <c r="ACT1211" s="32"/>
      <c r="ACU1211" s="32"/>
      <c r="ACV1211" s="32"/>
      <c r="ACW1211" s="32"/>
      <c r="ACX1211" s="32"/>
      <c r="ACY1211" s="32"/>
      <c r="ACZ1211" s="32"/>
      <c r="ADA1211" s="32"/>
      <c r="ADB1211" s="32"/>
      <c r="ADC1211" s="32"/>
      <c r="ADD1211" s="32"/>
      <c r="ADE1211" s="32"/>
      <c r="ADF1211" s="32"/>
      <c r="ADG1211" s="32"/>
      <c r="ADH1211" s="32"/>
      <c r="ADI1211" s="32"/>
      <c r="ADJ1211" s="32"/>
      <c r="ADK1211" s="32"/>
      <c r="ADL1211" s="32"/>
      <c r="ADM1211" s="32"/>
      <c r="ADN1211" s="32"/>
      <c r="ADO1211" s="32"/>
      <c r="ADP1211" s="32"/>
      <c r="ADQ1211" s="32"/>
      <c r="ADR1211" s="32"/>
      <c r="ADS1211" s="32"/>
      <c r="ADT1211" s="32"/>
      <c r="ADU1211" s="32"/>
      <c r="ADV1211" s="32"/>
      <c r="ADW1211" s="32"/>
      <c r="ADX1211" s="32"/>
      <c r="ADY1211" s="32"/>
      <c r="ADZ1211" s="32"/>
      <c r="AEA1211" s="32"/>
      <c r="AEB1211" s="32"/>
      <c r="AEC1211" s="32"/>
      <c r="AED1211" s="32"/>
      <c r="AEE1211" s="32"/>
      <c r="AEF1211" s="32"/>
      <c r="AEG1211" s="32"/>
      <c r="AEH1211" s="32"/>
      <c r="AEI1211" s="32"/>
      <c r="AEJ1211" s="32"/>
      <c r="AEK1211" s="32"/>
      <c r="AEL1211" s="32"/>
      <c r="AEM1211" s="32"/>
      <c r="AEN1211" s="32"/>
      <c r="AEO1211" s="32"/>
      <c r="AEP1211" s="32"/>
      <c r="AEQ1211" s="32"/>
      <c r="AER1211" s="32"/>
      <c r="AES1211" s="32"/>
      <c r="AET1211" s="32"/>
      <c r="AEU1211" s="32"/>
      <c r="AEV1211" s="32"/>
      <c r="AEW1211" s="32"/>
      <c r="AEX1211" s="32"/>
      <c r="AEY1211" s="32"/>
      <c r="AEZ1211" s="32"/>
      <c r="AFA1211" s="32"/>
      <c r="AFB1211" s="32"/>
      <c r="AFC1211" s="32"/>
      <c r="AFD1211" s="32"/>
      <c r="AFE1211" s="32"/>
      <c r="AFF1211" s="32"/>
      <c r="AFG1211" s="32"/>
      <c r="AFH1211" s="32"/>
      <c r="AFI1211" s="32"/>
      <c r="AFJ1211" s="32"/>
      <c r="AFK1211" s="32"/>
      <c r="AFL1211" s="32"/>
      <c r="AFM1211" s="32"/>
      <c r="AFN1211" s="32"/>
      <c r="AFO1211" s="32"/>
      <c r="AFP1211" s="32"/>
      <c r="AFQ1211" s="32"/>
      <c r="AFR1211" s="32"/>
      <c r="AFS1211" s="32"/>
      <c r="AFT1211" s="32"/>
      <c r="AFU1211" s="32"/>
      <c r="AFV1211" s="32"/>
      <c r="AFW1211" s="32"/>
      <c r="AFX1211" s="32"/>
      <c r="AFY1211" s="32"/>
      <c r="AFZ1211" s="32"/>
      <c r="AGA1211" s="32"/>
      <c r="AGB1211" s="32"/>
      <c r="AGC1211" s="32"/>
      <c r="AGD1211" s="32"/>
      <c r="AGE1211" s="32"/>
      <c r="AGF1211" s="32"/>
      <c r="AGG1211" s="32"/>
      <c r="AGH1211" s="32"/>
      <c r="AGI1211" s="32"/>
      <c r="AGJ1211" s="32"/>
      <c r="AGK1211" s="32"/>
      <c r="AGL1211" s="32"/>
      <c r="AGM1211" s="32"/>
      <c r="AGN1211" s="32"/>
      <c r="AGO1211" s="32"/>
      <c r="AGP1211" s="32"/>
      <c r="AGQ1211" s="32"/>
      <c r="AGR1211" s="32"/>
      <c r="AGS1211" s="32"/>
      <c r="AGT1211" s="32"/>
      <c r="AGU1211" s="32"/>
      <c r="AGV1211" s="32"/>
      <c r="AGW1211" s="32"/>
      <c r="AGX1211" s="32"/>
      <c r="AGY1211" s="32"/>
      <c r="AGZ1211" s="32"/>
      <c r="AHA1211" s="32"/>
      <c r="AHB1211" s="32"/>
      <c r="AHC1211" s="32"/>
      <c r="AHD1211" s="32"/>
      <c r="AHE1211" s="32"/>
      <c r="AHF1211" s="32"/>
      <c r="AHG1211" s="32"/>
      <c r="AHH1211" s="32"/>
      <c r="AHI1211" s="32"/>
      <c r="AHJ1211" s="32"/>
      <c r="AHK1211" s="32"/>
      <c r="AHL1211" s="32"/>
      <c r="AHM1211" s="32"/>
      <c r="AHN1211" s="32"/>
      <c r="AHO1211" s="32"/>
      <c r="AHP1211" s="32"/>
      <c r="AHQ1211" s="32"/>
      <c r="AHR1211" s="32"/>
      <c r="AHS1211" s="32"/>
      <c r="AHT1211" s="32"/>
      <c r="AHU1211" s="32"/>
      <c r="AHV1211" s="32"/>
      <c r="AHW1211" s="32"/>
      <c r="AHX1211" s="32"/>
      <c r="AHY1211" s="32"/>
      <c r="AHZ1211" s="32"/>
      <c r="AIA1211" s="32"/>
      <c r="AIB1211" s="32"/>
      <c r="AIC1211" s="32"/>
      <c r="AID1211" s="32"/>
      <c r="AIE1211" s="32"/>
      <c r="AIF1211" s="32"/>
      <c r="AIG1211" s="32"/>
      <c r="AIH1211" s="32"/>
      <c r="AII1211" s="32"/>
      <c r="AIJ1211" s="32"/>
      <c r="AIK1211" s="32"/>
      <c r="AIL1211" s="32"/>
      <c r="AIM1211" s="32"/>
      <c r="AIN1211" s="32"/>
      <c r="AIO1211" s="32"/>
      <c r="AIP1211" s="32"/>
      <c r="AIQ1211" s="32"/>
      <c r="AIR1211" s="32"/>
      <c r="AIS1211" s="32"/>
      <c r="AIT1211" s="32"/>
      <c r="AIU1211" s="32"/>
      <c r="AIV1211" s="32"/>
      <c r="AIW1211" s="32"/>
      <c r="AIX1211" s="32"/>
      <c r="AIY1211" s="32"/>
      <c r="AIZ1211" s="32"/>
      <c r="AJA1211" s="32"/>
      <c r="AJB1211" s="32"/>
      <c r="AJC1211" s="32"/>
      <c r="AJD1211" s="32"/>
      <c r="AJE1211" s="32"/>
      <c r="AJF1211" s="32"/>
      <c r="AJG1211" s="32"/>
      <c r="AJH1211" s="32"/>
      <c r="AJI1211" s="32"/>
      <c r="AJJ1211" s="32"/>
      <c r="AJK1211" s="32"/>
      <c r="AJL1211" s="32"/>
      <c r="AJM1211" s="32"/>
      <c r="AJN1211" s="32"/>
      <c r="AJO1211" s="32"/>
      <c r="AJP1211" s="32"/>
      <c r="AJQ1211" s="32"/>
      <c r="AJR1211" s="32"/>
      <c r="AJS1211" s="32"/>
      <c r="AJT1211" s="32"/>
      <c r="AJU1211" s="32"/>
      <c r="AJV1211" s="32"/>
      <c r="AJW1211" s="32"/>
      <c r="AJX1211" s="32"/>
      <c r="AJY1211" s="32"/>
      <c r="AJZ1211" s="32"/>
      <c r="AKA1211" s="32"/>
      <c r="AKB1211" s="32"/>
      <c r="AKC1211" s="32"/>
      <c r="AKD1211" s="32"/>
      <c r="AKE1211" s="32"/>
      <c r="AKF1211" s="32"/>
      <c r="AKG1211" s="32"/>
      <c r="AKH1211" s="32"/>
      <c r="AKI1211" s="32"/>
      <c r="AKJ1211" s="32"/>
      <c r="AKK1211" s="32"/>
      <c r="AKL1211" s="32"/>
      <c r="AKM1211" s="32"/>
      <c r="AKN1211" s="32"/>
      <c r="AKO1211" s="32"/>
      <c r="AKP1211" s="32"/>
      <c r="AKQ1211" s="32"/>
      <c r="AKR1211" s="32"/>
      <c r="AKS1211" s="32"/>
      <c r="AKT1211" s="32"/>
      <c r="AKU1211" s="32"/>
      <c r="AKV1211" s="32"/>
      <c r="AKW1211" s="32"/>
      <c r="AKX1211" s="32"/>
      <c r="AKY1211" s="32"/>
      <c r="AKZ1211" s="32"/>
      <c r="ALA1211" s="32"/>
      <c r="ALB1211" s="32"/>
      <c r="ALC1211" s="32"/>
      <c r="ALD1211" s="32"/>
      <c r="ALE1211" s="32"/>
      <c r="ALF1211" s="32"/>
      <c r="ALG1211" s="32"/>
      <c r="ALH1211" s="32"/>
      <c r="ALI1211" s="32"/>
      <c r="ALJ1211" s="32"/>
      <c r="ALK1211" s="32"/>
      <c r="ALL1211" s="32"/>
      <c r="ALM1211" s="32"/>
      <c r="ALN1211" s="32"/>
      <c r="ALO1211" s="32"/>
      <c r="ALP1211" s="32"/>
      <c r="ALQ1211" s="32"/>
      <c r="ALR1211" s="32"/>
      <c r="ALS1211" s="32"/>
      <c r="ALT1211" s="32"/>
      <c r="ALU1211" s="32"/>
      <c r="ALV1211" s="32"/>
      <c r="ALW1211" s="32"/>
      <c r="ALX1211" s="32"/>
      <c r="ALY1211" s="32"/>
      <c r="ALZ1211" s="32"/>
      <c r="AMA1211" s="32"/>
      <c r="AMB1211" s="32"/>
      <c r="AMC1211" s="32"/>
      <c r="AMD1211" s="32"/>
      <c r="AME1211" s="32"/>
      <c r="AMF1211" s="32"/>
      <c r="AMG1211" s="32"/>
      <c r="AMH1211" s="32"/>
      <c r="AMI1211" s="32"/>
      <c r="AMJ1211" s="32"/>
      <c r="AMK1211" s="32"/>
      <c r="AML1211" s="32"/>
      <c r="AMM1211" s="32"/>
      <c r="AMN1211" s="32"/>
      <c r="AMO1211" s="32"/>
      <c r="AMP1211" s="32"/>
      <c r="AMQ1211" s="32"/>
      <c r="AMR1211" s="32"/>
      <c r="AMS1211" s="32"/>
      <c r="AMT1211" s="32"/>
      <c r="AMU1211" s="32"/>
      <c r="AMV1211" s="32"/>
      <c r="AMW1211" s="32"/>
      <c r="AMX1211" s="32"/>
      <c r="AMY1211" s="32"/>
      <c r="AMZ1211" s="32"/>
      <c r="ANA1211" s="32"/>
      <c r="ANB1211" s="32"/>
      <c r="ANC1211" s="32"/>
      <c r="AND1211" s="32"/>
      <c r="ANE1211" s="32"/>
      <c r="ANF1211" s="32"/>
      <c r="ANG1211" s="32"/>
      <c r="ANH1211" s="32"/>
      <c r="ANI1211" s="32"/>
      <c r="ANJ1211" s="32"/>
      <c r="ANK1211" s="32"/>
      <c r="ANL1211" s="32"/>
      <c r="ANM1211" s="32"/>
      <c r="ANN1211" s="32"/>
      <c r="ANO1211" s="32"/>
      <c r="ANP1211" s="32"/>
      <c r="ANQ1211" s="32"/>
      <c r="ANR1211" s="32"/>
      <c r="ANS1211" s="32"/>
      <c r="ANT1211" s="32"/>
      <c r="ANU1211" s="32"/>
      <c r="ANV1211" s="32"/>
      <c r="ANW1211" s="32"/>
      <c r="ANX1211" s="32"/>
      <c r="ANY1211" s="32"/>
      <c r="ANZ1211" s="32"/>
      <c r="AOA1211" s="32"/>
      <c r="AOB1211" s="32"/>
      <c r="AOC1211" s="32"/>
      <c r="AOD1211" s="32"/>
      <c r="AOE1211" s="32"/>
      <c r="AOF1211" s="32"/>
      <c r="AOG1211" s="32"/>
      <c r="AOH1211" s="32"/>
      <c r="AOI1211" s="32"/>
      <c r="AOJ1211" s="32"/>
      <c r="AOK1211" s="32"/>
      <c r="AOL1211" s="32"/>
      <c r="AOM1211" s="32"/>
      <c r="AON1211" s="32"/>
      <c r="AOO1211" s="32"/>
      <c r="AOP1211" s="32"/>
      <c r="AOQ1211" s="32"/>
      <c r="AOR1211" s="32"/>
      <c r="AOS1211" s="32"/>
      <c r="AOT1211" s="32"/>
      <c r="AOU1211" s="32"/>
      <c r="AOV1211" s="32"/>
      <c r="AOW1211" s="32"/>
      <c r="AOX1211" s="32"/>
      <c r="AOY1211" s="32"/>
      <c r="AOZ1211" s="32"/>
      <c r="APA1211" s="32"/>
      <c r="APB1211" s="32"/>
      <c r="APC1211" s="32"/>
      <c r="APD1211" s="32"/>
      <c r="APE1211" s="32"/>
      <c r="APF1211" s="32"/>
      <c r="APG1211" s="32"/>
      <c r="APH1211" s="32"/>
      <c r="API1211" s="32"/>
      <c r="APJ1211" s="32"/>
      <c r="APK1211" s="32"/>
      <c r="APL1211" s="32"/>
      <c r="APM1211" s="32"/>
      <c r="APN1211" s="32"/>
      <c r="APO1211" s="32"/>
      <c r="APP1211" s="32"/>
      <c r="APQ1211" s="32"/>
      <c r="APR1211" s="32"/>
      <c r="APS1211" s="32"/>
      <c r="APT1211" s="32"/>
      <c r="APU1211" s="32"/>
      <c r="APV1211" s="32"/>
      <c r="APW1211" s="32"/>
      <c r="APX1211" s="32"/>
      <c r="APY1211" s="32"/>
      <c r="APZ1211" s="32"/>
      <c r="AQA1211" s="32"/>
      <c r="AQB1211" s="32"/>
      <c r="AQC1211" s="32"/>
      <c r="AQD1211" s="32"/>
      <c r="AQE1211" s="32"/>
      <c r="AQF1211" s="32"/>
      <c r="AQG1211" s="32"/>
      <c r="AQH1211" s="32"/>
      <c r="AQI1211" s="32"/>
      <c r="AQJ1211" s="32"/>
      <c r="AQK1211" s="32"/>
      <c r="AQL1211" s="32"/>
      <c r="AQM1211" s="32"/>
      <c r="AQN1211" s="32"/>
      <c r="AQO1211" s="32"/>
      <c r="AQP1211" s="32"/>
      <c r="AQQ1211" s="32"/>
      <c r="AQR1211" s="32"/>
      <c r="AQS1211" s="32"/>
      <c r="AQT1211" s="32"/>
      <c r="AQU1211" s="32"/>
      <c r="AQV1211" s="32"/>
      <c r="AQW1211" s="32"/>
      <c r="AQX1211" s="32"/>
      <c r="AQY1211" s="32"/>
      <c r="AQZ1211" s="32"/>
      <c r="ARA1211" s="32"/>
      <c r="ARB1211" s="32"/>
      <c r="ARC1211" s="32"/>
      <c r="ARD1211" s="32"/>
      <c r="ARE1211" s="32"/>
      <c r="ARF1211" s="32"/>
      <c r="ARG1211" s="32"/>
      <c r="ARH1211" s="32"/>
      <c r="ARI1211" s="32"/>
      <c r="ARJ1211" s="32"/>
      <c r="ARK1211" s="32"/>
      <c r="ARL1211" s="32"/>
      <c r="ARM1211" s="32"/>
      <c r="ARN1211" s="32"/>
      <c r="ARO1211" s="32"/>
      <c r="ARP1211" s="32"/>
      <c r="ARQ1211" s="32"/>
      <c r="ARR1211" s="32"/>
      <c r="ARS1211" s="32"/>
      <c r="ART1211" s="32"/>
      <c r="ARU1211" s="32"/>
      <c r="ARV1211" s="32"/>
      <c r="ARW1211" s="32"/>
      <c r="ARX1211" s="32"/>
      <c r="ARY1211" s="32"/>
      <c r="ARZ1211" s="32"/>
      <c r="ASA1211" s="32"/>
      <c r="ASB1211" s="32"/>
      <c r="ASC1211" s="32"/>
      <c r="ASD1211" s="32"/>
      <c r="ASE1211" s="32"/>
      <c r="ASF1211" s="32"/>
      <c r="ASG1211" s="32"/>
      <c r="ASH1211" s="32"/>
      <c r="ASI1211" s="32"/>
      <c r="ASJ1211" s="32"/>
      <c r="ASK1211" s="32"/>
      <c r="ASL1211" s="32"/>
      <c r="ASM1211" s="32"/>
      <c r="ASN1211" s="32"/>
      <c r="ASO1211" s="32"/>
      <c r="ASP1211" s="32"/>
      <c r="ASQ1211" s="32"/>
      <c r="ASR1211" s="32"/>
      <c r="ASS1211" s="32"/>
      <c r="AST1211" s="32"/>
      <c r="ASU1211" s="32"/>
      <c r="ASV1211" s="32"/>
      <c r="ASW1211" s="32"/>
      <c r="ASX1211" s="32"/>
      <c r="ASY1211" s="32"/>
      <c r="ASZ1211" s="32"/>
      <c r="ATA1211" s="32"/>
      <c r="ATB1211" s="32"/>
      <c r="ATC1211" s="32"/>
      <c r="ATD1211" s="32"/>
      <c r="ATE1211" s="32"/>
      <c r="ATF1211" s="32"/>
      <c r="ATG1211" s="32"/>
      <c r="ATH1211" s="32"/>
      <c r="ATI1211" s="32"/>
      <c r="ATJ1211" s="32"/>
      <c r="ATK1211" s="32"/>
      <c r="ATL1211" s="32"/>
      <c r="ATM1211" s="32"/>
      <c r="ATN1211" s="32"/>
      <c r="ATO1211" s="32"/>
      <c r="ATP1211" s="32"/>
      <c r="ATQ1211" s="32"/>
      <c r="ATR1211" s="32"/>
      <c r="ATS1211" s="32"/>
      <c r="ATT1211" s="32"/>
      <c r="ATU1211" s="32"/>
      <c r="ATV1211" s="32"/>
      <c r="ATW1211" s="32"/>
      <c r="ATX1211" s="32"/>
      <c r="ATY1211" s="32"/>
      <c r="ATZ1211" s="32"/>
      <c r="AUA1211" s="32"/>
      <c r="AUB1211" s="32"/>
      <c r="AUC1211" s="32"/>
      <c r="AUD1211" s="32"/>
      <c r="AUE1211" s="32"/>
      <c r="AUF1211" s="32"/>
      <c r="AUG1211" s="32"/>
      <c r="AUH1211" s="32"/>
      <c r="AUI1211" s="32"/>
      <c r="AUJ1211" s="32"/>
      <c r="AUK1211" s="32"/>
      <c r="AUL1211" s="32"/>
      <c r="AUM1211" s="32"/>
      <c r="AUN1211" s="32"/>
      <c r="AUO1211" s="32"/>
      <c r="AUP1211" s="32"/>
      <c r="AUQ1211" s="32"/>
      <c r="AUR1211" s="32"/>
      <c r="AUS1211" s="32"/>
      <c r="AUT1211" s="32"/>
      <c r="AUU1211" s="32"/>
      <c r="AUV1211" s="32"/>
      <c r="AUW1211" s="32"/>
      <c r="AUX1211" s="32"/>
      <c r="AUY1211" s="32"/>
      <c r="AUZ1211" s="32"/>
      <c r="AVA1211" s="32"/>
      <c r="AVB1211" s="32"/>
      <c r="AVC1211" s="32"/>
      <c r="AVD1211" s="32"/>
      <c r="AVE1211" s="32"/>
      <c r="AVF1211" s="32"/>
      <c r="AVG1211" s="32"/>
      <c r="AVH1211" s="32"/>
      <c r="AVI1211" s="32"/>
      <c r="AVJ1211" s="32"/>
      <c r="AVK1211" s="32"/>
      <c r="AVL1211" s="32"/>
      <c r="AVM1211" s="32"/>
      <c r="AVN1211" s="32"/>
      <c r="AVO1211" s="32"/>
      <c r="AVP1211" s="32"/>
      <c r="AVQ1211" s="32"/>
      <c r="AVR1211" s="32"/>
      <c r="AVS1211" s="32"/>
      <c r="AVT1211" s="32"/>
      <c r="AVU1211" s="32"/>
      <c r="AVV1211" s="32"/>
      <c r="AVW1211" s="32"/>
      <c r="AVX1211" s="32"/>
      <c r="AVY1211" s="32"/>
      <c r="AVZ1211" s="32"/>
      <c r="AWA1211" s="32"/>
      <c r="AWB1211" s="32"/>
      <c r="AWC1211" s="32"/>
      <c r="AWD1211" s="32"/>
      <c r="AWE1211" s="32"/>
      <c r="AWF1211" s="32"/>
      <c r="AWG1211" s="32"/>
      <c r="AWH1211" s="32"/>
      <c r="AWI1211" s="32"/>
      <c r="AWJ1211" s="32"/>
      <c r="AWK1211" s="32"/>
      <c r="AWL1211" s="32"/>
      <c r="AWM1211" s="32"/>
      <c r="AWN1211" s="32"/>
      <c r="AWO1211" s="32"/>
      <c r="AWP1211" s="32"/>
      <c r="AWQ1211" s="32"/>
      <c r="AWR1211" s="32"/>
      <c r="AWS1211" s="32"/>
      <c r="AWT1211" s="32"/>
      <c r="AWU1211" s="32"/>
      <c r="AWV1211" s="32"/>
      <c r="AWW1211" s="32"/>
      <c r="AWX1211" s="32"/>
      <c r="AWY1211" s="32"/>
      <c r="AWZ1211" s="32"/>
      <c r="AXA1211" s="32"/>
      <c r="AXB1211" s="32"/>
      <c r="AXC1211" s="32"/>
      <c r="AXD1211" s="32"/>
      <c r="AXE1211" s="32"/>
      <c r="AXF1211" s="32"/>
      <c r="AXG1211" s="32"/>
      <c r="AXH1211" s="32"/>
      <c r="AXI1211" s="32"/>
      <c r="AXJ1211" s="32"/>
      <c r="AXK1211" s="32"/>
      <c r="AXL1211" s="32"/>
      <c r="AXM1211" s="32"/>
      <c r="AXN1211" s="32"/>
      <c r="AXO1211" s="32"/>
      <c r="AXP1211" s="32"/>
      <c r="AXQ1211" s="32"/>
      <c r="AXR1211" s="32"/>
      <c r="AXS1211" s="32"/>
      <c r="AXT1211" s="32"/>
      <c r="AXU1211" s="32"/>
      <c r="AXV1211" s="32"/>
      <c r="AXW1211" s="32"/>
      <c r="AXX1211" s="32"/>
      <c r="AXY1211" s="32"/>
      <c r="AXZ1211" s="32"/>
      <c r="AYA1211" s="32"/>
      <c r="AYB1211" s="32"/>
      <c r="AYC1211" s="32"/>
      <c r="AYD1211" s="32"/>
      <c r="AYE1211" s="32"/>
      <c r="AYF1211" s="32"/>
      <c r="AYG1211" s="32"/>
      <c r="AYH1211" s="32"/>
      <c r="AYI1211" s="32"/>
      <c r="AYJ1211" s="32"/>
      <c r="AYK1211" s="32"/>
      <c r="AYL1211" s="32"/>
      <c r="AYM1211" s="32"/>
      <c r="AYN1211" s="32"/>
      <c r="AYO1211" s="32"/>
      <c r="AYP1211" s="32"/>
      <c r="AYQ1211" s="32"/>
      <c r="AYR1211" s="32"/>
      <c r="AYS1211" s="32"/>
      <c r="AYT1211" s="32"/>
      <c r="AYU1211" s="32"/>
      <c r="AYV1211" s="32"/>
      <c r="AYW1211" s="32"/>
      <c r="AYX1211" s="32"/>
      <c r="AYY1211" s="32"/>
      <c r="AYZ1211" s="32"/>
      <c r="AZA1211" s="32"/>
      <c r="AZB1211" s="32"/>
      <c r="AZC1211" s="32"/>
      <c r="AZD1211" s="32"/>
      <c r="AZE1211" s="32"/>
      <c r="AZF1211" s="32"/>
      <c r="AZG1211" s="32"/>
      <c r="AZH1211" s="32"/>
      <c r="AZI1211" s="32"/>
      <c r="AZJ1211" s="32"/>
      <c r="AZK1211" s="32"/>
      <c r="AZL1211" s="32"/>
      <c r="AZM1211" s="32"/>
      <c r="AZN1211" s="32"/>
      <c r="AZO1211" s="32"/>
      <c r="AZP1211" s="32"/>
      <c r="AZQ1211" s="32"/>
      <c r="AZR1211" s="32"/>
      <c r="AZS1211" s="32"/>
      <c r="AZT1211" s="32"/>
      <c r="AZU1211" s="32"/>
      <c r="AZV1211" s="32"/>
      <c r="AZW1211" s="32"/>
      <c r="AZX1211" s="32"/>
      <c r="AZY1211" s="32"/>
      <c r="AZZ1211" s="32"/>
      <c r="BAA1211" s="32"/>
      <c r="BAB1211" s="32"/>
      <c r="BAC1211" s="32"/>
      <c r="BAD1211" s="32"/>
      <c r="BAE1211" s="32"/>
      <c r="BAF1211" s="32"/>
      <c r="BAG1211" s="32"/>
      <c r="BAH1211" s="32"/>
      <c r="BAI1211" s="32"/>
      <c r="BAJ1211" s="32"/>
      <c r="BAK1211" s="32"/>
      <c r="BAL1211" s="32"/>
      <c r="BAM1211" s="32"/>
      <c r="BAN1211" s="32"/>
      <c r="BAO1211" s="32"/>
      <c r="BAP1211" s="32"/>
      <c r="BAQ1211" s="32"/>
      <c r="BAR1211" s="32"/>
      <c r="BAS1211" s="32"/>
      <c r="BAT1211" s="32"/>
      <c r="BAU1211" s="32"/>
      <c r="BAV1211" s="32"/>
      <c r="BAW1211" s="32"/>
      <c r="BAX1211" s="32"/>
      <c r="BAY1211" s="32"/>
      <c r="BAZ1211" s="32"/>
      <c r="BBA1211" s="32"/>
      <c r="BBB1211" s="32"/>
      <c r="BBC1211" s="32"/>
      <c r="BBD1211" s="32"/>
      <c r="BBE1211" s="32"/>
      <c r="BBF1211" s="32"/>
      <c r="BBG1211" s="32"/>
      <c r="BBH1211" s="32"/>
      <c r="BBI1211" s="32"/>
      <c r="BBJ1211" s="32"/>
      <c r="BBK1211" s="32"/>
      <c r="BBL1211" s="32"/>
      <c r="BBM1211" s="32"/>
      <c r="BBN1211" s="32"/>
      <c r="BBO1211" s="32"/>
      <c r="BBP1211" s="32"/>
      <c r="BBQ1211" s="32"/>
      <c r="BBR1211" s="32"/>
      <c r="BBS1211" s="32"/>
      <c r="BBT1211" s="32"/>
      <c r="BBU1211" s="32"/>
      <c r="BBV1211" s="32"/>
      <c r="BBW1211" s="32"/>
      <c r="BBX1211" s="32"/>
      <c r="BBY1211" s="32"/>
      <c r="BBZ1211" s="32"/>
      <c r="BCA1211" s="32"/>
      <c r="BCB1211" s="32"/>
      <c r="BCC1211" s="32"/>
      <c r="BCD1211" s="32"/>
      <c r="BCE1211" s="32"/>
      <c r="BCF1211" s="32"/>
      <c r="BCG1211" s="32"/>
      <c r="BCH1211" s="32"/>
      <c r="BCI1211" s="32"/>
      <c r="BCJ1211" s="32"/>
      <c r="BCK1211" s="32"/>
      <c r="BCL1211" s="32"/>
      <c r="BCM1211" s="32"/>
      <c r="BCN1211" s="32"/>
      <c r="BCO1211" s="32"/>
      <c r="BCP1211" s="32"/>
      <c r="BCQ1211" s="32"/>
      <c r="BCR1211" s="32"/>
      <c r="BCS1211" s="32"/>
      <c r="BCT1211" s="32"/>
      <c r="BCU1211" s="32"/>
      <c r="BCV1211" s="32"/>
      <c r="BCW1211" s="32"/>
      <c r="BCX1211" s="32"/>
      <c r="BCY1211" s="32"/>
      <c r="BCZ1211" s="32"/>
      <c r="BDA1211" s="32"/>
      <c r="BDB1211" s="32"/>
      <c r="BDC1211" s="32"/>
      <c r="BDD1211" s="32"/>
      <c r="BDE1211" s="32"/>
      <c r="BDF1211" s="32"/>
      <c r="BDG1211" s="32"/>
      <c r="BDH1211" s="32"/>
      <c r="BDI1211" s="32"/>
      <c r="BDJ1211" s="32"/>
      <c r="BDK1211" s="32"/>
      <c r="BDL1211" s="32"/>
      <c r="BDM1211" s="32"/>
      <c r="BDN1211" s="32"/>
      <c r="BDO1211" s="32"/>
      <c r="BDP1211" s="32"/>
      <c r="BDQ1211" s="32"/>
      <c r="BDR1211" s="32"/>
      <c r="BDS1211" s="32"/>
      <c r="BDT1211" s="32"/>
      <c r="BDU1211" s="32"/>
      <c r="BDV1211" s="32"/>
      <c r="BDW1211" s="32"/>
      <c r="BDX1211" s="32"/>
      <c r="BDY1211" s="32"/>
      <c r="BDZ1211" s="32"/>
      <c r="BEA1211" s="32"/>
      <c r="BEB1211" s="32"/>
      <c r="BEC1211" s="32"/>
      <c r="BED1211" s="32"/>
      <c r="BEE1211" s="32"/>
      <c r="BEF1211" s="32"/>
      <c r="BEG1211" s="32"/>
      <c r="BEH1211" s="32"/>
      <c r="BEI1211" s="32"/>
      <c r="BEJ1211" s="32"/>
      <c r="BEK1211" s="32"/>
      <c r="BEL1211" s="32"/>
      <c r="BEM1211" s="32"/>
      <c r="BEN1211" s="32"/>
      <c r="BEO1211" s="32"/>
      <c r="BEP1211" s="32"/>
      <c r="BEQ1211" s="32"/>
      <c r="BER1211" s="32"/>
      <c r="BES1211" s="32"/>
      <c r="BET1211" s="32"/>
      <c r="BEU1211" s="32"/>
      <c r="BEV1211" s="32"/>
      <c r="BEW1211" s="32"/>
      <c r="BEX1211" s="32"/>
      <c r="BEY1211" s="32"/>
      <c r="BEZ1211" s="32"/>
      <c r="BFA1211" s="32"/>
      <c r="BFB1211" s="32"/>
      <c r="BFC1211" s="32"/>
      <c r="BFD1211" s="32"/>
      <c r="BFE1211" s="32"/>
      <c r="BFF1211" s="32"/>
      <c r="BFG1211" s="32"/>
      <c r="BFH1211" s="32"/>
      <c r="BFI1211" s="32"/>
      <c r="BFJ1211" s="32"/>
      <c r="BFK1211" s="32"/>
      <c r="BFL1211" s="32"/>
      <c r="BFM1211" s="32"/>
      <c r="BFN1211" s="32"/>
      <c r="BFO1211" s="32"/>
      <c r="BFP1211" s="32"/>
      <c r="BFQ1211" s="32"/>
      <c r="BFR1211" s="32"/>
      <c r="BFS1211" s="32"/>
      <c r="BFT1211" s="32"/>
      <c r="BFU1211" s="32"/>
      <c r="BFV1211" s="32"/>
      <c r="BFW1211" s="32"/>
      <c r="BFX1211" s="32"/>
      <c r="BFY1211" s="32"/>
      <c r="BFZ1211" s="32"/>
      <c r="BGA1211" s="32"/>
      <c r="BGB1211" s="32"/>
      <c r="BGC1211" s="32"/>
      <c r="BGD1211" s="32"/>
      <c r="BGE1211" s="32"/>
      <c r="BGF1211" s="32"/>
      <c r="BGG1211" s="32"/>
      <c r="BGH1211" s="32"/>
      <c r="BGI1211" s="32"/>
      <c r="BGJ1211" s="32"/>
      <c r="BGK1211" s="32"/>
      <c r="BGL1211" s="32"/>
      <c r="BGM1211" s="32"/>
      <c r="BGN1211" s="32"/>
      <c r="BGO1211" s="32"/>
      <c r="BGP1211" s="32"/>
      <c r="BGQ1211" s="32"/>
      <c r="BGR1211" s="32"/>
      <c r="BGS1211" s="32"/>
      <c r="BGT1211" s="32"/>
      <c r="BGU1211" s="32"/>
      <c r="BGV1211" s="32"/>
      <c r="BGW1211" s="32"/>
      <c r="BGX1211" s="32"/>
      <c r="BGY1211" s="32"/>
      <c r="BGZ1211" s="32"/>
      <c r="BHA1211" s="32"/>
      <c r="BHB1211" s="32"/>
      <c r="BHC1211" s="32"/>
      <c r="BHD1211" s="32"/>
      <c r="BHE1211" s="32"/>
      <c r="BHF1211" s="32"/>
      <c r="BHG1211" s="32"/>
      <c r="BHH1211" s="32"/>
      <c r="BHI1211" s="32"/>
      <c r="BHJ1211" s="32"/>
      <c r="BHK1211" s="32"/>
      <c r="BHL1211" s="32"/>
      <c r="BHM1211" s="32"/>
      <c r="BHN1211" s="32"/>
      <c r="BHO1211" s="32"/>
      <c r="BHP1211" s="32"/>
      <c r="BHQ1211" s="32"/>
      <c r="BHR1211" s="32"/>
      <c r="BHS1211" s="32"/>
      <c r="BHT1211" s="32"/>
      <c r="BHU1211" s="32"/>
      <c r="BHV1211" s="32"/>
      <c r="BHW1211" s="32"/>
      <c r="BHX1211" s="32"/>
      <c r="BHY1211" s="32"/>
      <c r="BHZ1211" s="32"/>
      <c r="BIA1211" s="32"/>
      <c r="BIB1211" s="32"/>
      <c r="BIC1211" s="32"/>
      <c r="BID1211" s="32"/>
      <c r="BIE1211" s="32"/>
      <c r="BIF1211" s="32"/>
      <c r="BIG1211" s="32"/>
      <c r="BIH1211" s="32"/>
      <c r="BII1211" s="32"/>
      <c r="BIJ1211" s="32"/>
      <c r="BIK1211" s="32"/>
      <c r="BIL1211" s="32"/>
      <c r="BIM1211" s="32"/>
      <c r="BIN1211" s="32"/>
      <c r="BIO1211" s="32"/>
      <c r="BIP1211" s="32"/>
      <c r="BIQ1211" s="32"/>
      <c r="BIR1211" s="32"/>
      <c r="BIS1211" s="32"/>
      <c r="BIT1211" s="32"/>
      <c r="BIU1211" s="32"/>
      <c r="BIV1211" s="32"/>
      <c r="BIW1211" s="32"/>
      <c r="BIX1211" s="32"/>
      <c r="BIY1211" s="32"/>
      <c r="BIZ1211" s="32"/>
      <c r="BJA1211" s="32"/>
      <c r="BJB1211" s="32"/>
      <c r="BJC1211" s="32"/>
      <c r="BJD1211" s="32"/>
      <c r="BJE1211" s="32"/>
      <c r="BJF1211" s="32"/>
      <c r="BJG1211" s="32"/>
      <c r="BJH1211" s="32"/>
      <c r="BJI1211" s="32"/>
      <c r="BJJ1211" s="32"/>
      <c r="BJK1211" s="32"/>
      <c r="BJL1211" s="32"/>
      <c r="BJM1211" s="32"/>
      <c r="BJN1211" s="32"/>
      <c r="BJO1211" s="32"/>
      <c r="BJP1211" s="32"/>
      <c r="BJQ1211" s="32"/>
      <c r="BJR1211" s="32"/>
      <c r="BJS1211" s="32"/>
      <c r="BJT1211" s="32"/>
      <c r="BJU1211" s="32"/>
      <c r="BJV1211" s="32"/>
      <c r="BJW1211" s="32"/>
      <c r="BJX1211" s="32"/>
      <c r="BJY1211" s="32"/>
      <c r="BJZ1211" s="32"/>
      <c r="BKA1211" s="32"/>
      <c r="BKB1211" s="32"/>
      <c r="BKC1211" s="32"/>
      <c r="BKD1211" s="32"/>
      <c r="BKE1211" s="32"/>
      <c r="BKF1211" s="32"/>
      <c r="BKG1211" s="32"/>
      <c r="BKH1211" s="32"/>
      <c r="BKI1211" s="32"/>
      <c r="BKJ1211" s="32"/>
      <c r="BKK1211" s="32"/>
      <c r="BKL1211" s="32"/>
      <c r="BKM1211" s="32"/>
      <c r="BKN1211" s="32"/>
      <c r="BKO1211" s="32"/>
      <c r="BKP1211" s="32"/>
      <c r="BKQ1211" s="32"/>
      <c r="BKR1211" s="32"/>
      <c r="BKS1211" s="32"/>
      <c r="BKT1211" s="32"/>
      <c r="BKU1211" s="32"/>
      <c r="BKV1211" s="32"/>
      <c r="BKW1211" s="32"/>
      <c r="BKX1211" s="32"/>
      <c r="BKY1211" s="32"/>
      <c r="BKZ1211" s="32"/>
      <c r="BLA1211" s="32"/>
      <c r="BLB1211" s="32"/>
      <c r="BLC1211" s="32"/>
      <c r="BLD1211" s="32"/>
      <c r="BLE1211" s="32"/>
      <c r="BLF1211" s="32"/>
      <c r="BLG1211" s="32"/>
      <c r="BLH1211" s="32"/>
      <c r="BLI1211" s="32"/>
      <c r="BLJ1211" s="32"/>
      <c r="BLK1211" s="32"/>
      <c r="BLL1211" s="32"/>
      <c r="BLM1211" s="32"/>
      <c r="BLN1211" s="32"/>
      <c r="BLO1211" s="32"/>
      <c r="BLP1211" s="32"/>
      <c r="BLQ1211" s="32"/>
      <c r="BLR1211" s="32"/>
      <c r="BLS1211" s="32"/>
      <c r="BLT1211" s="32"/>
      <c r="BLU1211" s="32"/>
      <c r="BLV1211" s="32"/>
      <c r="BLW1211" s="32"/>
      <c r="BLX1211" s="32"/>
      <c r="BLY1211" s="32"/>
      <c r="BLZ1211" s="32"/>
      <c r="BMA1211" s="32"/>
      <c r="BMB1211" s="32"/>
      <c r="BMC1211" s="32"/>
      <c r="BMD1211" s="32"/>
      <c r="BME1211" s="32"/>
      <c r="BMF1211" s="32"/>
      <c r="BMG1211" s="32"/>
      <c r="BMH1211" s="32"/>
      <c r="BMI1211" s="32"/>
      <c r="BMJ1211" s="32"/>
      <c r="BMK1211" s="32"/>
      <c r="BML1211" s="32"/>
      <c r="BMM1211" s="32"/>
      <c r="BMN1211" s="32"/>
      <c r="BMO1211" s="32"/>
      <c r="BMP1211" s="32"/>
      <c r="BMQ1211" s="32"/>
      <c r="BMR1211" s="32"/>
      <c r="BMS1211" s="32"/>
      <c r="BMT1211" s="32"/>
      <c r="BMU1211" s="32"/>
      <c r="BMV1211" s="32"/>
      <c r="BMW1211" s="32"/>
      <c r="BMX1211" s="32"/>
      <c r="BMY1211" s="32"/>
      <c r="BMZ1211" s="32"/>
      <c r="BNA1211" s="32"/>
      <c r="BNB1211" s="32"/>
      <c r="BNC1211" s="32"/>
      <c r="BND1211" s="32"/>
      <c r="BNE1211" s="32"/>
      <c r="BNF1211" s="32"/>
      <c r="BNG1211" s="32"/>
      <c r="BNH1211" s="32"/>
      <c r="BNI1211" s="32"/>
      <c r="BNJ1211" s="32"/>
      <c r="BNK1211" s="32"/>
      <c r="BNL1211" s="32"/>
      <c r="BNM1211" s="32"/>
      <c r="BNN1211" s="32"/>
      <c r="BNO1211" s="32"/>
      <c r="BNP1211" s="32"/>
      <c r="BNQ1211" s="32"/>
      <c r="BNR1211" s="32"/>
      <c r="BNS1211" s="32"/>
      <c r="BNT1211" s="32"/>
      <c r="BNU1211" s="32"/>
      <c r="BNV1211" s="32"/>
      <c r="BNW1211" s="32"/>
      <c r="BNX1211" s="32"/>
      <c r="BNY1211" s="32"/>
      <c r="BNZ1211" s="32"/>
      <c r="BOA1211" s="32"/>
      <c r="BOB1211" s="32"/>
      <c r="BOC1211" s="32"/>
      <c r="BOD1211" s="32"/>
      <c r="BOE1211" s="32"/>
      <c r="BOF1211" s="32"/>
      <c r="BOG1211" s="32"/>
      <c r="BOH1211" s="32"/>
      <c r="BOI1211" s="32"/>
      <c r="BOJ1211" s="32"/>
      <c r="BOK1211" s="32"/>
      <c r="BOL1211" s="32"/>
      <c r="BOM1211" s="32"/>
      <c r="BON1211" s="32"/>
      <c r="BOO1211" s="32"/>
      <c r="BOP1211" s="32"/>
      <c r="BOQ1211" s="32"/>
      <c r="BOR1211" s="32"/>
      <c r="BOS1211" s="32"/>
      <c r="BOT1211" s="32"/>
      <c r="BOU1211" s="32"/>
      <c r="BOV1211" s="32"/>
      <c r="BOW1211" s="32"/>
      <c r="BOX1211" s="32"/>
      <c r="BOY1211" s="32"/>
      <c r="BOZ1211" s="32"/>
      <c r="BPA1211" s="32"/>
      <c r="BPB1211" s="32"/>
      <c r="BPC1211" s="32"/>
      <c r="BPD1211" s="32"/>
      <c r="BPE1211" s="32"/>
      <c r="BPF1211" s="32"/>
      <c r="BPG1211" s="32"/>
      <c r="BPH1211" s="32"/>
      <c r="BPI1211" s="32"/>
      <c r="BPJ1211" s="32"/>
      <c r="BPK1211" s="32"/>
      <c r="BPL1211" s="32"/>
      <c r="BPM1211" s="32"/>
      <c r="BPN1211" s="32"/>
      <c r="BPO1211" s="32"/>
      <c r="BPP1211" s="32"/>
      <c r="BPQ1211" s="32"/>
      <c r="BPR1211" s="32"/>
      <c r="BPS1211" s="32"/>
      <c r="BPT1211" s="32"/>
      <c r="BPU1211" s="32"/>
      <c r="BPV1211" s="32"/>
      <c r="BPW1211" s="32"/>
      <c r="BPX1211" s="32"/>
      <c r="BPY1211" s="32"/>
      <c r="BPZ1211" s="32"/>
      <c r="BQA1211" s="32"/>
      <c r="BQB1211" s="32"/>
      <c r="BQC1211" s="32"/>
      <c r="BQD1211" s="32"/>
      <c r="BQE1211" s="32"/>
      <c r="BQF1211" s="32"/>
      <c r="BQG1211" s="32"/>
      <c r="BQH1211" s="32"/>
      <c r="BQI1211" s="32"/>
      <c r="BQJ1211" s="32"/>
      <c r="BQK1211" s="32"/>
      <c r="BQL1211" s="32"/>
      <c r="BQM1211" s="32"/>
      <c r="BQN1211" s="32"/>
      <c r="BQO1211" s="32"/>
      <c r="BQP1211" s="32"/>
      <c r="BQQ1211" s="32"/>
      <c r="BQR1211" s="32"/>
      <c r="BQS1211" s="32"/>
      <c r="BQT1211" s="32"/>
      <c r="BQU1211" s="32"/>
      <c r="BQV1211" s="32"/>
      <c r="BQW1211" s="32"/>
      <c r="BQX1211" s="32"/>
      <c r="BQY1211" s="32"/>
      <c r="BQZ1211" s="32"/>
      <c r="BRA1211" s="32"/>
      <c r="BRB1211" s="32"/>
      <c r="BRC1211" s="32"/>
      <c r="BRD1211" s="32"/>
      <c r="BRE1211" s="32"/>
      <c r="BRF1211" s="32"/>
      <c r="BRG1211" s="32"/>
      <c r="BRH1211" s="32"/>
      <c r="BRI1211" s="32"/>
      <c r="BRJ1211" s="32"/>
      <c r="BRK1211" s="32"/>
      <c r="BRL1211" s="32"/>
      <c r="BRM1211" s="32"/>
      <c r="BRN1211" s="32"/>
      <c r="BRO1211" s="32"/>
      <c r="BRP1211" s="32"/>
      <c r="BRQ1211" s="32"/>
      <c r="BRR1211" s="32"/>
      <c r="BRS1211" s="32"/>
      <c r="BRT1211" s="32"/>
      <c r="BRU1211" s="32"/>
      <c r="BRV1211" s="32"/>
      <c r="BRW1211" s="32"/>
      <c r="BRX1211" s="32"/>
      <c r="BRY1211" s="32"/>
      <c r="BRZ1211" s="32"/>
      <c r="BSA1211" s="32"/>
      <c r="BSB1211" s="32"/>
      <c r="BSC1211" s="32"/>
      <c r="BSD1211" s="32"/>
      <c r="BSE1211" s="32"/>
      <c r="BSF1211" s="32"/>
      <c r="BSG1211" s="32"/>
      <c r="BSH1211" s="32"/>
      <c r="BSI1211" s="32"/>
      <c r="BSJ1211" s="32"/>
      <c r="BSK1211" s="32"/>
      <c r="BSL1211" s="32"/>
      <c r="BSM1211" s="32"/>
      <c r="BSN1211" s="32"/>
      <c r="BSO1211" s="32"/>
      <c r="BSP1211" s="32"/>
      <c r="BSQ1211" s="32"/>
      <c r="BSR1211" s="32"/>
      <c r="BSS1211" s="32"/>
      <c r="BST1211" s="32"/>
      <c r="BSU1211" s="32"/>
      <c r="BSV1211" s="32"/>
      <c r="BSW1211" s="32"/>
      <c r="BSX1211" s="32"/>
      <c r="BSY1211" s="32"/>
      <c r="BSZ1211" s="32"/>
      <c r="BTA1211" s="32"/>
      <c r="BTB1211" s="32"/>
      <c r="BTC1211" s="32"/>
      <c r="BTD1211" s="32"/>
      <c r="BTE1211" s="32"/>
      <c r="BTF1211" s="32"/>
      <c r="BTG1211" s="32"/>
      <c r="BTH1211" s="32"/>
      <c r="BTI1211" s="32"/>
      <c r="BTJ1211" s="32"/>
      <c r="BTK1211" s="32"/>
      <c r="BTL1211" s="32"/>
      <c r="BTM1211" s="32"/>
      <c r="BTN1211" s="32"/>
      <c r="BTO1211" s="32"/>
      <c r="BTP1211" s="32"/>
      <c r="BTQ1211" s="32"/>
      <c r="BTR1211" s="32"/>
      <c r="BTS1211" s="32"/>
      <c r="BTT1211" s="32"/>
      <c r="BTU1211" s="32"/>
      <c r="BTV1211" s="32"/>
      <c r="BTW1211" s="32"/>
      <c r="BTX1211" s="32"/>
      <c r="BTY1211" s="32"/>
      <c r="BTZ1211" s="32"/>
      <c r="BUA1211" s="32"/>
      <c r="BUB1211" s="32"/>
      <c r="BUC1211" s="32"/>
      <c r="BUD1211" s="32"/>
      <c r="BUE1211" s="32"/>
      <c r="BUF1211" s="32"/>
      <c r="BUG1211" s="32"/>
      <c r="BUH1211" s="32"/>
      <c r="BUI1211" s="32"/>
      <c r="BUJ1211" s="32"/>
      <c r="BUK1211" s="32"/>
      <c r="BUL1211" s="32"/>
      <c r="BUM1211" s="32"/>
      <c r="BUN1211" s="32"/>
      <c r="BUO1211" s="32"/>
      <c r="BUP1211" s="32"/>
      <c r="BUQ1211" s="32"/>
      <c r="BUR1211" s="32"/>
      <c r="BUS1211" s="32"/>
      <c r="BUT1211" s="32"/>
      <c r="BUU1211" s="32"/>
      <c r="BUV1211" s="32"/>
      <c r="BUW1211" s="32"/>
      <c r="BUX1211" s="32"/>
      <c r="BUY1211" s="32"/>
      <c r="BUZ1211" s="32"/>
      <c r="BVA1211" s="32"/>
      <c r="BVB1211" s="32"/>
      <c r="BVC1211" s="32"/>
      <c r="BVD1211" s="32"/>
      <c r="BVE1211" s="32"/>
      <c r="BVF1211" s="32"/>
      <c r="BVG1211" s="32"/>
      <c r="BVH1211" s="32"/>
      <c r="BVI1211" s="32"/>
      <c r="BVJ1211" s="32"/>
      <c r="BVK1211" s="32"/>
      <c r="BVL1211" s="32"/>
      <c r="BVM1211" s="32"/>
      <c r="BVN1211" s="32"/>
      <c r="BVO1211" s="32"/>
      <c r="BVP1211" s="32"/>
      <c r="BVQ1211" s="32"/>
      <c r="BVR1211" s="32"/>
      <c r="BVS1211" s="32"/>
      <c r="BVT1211" s="32"/>
      <c r="BVU1211" s="32"/>
      <c r="BVV1211" s="32"/>
      <c r="BVW1211" s="32"/>
      <c r="BVX1211" s="32"/>
      <c r="BVY1211" s="32"/>
      <c r="BVZ1211" s="32"/>
      <c r="BWA1211" s="32"/>
      <c r="BWB1211" s="32"/>
      <c r="BWC1211" s="32"/>
      <c r="BWD1211" s="32"/>
      <c r="BWE1211" s="32"/>
      <c r="BWF1211" s="32"/>
      <c r="BWG1211" s="32"/>
      <c r="BWH1211" s="32"/>
      <c r="BWI1211" s="32"/>
      <c r="BWJ1211" s="32"/>
      <c r="BWK1211" s="32"/>
      <c r="BWL1211" s="32"/>
      <c r="BWM1211" s="32"/>
      <c r="BWN1211" s="32"/>
      <c r="BWO1211" s="32"/>
      <c r="BWP1211" s="32"/>
      <c r="BWQ1211" s="32"/>
      <c r="BWR1211" s="32"/>
      <c r="BWS1211" s="32"/>
      <c r="BWT1211" s="32"/>
      <c r="BWU1211" s="32"/>
      <c r="BWV1211" s="32"/>
      <c r="BWW1211" s="32"/>
      <c r="BWX1211" s="32"/>
      <c r="BWY1211" s="32"/>
      <c r="BWZ1211" s="32"/>
      <c r="BXA1211" s="32"/>
      <c r="BXB1211" s="32"/>
      <c r="BXC1211" s="32"/>
      <c r="BXD1211" s="32"/>
      <c r="BXE1211" s="32"/>
      <c r="BXF1211" s="32"/>
      <c r="BXG1211" s="32"/>
      <c r="BXH1211" s="32"/>
      <c r="BXI1211" s="32"/>
      <c r="BXJ1211" s="32"/>
      <c r="BXK1211" s="32"/>
      <c r="BXL1211" s="32"/>
      <c r="BXM1211" s="32"/>
      <c r="BXN1211" s="32"/>
      <c r="BXO1211" s="32"/>
      <c r="BXP1211" s="32"/>
      <c r="BXQ1211" s="32"/>
      <c r="BXR1211" s="32"/>
      <c r="BXS1211" s="32"/>
      <c r="BXT1211" s="32"/>
      <c r="BXU1211" s="32"/>
      <c r="BXV1211" s="32"/>
      <c r="BXW1211" s="32"/>
      <c r="BXX1211" s="32"/>
      <c r="BXY1211" s="32"/>
      <c r="BXZ1211" s="32"/>
      <c r="BYA1211" s="32"/>
      <c r="BYB1211" s="32"/>
      <c r="BYC1211" s="32"/>
      <c r="BYD1211" s="32"/>
      <c r="BYE1211" s="32"/>
      <c r="BYF1211" s="32"/>
      <c r="BYG1211" s="32"/>
      <c r="BYH1211" s="32"/>
      <c r="BYI1211" s="32"/>
      <c r="BYJ1211" s="32"/>
      <c r="BYK1211" s="32"/>
      <c r="BYL1211" s="32"/>
      <c r="BYM1211" s="32"/>
      <c r="BYN1211" s="32"/>
      <c r="BYO1211" s="32"/>
      <c r="BYP1211" s="32"/>
      <c r="BYQ1211" s="32"/>
      <c r="BYR1211" s="32"/>
      <c r="BYS1211" s="32"/>
      <c r="BYT1211" s="32"/>
      <c r="BYU1211" s="32"/>
      <c r="BYV1211" s="32"/>
      <c r="BYW1211" s="32"/>
      <c r="BYX1211" s="32"/>
      <c r="BYY1211" s="32"/>
      <c r="BYZ1211" s="32"/>
      <c r="BZA1211" s="32"/>
      <c r="BZB1211" s="32"/>
      <c r="BZC1211" s="32"/>
      <c r="BZD1211" s="32"/>
      <c r="BZE1211" s="32"/>
      <c r="BZF1211" s="32"/>
      <c r="BZG1211" s="32"/>
      <c r="BZH1211" s="32"/>
      <c r="BZI1211" s="32"/>
      <c r="BZJ1211" s="32"/>
      <c r="BZK1211" s="32"/>
      <c r="BZL1211" s="32"/>
      <c r="BZM1211" s="32"/>
      <c r="BZN1211" s="32"/>
      <c r="BZO1211" s="32"/>
      <c r="BZP1211" s="32"/>
      <c r="BZQ1211" s="32"/>
      <c r="BZR1211" s="32"/>
      <c r="BZS1211" s="32"/>
      <c r="BZT1211" s="32"/>
      <c r="BZU1211" s="32"/>
      <c r="BZV1211" s="32"/>
      <c r="BZW1211" s="32"/>
      <c r="BZX1211" s="32"/>
      <c r="BZY1211" s="32"/>
      <c r="BZZ1211" s="32"/>
      <c r="CAA1211" s="32"/>
      <c r="CAB1211" s="32"/>
      <c r="CAC1211" s="32"/>
      <c r="CAD1211" s="32"/>
      <c r="CAE1211" s="32"/>
      <c r="CAF1211" s="32"/>
      <c r="CAG1211" s="32"/>
      <c r="CAH1211" s="32"/>
      <c r="CAI1211" s="32"/>
      <c r="CAJ1211" s="32"/>
      <c r="CAK1211" s="32"/>
      <c r="CAL1211" s="32"/>
      <c r="CAM1211" s="32"/>
      <c r="CAN1211" s="32"/>
      <c r="CAO1211" s="32"/>
      <c r="CAP1211" s="32"/>
      <c r="CAQ1211" s="32"/>
      <c r="CAR1211" s="32"/>
      <c r="CAS1211" s="32"/>
      <c r="CAT1211" s="32"/>
      <c r="CAU1211" s="32"/>
      <c r="CAV1211" s="32"/>
      <c r="CAW1211" s="32"/>
      <c r="CAX1211" s="32"/>
      <c r="CAY1211" s="32"/>
      <c r="CAZ1211" s="32"/>
      <c r="CBA1211" s="32"/>
      <c r="CBB1211" s="32"/>
      <c r="CBC1211" s="32"/>
      <c r="CBD1211" s="32"/>
      <c r="CBE1211" s="32"/>
      <c r="CBF1211" s="32"/>
      <c r="CBG1211" s="32"/>
      <c r="CBH1211" s="32"/>
      <c r="CBI1211" s="32"/>
      <c r="CBJ1211" s="32"/>
      <c r="CBK1211" s="32"/>
      <c r="CBL1211" s="32"/>
      <c r="CBM1211" s="32"/>
      <c r="CBN1211" s="32"/>
      <c r="CBO1211" s="32"/>
      <c r="CBP1211" s="32"/>
      <c r="CBQ1211" s="32"/>
      <c r="CBR1211" s="32"/>
      <c r="CBS1211" s="32"/>
      <c r="CBT1211" s="32"/>
      <c r="CBU1211" s="32"/>
      <c r="CBV1211" s="32"/>
      <c r="CBW1211" s="32"/>
      <c r="CBX1211" s="32"/>
      <c r="CBY1211" s="32"/>
      <c r="CBZ1211" s="32"/>
      <c r="CCA1211" s="32"/>
      <c r="CCB1211" s="32"/>
      <c r="CCC1211" s="32"/>
      <c r="CCD1211" s="32"/>
      <c r="CCE1211" s="32"/>
      <c r="CCF1211" s="32"/>
      <c r="CCG1211" s="32"/>
      <c r="CCH1211" s="32"/>
      <c r="CCI1211" s="32"/>
      <c r="CCJ1211" s="32"/>
      <c r="CCK1211" s="32"/>
      <c r="CCL1211" s="32"/>
      <c r="CCM1211" s="32"/>
      <c r="CCN1211" s="32"/>
      <c r="CCO1211" s="32"/>
      <c r="CCP1211" s="32"/>
      <c r="CCQ1211" s="32"/>
      <c r="CCR1211" s="32"/>
      <c r="CCS1211" s="32"/>
      <c r="CCT1211" s="32"/>
      <c r="CCU1211" s="32"/>
      <c r="CCV1211" s="32"/>
      <c r="CCW1211" s="32"/>
      <c r="CCX1211" s="32"/>
      <c r="CCY1211" s="32"/>
      <c r="CCZ1211" s="32"/>
      <c r="CDA1211" s="32"/>
      <c r="CDB1211" s="32"/>
      <c r="CDC1211" s="32"/>
      <c r="CDD1211" s="32"/>
      <c r="CDE1211" s="32"/>
      <c r="CDF1211" s="32"/>
      <c r="CDG1211" s="32"/>
      <c r="CDH1211" s="32"/>
      <c r="CDI1211" s="32"/>
      <c r="CDJ1211" s="32"/>
      <c r="CDK1211" s="32"/>
      <c r="CDL1211" s="32"/>
      <c r="CDM1211" s="32"/>
      <c r="CDN1211" s="32"/>
      <c r="CDO1211" s="32"/>
      <c r="CDP1211" s="32"/>
      <c r="CDQ1211" s="32"/>
      <c r="CDR1211" s="32"/>
      <c r="CDS1211" s="32"/>
      <c r="CDT1211" s="32"/>
      <c r="CDU1211" s="32"/>
      <c r="CDV1211" s="32"/>
      <c r="CDW1211" s="32"/>
      <c r="CDX1211" s="32"/>
      <c r="CDY1211" s="32"/>
      <c r="CDZ1211" s="32"/>
      <c r="CEA1211" s="32"/>
      <c r="CEB1211" s="32"/>
      <c r="CEC1211" s="32"/>
      <c r="CED1211" s="32"/>
      <c r="CEE1211" s="32"/>
      <c r="CEF1211" s="32"/>
      <c r="CEG1211" s="32"/>
      <c r="CEH1211" s="32"/>
      <c r="CEI1211" s="32"/>
      <c r="CEJ1211" s="32"/>
      <c r="CEK1211" s="32"/>
      <c r="CEL1211" s="32"/>
      <c r="CEM1211" s="32"/>
      <c r="CEN1211" s="32"/>
      <c r="CEO1211" s="32"/>
      <c r="CEP1211" s="32"/>
      <c r="CEQ1211" s="32"/>
      <c r="CER1211" s="32"/>
      <c r="CES1211" s="32"/>
      <c r="CET1211" s="32"/>
      <c r="CEU1211" s="32"/>
      <c r="CEV1211" s="32"/>
      <c r="CEW1211" s="32"/>
      <c r="CEX1211" s="32"/>
      <c r="CEY1211" s="32"/>
      <c r="CEZ1211" s="32"/>
      <c r="CFA1211" s="32"/>
      <c r="CFB1211" s="32"/>
      <c r="CFC1211" s="32"/>
      <c r="CFD1211" s="32"/>
      <c r="CFE1211" s="32"/>
      <c r="CFF1211" s="32"/>
      <c r="CFG1211" s="32"/>
      <c r="CFH1211" s="32"/>
      <c r="CFI1211" s="32"/>
      <c r="CFJ1211" s="32"/>
      <c r="CFK1211" s="32"/>
      <c r="CFL1211" s="32"/>
      <c r="CFM1211" s="32"/>
      <c r="CFN1211" s="32"/>
      <c r="CFO1211" s="32"/>
      <c r="CFP1211" s="32"/>
      <c r="CFQ1211" s="32"/>
      <c r="CFR1211" s="32"/>
      <c r="CFS1211" s="32"/>
      <c r="CFT1211" s="32"/>
      <c r="CFU1211" s="32"/>
      <c r="CFV1211" s="32"/>
      <c r="CFW1211" s="32"/>
      <c r="CFX1211" s="32"/>
      <c r="CFY1211" s="32"/>
      <c r="CFZ1211" s="32"/>
      <c r="CGA1211" s="32"/>
      <c r="CGB1211" s="32"/>
      <c r="CGC1211" s="32"/>
      <c r="CGD1211" s="32"/>
      <c r="CGE1211" s="32"/>
      <c r="CGF1211" s="32"/>
      <c r="CGG1211" s="32"/>
      <c r="CGH1211" s="32"/>
      <c r="CGI1211" s="32"/>
      <c r="CGJ1211" s="32"/>
      <c r="CGK1211" s="32"/>
      <c r="CGL1211" s="32"/>
      <c r="CGM1211" s="32"/>
      <c r="CGN1211" s="32"/>
      <c r="CGO1211" s="32"/>
      <c r="CGP1211" s="32"/>
      <c r="CGQ1211" s="32"/>
      <c r="CGR1211" s="32"/>
      <c r="CGS1211" s="32"/>
      <c r="CGT1211" s="32"/>
      <c r="CGU1211" s="32"/>
      <c r="CGV1211" s="32"/>
      <c r="CGW1211" s="32"/>
      <c r="CGX1211" s="32"/>
      <c r="CGY1211" s="32"/>
      <c r="CGZ1211" s="32"/>
      <c r="CHA1211" s="32"/>
      <c r="CHB1211" s="32"/>
      <c r="CHC1211" s="32"/>
      <c r="CHD1211" s="32"/>
      <c r="CHE1211" s="32"/>
      <c r="CHF1211" s="32"/>
      <c r="CHG1211" s="32"/>
      <c r="CHH1211" s="32"/>
      <c r="CHI1211" s="32"/>
      <c r="CHJ1211" s="32"/>
      <c r="CHK1211" s="32"/>
      <c r="CHL1211" s="32"/>
      <c r="CHM1211" s="32"/>
      <c r="CHN1211" s="32"/>
      <c r="CHO1211" s="32"/>
      <c r="CHP1211" s="32"/>
      <c r="CHQ1211" s="32"/>
      <c r="CHR1211" s="32"/>
      <c r="CHS1211" s="32"/>
      <c r="CHT1211" s="32"/>
      <c r="CHU1211" s="32"/>
      <c r="CHV1211" s="32"/>
      <c r="CHW1211" s="32"/>
      <c r="CHX1211" s="32"/>
      <c r="CHY1211" s="32"/>
      <c r="CHZ1211" s="32"/>
      <c r="CIA1211" s="32"/>
      <c r="CIB1211" s="32"/>
      <c r="CIC1211" s="32"/>
      <c r="CID1211" s="32"/>
      <c r="CIE1211" s="32"/>
      <c r="CIF1211" s="32"/>
      <c r="CIG1211" s="32"/>
      <c r="CIH1211" s="32"/>
      <c r="CII1211" s="32"/>
      <c r="CIJ1211" s="32"/>
      <c r="CIK1211" s="32"/>
      <c r="CIL1211" s="32"/>
      <c r="CIM1211" s="32"/>
      <c r="CIN1211" s="32"/>
      <c r="CIO1211" s="32"/>
      <c r="CIP1211" s="32"/>
      <c r="CIQ1211" s="32"/>
      <c r="CIR1211" s="32"/>
      <c r="CIS1211" s="32"/>
      <c r="CIT1211" s="32"/>
      <c r="CIU1211" s="32"/>
      <c r="CIV1211" s="32"/>
      <c r="CIW1211" s="32"/>
      <c r="CIX1211" s="32"/>
      <c r="CIY1211" s="32"/>
      <c r="CIZ1211" s="32"/>
      <c r="CJA1211" s="32"/>
      <c r="CJB1211" s="32"/>
      <c r="CJC1211" s="32"/>
      <c r="CJD1211" s="32"/>
      <c r="CJE1211" s="32"/>
      <c r="CJF1211" s="32"/>
      <c r="CJG1211" s="32"/>
      <c r="CJH1211" s="32"/>
      <c r="CJI1211" s="32"/>
      <c r="CJJ1211" s="32"/>
      <c r="CJK1211" s="32"/>
      <c r="CJL1211" s="32"/>
      <c r="CJM1211" s="32"/>
      <c r="CJN1211" s="32"/>
      <c r="CJO1211" s="32"/>
      <c r="CJP1211" s="32"/>
      <c r="CJQ1211" s="32"/>
      <c r="CJR1211" s="32"/>
      <c r="CJS1211" s="32"/>
      <c r="CJT1211" s="32"/>
      <c r="CJU1211" s="32"/>
      <c r="CJV1211" s="32"/>
      <c r="CJW1211" s="32"/>
      <c r="CJX1211" s="32"/>
      <c r="CJY1211" s="32"/>
      <c r="CJZ1211" s="32"/>
      <c r="CKA1211" s="32"/>
      <c r="CKB1211" s="32"/>
      <c r="CKC1211" s="32"/>
      <c r="CKD1211" s="32"/>
      <c r="CKE1211" s="32"/>
      <c r="CKF1211" s="32"/>
      <c r="CKG1211" s="32"/>
      <c r="CKH1211" s="32"/>
      <c r="CKI1211" s="32"/>
      <c r="CKJ1211" s="32"/>
      <c r="CKK1211" s="32"/>
      <c r="CKL1211" s="32"/>
      <c r="CKM1211" s="32"/>
      <c r="CKN1211" s="32"/>
      <c r="CKO1211" s="32"/>
      <c r="CKP1211" s="32"/>
      <c r="CKQ1211" s="32"/>
      <c r="CKR1211" s="32"/>
      <c r="CKS1211" s="32"/>
      <c r="CKT1211" s="32"/>
      <c r="CKU1211" s="32"/>
      <c r="CKV1211" s="32"/>
      <c r="CKW1211" s="32"/>
      <c r="CKX1211" s="32"/>
      <c r="CKY1211" s="32"/>
      <c r="CKZ1211" s="32"/>
      <c r="CLA1211" s="32"/>
      <c r="CLB1211" s="32"/>
      <c r="CLC1211" s="32"/>
      <c r="CLD1211" s="32"/>
      <c r="CLE1211" s="32"/>
      <c r="CLF1211" s="32"/>
      <c r="CLG1211" s="32"/>
      <c r="CLH1211" s="32"/>
      <c r="CLI1211" s="32"/>
      <c r="CLJ1211" s="32"/>
      <c r="CLK1211" s="32"/>
      <c r="CLL1211" s="32"/>
      <c r="CLM1211" s="32"/>
      <c r="CLN1211" s="32"/>
      <c r="CLO1211" s="32"/>
      <c r="CLP1211" s="32"/>
      <c r="CLQ1211" s="32"/>
      <c r="CLR1211" s="32"/>
      <c r="CLS1211" s="32"/>
      <c r="CLT1211" s="32"/>
      <c r="CLU1211" s="32"/>
      <c r="CLV1211" s="32"/>
      <c r="CLW1211" s="32"/>
      <c r="CLX1211" s="32"/>
      <c r="CLY1211" s="32"/>
      <c r="CLZ1211" s="32"/>
      <c r="CMA1211" s="32"/>
      <c r="CMB1211" s="32"/>
      <c r="CMC1211" s="32"/>
      <c r="CMD1211" s="32"/>
      <c r="CME1211" s="32"/>
      <c r="CMF1211" s="32"/>
      <c r="CMG1211" s="32"/>
      <c r="CMH1211" s="32"/>
      <c r="CMI1211" s="32"/>
      <c r="CMJ1211" s="32"/>
      <c r="CMK1211" s="32"/>
      <c r="CML1211" s="32"/>
      <c r="CMM1211" s="32"/>
      <c r="CMN1211" s="32"/>
      <c r="CMO1211" s="32"/>
      <c r="CMP1211" s="32"/>
      <c r="CMQ1211" s="32"/>
      <c r="CMR1211" s="32"/>
      <c r="CMS1211" s="32"/>
      <c r="CMT1211" s="32"/>
      <c r="CMU1211" s="32"/>
      <c r="CMV1211" s="32"/>
      <c r="CMW1211" s="32"/>
      <c r="CMX1211" s="32"/>
      <c r="CMY1211" s="32"/>
      <c r="CMZ1211" s="32"/>
      <c r="CNA1211" s="32"/>
      <c r="CNB1211" s="32"/>
      <c r="CNC1211" s="32"/>
      <c r="CND1211" s="32"/>
      <c r="CNE1211" s="32"/>
      <c r="CNF1211" s="32"/>
      <c r="CNG1211" s="32"/>
      <c r="CNH1211" s="32"/>
      <c r="CNI1211" s="32"/>
      <c r="CNJ1211" s="32"/>
      <c r="CNK1211" s="32"/>
      <c r="CNL1211" s="32"/>
      <c r="CNM1211" s="32"/>
      <c r="CNN1211" s="32"/>
      <c r="CNO1211" s="32"/>
      <c r="CNP1211" s="32"/>
      <c r="CNQ1211" s="32"/>
      <c r="CNR1211" s="32"/>
      <c r="CNS1211" s="32"/>
      <c r="CNT1211" s="32"/>
      <c r="CNU1211" s="32"/>
      <c r="CNV1211" s="32"/>
      <c r="CNW1211" s="32"/>
      <c r="CNX1211" s="32"/>
      <c r="CNY1211" s="32"/>
      <c r="CNZ1211" s="32"/>
      <c r="COA1211" s="32"/>
      <c r="COB1211" s="32"/>
      <c r="COC1211" s="32"/>
      <c r="COD1211" s="32"/>
      <c r="COE1211" s="32"/>
      <c r="COF1211" s="32"/>
      <c r="COG1211" s="32"/>
      <c r="COH1211" s="32"/>
      <c r="COI1211" s="32"/>
      <c r="COJ1211" s="32"/>
      <c r="COK1211" s="32"/>
      <c r="COL1211" s="32"/>
      <c r="COM1211" s="32"/>
      <c r="CON1211" s="32"/>
      <c r="COO1211" s="32"/>
      <c r="COP1211" s="32"/>
      <c r="COQ1211" s="32"/>
      <c r="COR1211" s="32"/>
      <c r="COS1211" s="32"/>
      <c r="COT1211" s="32"/>
      <c r="COU1211" s="32"/>
      <c r="COV1211" s="32"/>
      <c r="COW1211" s="32"/>
      <c r="COX1211" s="32"/>
      <c r="COY1211" s="32"/>
      <c r="COZ1211" s="32"/>
      <c r="CPA1211" s="32"/>
      <c r="CPB1211" s="32"/>
      <c r="CPC1211" s="32"/>
      <c r="CPD1211" s="32"/>
      <c r="CPE1211" s="32"/>
      <c r="CPF1211" s="32"/>
      <c r="CPG1211" s="32"/>
      <c r="CPH1211" s="32"/>
      <c r="CPI1211" s="32"/>
      <c r="CPJ1211" s="32"/>
      <c r="CPK1211" s="32"/>
      <c r="CPL1211" s="32"/>
      <c r="CPM1211" s="32"/>
      <c r="CPN1211" s="32"/>
      <c r="CPO1211" s="32"/>
      <c r="CPP1211" s="32"/>
      <c r="CPQ1211" s="32"/>
      <c r="CPR1211" s="32"/>
      <c r="CPS1211" s="32"/>
      <c r="CPT1211" s="32"/>
      <c r="CPU1211" s="32"/>
      <c r="CPV1211" s="32"/>
      <c r="CPW1211" s="32"/>
      <c r="CPX1211" s="32"/>
      <c r="CPY1211" s="32"/>
      <c r="CPZ1211" s="32"/>
      <c r="CQA1211" s="32"/>
      <c r="CQB1211" s="32"/>
      <c r="CQC1211" s="32"/>
      <c r="CQD1211" s="32"/>
      <c r="CQE1211" s="32"/>
      <c r="CQF1211" s="32"/>
      <c r="CQG1211" s="32"/>
      <c r="CQH1211" s="32"/>
      <c r="CQI1211" s="32"/>
      <c r="CQJ1211" s="32"/>
      <c r="CQK1211" s="32"/>
      <c r="CQL1211" s="32"/>
      <c r="CQM1211" s="32"/>
      <c r="CQN1211" s="32"/>
      <c r="CQO1211" s="32"/>
      <c r="CQP1211" s="32"/>
      <c r="CQQ1211" s="32"/>
      <c r="CQR1211" s="32"/>
      <c r="CQS1211" s="32"/>
      <c r="CQT1211" s="32"/>
      <c r="CQU1211" s="32"/>
      <c r="CQV1211" s="32"/>
      <c r="CQW1211" s="32"/>
      <c r="CQX1211" s="32"/>
      <c r="CQY1211" s="32"/>
      <c r="CQZ1211" s="32"/>
      <c r="CRA1211" s="32"/>
      <c r="CRB1211" s="32"/>
      <c r="CRC1211" s="32"/>
      <c r="CRD1211" s="32"/>
      <c r="CRE1211" s="32"/>
      <c r="CRF1211" s="32"/>
      <c r="CRG1211" s="32"/>
      <c r="CRH1211" s="32"/>
      <c r="CRI1211" s="32"/>
      <c r="CRJ1211" s="32"/>
      <c r="CRK1211" s="32"/>
      <c r="CRL1211" s="32"/>
      <c r="CRM1211" s="32"/>
      <c r="CRN1211" s="32"/>
      <c r="CRO1211" s="32"/>
      <c r="CRP1211" s="32"/>
      <c r="CRQ1211" s="32"/>
      <c r="CRR1211" s="32"/>
      <c r="CRS1211" s="32"/>
      <c r="CRT1211" s="32"/>
      <c r="CRU1211" s="32"/>
      <c r="CRV1211" s="32"/>
      <c r="CRW1211" s="32"/>
      <c r="CRX1211" s="32"/>
      <c r="CRY1211" s="32"/>
      <c r="CRZ1211" s="32"/>
      <c r="CSA1211" s="32"/>
      <c r="CSB1211" s="32"/>
      <c r="CSC1211" s="32"/>
      <c r="CSD1211" s="32"/>
      <c r="CSE1211" s="32"/>
      <c r="CSF1211" s="32"/>
      <c r="CSG1211" s="32"/>
      <c r="CSH1211" s="32"/>
      <c r="CSI1211" s="32"/>
      <c r="CSJ1211" s="32"/>
      <c r="CSK1211" s="32"/>
      <c r="CSL1211" s="32"/>
      <c r="CSM1211" s="32"/>
      <c r="CSN1211" s="32"/>
      <c r="CSO1211" s="32"/>
      <c r="CSP1211" s="32"/>
      <c r="CSQ1211" s="32"/>
      <c r="CSR1211" s="32"/>
      <c r="CSS1211" s="32"/>
      <c r="CST1211" s="32"/>
      <c r="CSU1211" s="32"/>
      <c r="CSV1211" s="32"/>
      <c r="CSW1211" s="32"/>
      <c r="CSX1211" s="32"/>
      <c r="CSY1211" s="32"/>
      <c r="CSZ1211" s="32"/>
      <c r="CTA1211" s="32"/>
      <c r="CTB1211" s="32"/>
      <c r="CTC1211" s="32"/>
      <c r="CTD1211" s="32"/>
      <c r="CTE1211" s="32"/>
      <c r="CTF1211" s="32"/>
      <c r="CTG1211" s="32"/>
      <c r="CTH1211" s="32"/>
      <c r="CTI1211" s="32"/>
      <c r="CTJ1211" s="32"/>
      <c r="CTK1211" s="32"/>
      <c r="CTL1211" s="32"/>
      <c r="CTM1211" s="32"/>
      <c r="CTN1211" s="32"/>
      <c r="CTO1211" s="32"/>
      <c r="CTP1211" s="32"/>
      <c r="CTQ1211" s="32"/>
      <c r="CTR1211" s="32"/>
      <c r="CTS1211" s="32"/>
      <c r="CTT1211" s="32"/>
      <c r="CTU1211" s="32"/>
      <c r="CTV1211" s="32"/>
      <c r="CTW1211" s="32"/>
      <c r="CTX1211" s="32"/>
      <c r="CTY1211" s="32"/>
      <c r="CTZ1211" s="32"/>
      <c r="CUA1211" s="32"/>
      <c r="CUB1211" s="32"/>
      <c r="CUC1211" s="32"/>
      <c r="CUD1211" s="32"/>
      <c r="CUE1211" s="32"/>
      <c r="CUF1211" s="32"/>
      <c r="CUG1211" s="32"/>
      <c r="CUH1211" s="32"/>
      <c r="CUI1211" s="32"/>
      <c r="CUJ1211" s="32"/>
      <c r="CUK1211" s="32"/>
      <c r="CUL1211" s="32"/>
      <c r="CUM1211" s="32"/>
      <c r="CUN1211" s="32"/>
      <c r="CUO1211" s="32"/>
      <c r="CUP1211" s="32"/>
      <c r="CUQ1211" s="32"/>
      <c r="CUR1211" s="32"/>
      <c r="CUS1211" s="32"/>
      <c r="CUT1211" s="32"/>
      <c r="CUU1211" s="32"/>
      <c r="CUV1211" s="32"/>
      <c r="CUW1211" s="32"/>
      <c r="CUX1211" s="32"/>
      <c r="CUY1211" s="32"/>
      <c r="CUZ1211" s="32"/>
      <c r="CVA1211" s="32"/>
      <c r="CVB1211" s="32"/>
      <c r="CVC1211" s="32"/>
      <c r="CVD1211" s="32"/>
      <c r="CVE1211" s="32"/>
      <c r="CVF1211" s="32"/>
      <c r="CVG1211" s="32"/>
      <c r="CVH1211" s="32"/>
      <c r="CVI1211" s="32"/>
      <c r="CVJ1211" s="32"/>
      <c r="CVK1211" s="32"/>
      <c r="CVL1211" s="32"/>
      <c r="CVM1211" s="32"/>
      <c r="CVN1211" s="32"/>
      <c r="CVO1211" s="32"/>
      <c r="CVP1211" s="32"/>
      <c r="CVQ1211" s="32"/>
      <c r="CVR1211" s="32"/>
      <c r="CVS1211" s="32"/>
      <c r="CVT1211" s="32"/>
      <c r="CVU1211" s="32"/>
      <c r="CVV1211" s="32"/>
      <c r="CVW1211" s="32"/>
      <c r="CVX1211" s="32"/>
      <c r="CVY1211" s="32"/>
      <c r="CVZ1211" s="32"/>
      <c r="CWA1211" s="32"/>
      <c r="CWB1211" s="32"/>
      <c r="CWC1211" s="32"/>
      <c r="CWD1211" s="32"/>
      <c r="CWE1211" s="32"/>
      <c r="CWF1211" s="32"/>
      <c r="CWG1211" s="32"/>
      <c r="CWH1211" s="32"/>
      <c r="CWI1211" s="32"/>
      <c r="CWJ1211" s="32"/>
      <c r="CWK1211" s="32"/>
      <c r="CWL1211" s="32"/>
      <c r="CWM1211" s="32"/>
      <c r="CWN1211" s="32"/>
      <c r="CWO1211" s="32"/>
      <c r="CWP1211" s="32"/>
      <c r="CWQ1211" s="32"/>
      <c r="CWR1211" s="32"/>
      <c r="CWS1211" s="32"/>
      <c r="CWT1211" s="32"/>
      <c r="CWU1211" s="32"/>
      <c r="CWV1211" s="32"/>
      <c r="CWW1211" s="32"/>
      <c r="CWX1211" s="32"/>
      <c r="CWY1211" s="32"/>
      <c r="CWZ1211" s="32"/>
      <c r="CXA1211" s="32"/>
      <c r="CXB1211" s="32"/>
      <c r="CXC1211" s="32"/>
      <c r="CXD1211" s="32"/>
      <c r="CXE1211" s="32"/>
      <c r="CXF1211" s="32"/>
      <c r="CXG1211" s="32"/>
      <c r="CXH1211" s="32"/>
      <c r="CXI1211" s="32"/>
      <c r="CXJ1211" s="32"/>
      <c r="CXK1211" s="32"/>
      <c r="CXL1211" s="32"/>
      <c r="CXM1211" s="32"/>
      <c r="CXN1211" s="32"/>
      <c r="CXO1211" s="32"/>
      <c r="CXP1211" s="32"/>
      <c r="CXQ1211" s="32"/>
      <c r="CXR1211" s="32"/>
      <c r="CXS1211" s="32"/>
      <c r="CXT1211" s="32"/>
      <c r="CXU1211" s="32"/>
      <c r="CXV1211" s="32"/>
      <c r="CXW1211" s="32"/>
      <c r="CXX1211" s="32"/>
      <c r="CXY1211" s="32"/>
      <c r="CXZ1211" s="32"/>
      <c r="CYA1211" s="32"/>
      <c r="CYB1211" s="32"/>
      <c r="CYC1211" s="32"/>
      <c r="CYD1211" s="32"/>
      <c r="CYE1211" s="32"/>
      <c r="CYF1211" s="32"/>
      <c r="CYG1211" s="32"/>
      <c r="CYH1211" s="32"/>
      <c r="CYI1211" s="32"/>
      <c r="CYJ1211" s="32"/>
      <c r="CYK1211" s="32"/>
      <c r="CYL1211" s="32"/>
      <c r="CYM1211" s="32"/>
      <c r="CYN1211" s="32"/>
      <c r="CYO1211" s="32"/>
      <c r="CYP1211" s="32"/>
      <c r="CYQ1211" s="32"/>
      <c r="CYR1211" s="32"/>
      <c r="CYS1211" s="32"/>
      <c r="CYT1211" s="32"/>
      <c r="CYU1211" s="32"/>
      <c r="CYV1211" s="32"/>
      <c r="CYW1211" s="32"/>
      <c r="CYX1211" s="32"/>
      <c r="CYY1211" s="32"/>
      <c r="CYZ1211" s="32"/>
      <c r="CZA1211" s="32"/>
      <c r="CZB1211" s="32"/>
      <c r="CZC1211" s="32"/>
      <c r="CZD1211" s="32"/>
      <c r="CZE1211" s="32"/>
      <c r="CZF1211" s="32"/>
      <c r="CZG1211" s="32"/>
      <c r="CZH1211" s="32"/>
      <c r="CZI1211" s="32"/>
      <c r="CZJ1211" s="32"/>
      <c r="CZK1211" s="32"/>
      <c r="CZL1211" s="32"/>
      <c r="CZM1211" s="32"/>
      <c r="CZN1211" s="32"/>
      <c r="CZO1211" s="32"/>
      <c r="CZP1211" s="32"/>
      <c r="CZQ1211" s="32"/>
      <c r="CZR1211" s="32"/>
      <c r="CZS1211" s="32"/>
      <c r="CZT1211" s="32"/>
      <c r="CZU1211" s="32"/>
      <c r="CZV1211" s="32"/>
      <c r="CZW1211" s="32"/>
      <c r="CZX1211" s="32"/>
      <c r="CZY1211" s="32"/>
      <c r="CZZ1211" s="32"/>
      <c r="DAA1211" s="32"/>
      <c r="DAB1211" s="32"/>
      <c r="DAC1211" s="32"/>
      <c r="DAD1211" s="32"/>
      <c r="DAE1211" s="32"/>
      <c r="DAF1211" s="32"/>
      <c r="DAG1211" s="32"/>
      <c r="DAH1211" s="32"/>
      <c r="DAI1211" s="32"/>
      <c r="DAJ1211" s="32"/>
      <c r="DAK1211" s="32"/>
      <c r="DAL1211" s="32"/>
      <c r="DAM1211" s="32"/>
      <c r="DAN1211" s="32"/>
      <c r="DAO1211" s="32"/>
      <c r="DAP1211" s="32"/>
      <c r="DAQ1211" s="32"/>
      <c r="DAR1211" s="32"/>
      <c r="DAS1211" s="32"/>
      <c r="DAT1211" s="32"/>
      <c r="DAU1211" s="32"/>
      <c r="DAV1211" s="32"/>
      <c r="DAW1211" s="32"/>
      <c r="DAX1211" s="32"/>
      <c r="DAY1211" s="32"/>
      <c r="DAZ1211" s="32"/>
      <c r="DBA1211" s="32"/>
      <c r="DBB1211" s="32"/>
      <c r="DBC1211" s="32"/>
      <c r="DBD1211" s="32"/>
      <c r="DBE1211" s="32"/>
      <c r="DBF1211" s="32"/>
      <c r="DBG1211" s="32"/>
      <c r="DBH1211" s="32"/>
      <c r="DBI1211" s="32"/>
      <c r="DBJ1211" s="32"/>
      <c r="DBK1211" s="32"/>
      <c r="DBL1211" s="32"/>
      <c r="DBM1211" s="32"/>
      <c r="DBN1211" s="32"/>
      <c r="DBO1211" s="32"/>
      <c r="DBP1211" s="32"/>
      <c r="DBQ1211" s="32"/>
      <c r="DBR1211" s="32"/>
      <c r="DBS1211" s="32"/>
      <c r="DBT1211" s="32"/>
      <c r="DBU1211" s="32"/>
      <c r="DBV1211" s="32"/>
      <c r="DBW1211" s="32"/>
      <c r="DBX1211" s="32"/>
      <c r="DBY1211" s="32"/>
      <c r="DBZ1211" s="32"/>
      <c r="DCA1211" s="32"/>
      <c r="DCB1211" s="32"/>
      <c r="DCC1211" s="32"/>
      <c r="DCD1211" s="32"/>
      <c r="DCE1211" s="32"/>
      <c r="DCF1211" s="32"/>
      <c r="DCG1211" s="32"/>
      <c r="DCH1211" s="32"/>
      <c r="DCI1211" s="32"/>
      <c r="DCJ1211" s="32"/>
      <c r="DCK1211" s="32"/>
      <c r="DCL1211" s="32"/>
      <c r="DCM1211" s="32"/>
      <c r="DCN1211" s="32"/>
      <c r="DCO1211" s="32"/>
      <c r="DCP1211" s="32"/>
      <c r="DCQ1211" s="32"/>
      <c r="DCR1211" s="32"/>
      <c r="DCS1211" s="32"/>
      <c r="DCT1211" s="32"/>
      <c r="DCU1211" s="32"/>
      <c r="DCV1211" s="32"/>
      <c r="DCW1211" s="32"/>
      <c r="DCX1211" s="32"/>
      <c r="DCY1211" s="32"/>
      <c r="DCZ1211" s="32"/>
      <c r="DDA1211" s="32"/>
      <c r="DDB1211" s="32"/>
      <c r="DDC1211" s="32"/>
      <c r="DDD1211" s="32"/>
      <c r="DDE1211" s="32"/>
      <c r="DDF1211" s="32"/>
      <c r="DDG1211" s="32"/>
      <c r="DDH1211" s="32"/>
      <c r="DDI1211" s="32"/>
      <c r="DDJ1211" s="32"/>
      <c r="DDK1211" s="32"/>
      <c r="DDL1211" s="32"/>
      <c r="DDM1211" s="32"/>
      <c r="DDN1211" s="32"/>
      <c r="DDO1211" s="32"/>
      <c r="DDP1211" s="32"/>
      <c r="DDQ1211" s="32"/>
      <c r="DDR1211" s="32"/>
      <c r="DDS1211" s="32"/>
      <c r="DDT1211" s="32"/>
      <c r="DDU1211" s="32"/>
      <c r="DDV1211" s="32"/>
      <c r="DDW1211" s="32"/>
      <c r="DDX1211" s="32"/>
      <c r="DDY1211" s="32"/>
      <c r="DDZ1211" s="32"/>
      <c r="DEA1211" s="32"/>
      <c r="DEB1211" s="32"/>
      <c r="DEC1211" s="32"/>
      <c r="DED1211" s="32"/>
      <c r="DEE1211" s="32"/>
      <c r="DEF1211" s="32"/>
      <c r="DEG1211" s="32"/>
      <c r="DEH1211" s="32"/>
      <c r="DEI1211" s="32"/>
      <c r="DEJ1211" s="32"/>
      <c r="DEK1211" s="32"/>
      <c r="DEL1211" s="32"/>
      <c r="DEM1211" s="32"/>
      <c r="DEN1211" s="32"/>
      <c r="DEO1211" s="32"/>
      <c r="DEP1211" s="32"/>
      <c r="DEQ1211" s="32"/>
      <c r="DER1211" s="32"/>
      <c r="DES1211" s="32"/>
      <c r="DET1211" s="32"/>
      <c r="DEU1211" s="32"/>
      <c r="DEV1211" s="32"/>
      <c r="DEW1211" s="32"/>
      <c r="DEX1211" s="32"/>
      <c r="DEY1211" s="32"/>
      <c r="DEZ1211" s="32"/>
      <c r="DFA1211" s="32"/>
      <c r="DFB1211" s="32"/>
      <c r="DFC1211" s="32"/>
      <c r="DFD1211" s="32"/>
      <c r="DFE1211" s="32"/>
      <c r="DFF1211" s="32"/>
      <c r="DFG1211" s="32"/>
      <c r="DFH1211" s="32"/>
      <c r="DFI1211" s="32"/>
      <c r="DFJ1211" s="32"/>
      <c r="DFK1211" s="32"/>
      <c r="DFL1211" s="32"/>
      <c r="DFM1211" s="32"/>
      <c r="DFN1211" s="32"/>
      <c r="DFO1211" s="32"/>
      <c r="DFP1211" s="32"/>
      <c r="DFQ1211" s="32"/>
      <c r="DFR1211" s="32"/>
      <c r="DFS1211" s="32"/>
      <c r="DFT1211" s="32"/>
      <c r="DFU1211" s="32"/>
      <c r="DFV1211" s="32"/>
      <c r="DFW1211" s="32"/>
      <c r="DFX1211" s="32"/>
      <c r="DFY1211" s="32"/>
      <c r="DFZ1211" s="32"/>
      <c r="DGA1211" s="32"/>
      <c r="DGB1211" s="32"/>
      <c r="DGC1211" s="32"/>
      <c r="DGD1211" s="32"/>
      <c r="DGE1211" s="32"/>
      <c r="DGF1211" s="32"/>
      <c r="DGG1211" s="32"/>
      <c r="DGH1211" s="32"/>
      <c r="DGI1211" s="32"/>
      <c r="DGJ1211" s="32"/>
      <c r="DGK1211" s="32"/>
      <c r="DGL1211" s="32"/>
      <c r="DGM1211" s="32"/>
      <c r="DGN1211" s="32"/>
      <c r="DGO1211" s="32"/>
      <c r="DGP1211" s="32"/>
      <c r="DGQ1211" s="32"/>
      <c r="DGR1211" s="32"/>
      <c r="DGS1211" s="32"/>
      <c r="DGT1211" s="32"/>
      <c r="DGU1211" s="32"/>
      <c r="DGV1211" s="32"/>
      <c r="DGW1211" s="32"/>
      <c r="DGX1211" s="32"/>
      <c r="DGY1211" s="32"/>
      <c r="DGZ1211" s="32"/>
      <c r="DHA1211" s="32"/>
      <c r="DHB1211" s="32"/>
      <c r="DHC1211" s="32"/>
      <c r="DHD1211" s="32"/>
      <c r="DHE1211" s="32"/>
      <c r="DHF1211" s="32"/>
      <c r="DHG1211" s="32"/>
      <c r="DHH1211" s="32"/>
      <c r="DHI1211" s="32"/>
      <c r="DHJ1211" s="32"/>
      <c r="DHK1211" s="32"/>
      <c r="DHL1211" s="32"/>
      <c r="DHM1211" s="32"/>
      <c r="DHN1211" s="32"/>
      <c r="DHO1211" s="32"/>
      <c r="DHP1211" s="32"/>
      <c r="DHQ1211" s="32"/>
      <c r="DHR1211" s="32"/>
      <c r="DHS1211" s="32"/>
      <c r="DHT1211" s="32"/>
      <c r="DHU1211" s="32"/>
      <c r="DHV1211" s="32"/>
      <c r="DHW1211" s="32"/>
      <c r="DHX1211" s="32"/>
      <c r="DHY1211" s="32"/>
      <c r="DHZ1211" s="32"/>
      <c r="DIA1211" s="32"/>
      <c r="DIB1211" s="32"/>
      <c r="DIC1211" s="32"/>
      <c r="DID1211" s="32"/>
      <c r="DIE1211" s="32"/>
      <c r="DIF1211" s="32"/>
      <c r="DIG1211" s="32"/>
      <c r="DIH1211" s="32"/>
      <c r="DII1211" s="32"/>
      <c r="DIJ1211" s="32"/>
      <c r="DIK1211" s="32"/>
      <c r="DIL1211" s="32"/>
      <c r="DIM1211" s="32"/>
      <c r="DIN1211" s="32"/>
      <c r="DIO1211" s="32"/>
      <c r="DIP1211" s="32"/>
      <c r="DIQ1211" s="32"/>
      <c r="DIR1211" s="32"/>
      <c r="DIS1211" s="32"/>
      <c r="DIT1211" s="32"/>
      <c r="DIU1211" s="32"/>
      <c r="DIV1211" s="32"/>
      <c r="DIW1211" s="32"/>
      <c r="DIX1211" s="32"/>
      <c r="DIY1211" s="32"/>
      <c r="DIZ1211" s="32"/>
      <c r="DJA1211" s="32"/>
      <c r="DJB1211" s="32"/>
      <c r="DJC1211" s="32"/>
      <c r="DJD1211" s="32"/>
      <c r="DJE1211" s="32"/>
      <c r="DJF1211" s="32"/>
      <c r="DJG1211" s="32"/>
      <c r="DJH1211" s="32"/>
      <c r="DJI1211" s="32"/>
      <c r="DJJ1211" s="32"/>
      <c r="DJK1211" s="32"/>
      <c r="DJL1211" s="32"/>
      <c r="DJM1211" s="32"/>
      <c r="DJN1211" s="32"/>
      <c r="DJO1211" s="32"/>
      <c r="DJP1211" s="32"/>
      <c r="DJQ1211" s="32"/>
      <c r="DJR1211" s="32"/>
      <c r="DJS1211" s="32"/>
      <c r="DJT1211" s="32"/>
      <c r="DJU1211" s="32"/>
      <c r="DJV1211" s="32"/>
      <c r="DJW1211" s="32"/>
      <c r="DJX1211" s="32"/>
      <c r="DJY1211" s="32"/>
      <c r="DJZ1211" s="32"/>
      <c r="DKA1211" s="32"/>
      <c r="DKB1211" s="32"/>
      <c r="DKC1211" s="32"/>
      <c r="DKD1211" s="32"/>
      <c r="DKE1211" s="32"/>
      <c r="DKF1211" s="32"/>
      <c r="DKG1211" s="32"/>
      <c r="DKH1211" s="32"/>
      <c r="DKI1211" s="32"/>
      <c r="DKJ1211" s="32"/>
      <c r="DKK1211" s="32"/>
      <c r="DKL1211" s="32"/>
      <c r="DKM1211" s="32"/>
      <c r="DKN1211" s="32"/>
      <c r="DKO1211" s="32"/>
      <c r="DKP1211" s="32"/>
      <c r="DKQ1211" s="32"/>
      <c r="DKR1211" s="32"/>
      <c r="DKS1211" s="32"/>
      <c r="DKT1211" s="32"/>
      <c r="DKU1211" s="32"/>
      <c r="DKV1211" s="32"/>
      <c r="DKW1211" s="32"/>
      <c r="DKX1211" s="32"/>
      <c r="DKY1211" s="32"/>
      <c r="DKZ1211" s="32"/>
      <c r="DLA1211" s="32"/>
      <c r="DLB1211" s="32"/>
      <c r="DLC1211" s="32"/>
      <c r="DLD1211" s="32"/>
      <c r="DLE1211" s="32"/>
      <c r="DLF1211" s="32"/>
      <c r="DLG1211" s="32"/>
      <c r="DLH1211" s="32"/>
      <c r="DLI1211" s="32"/>
      <c r="DLJ1211" s="32"/>
      <c r="DLK1211" s="32"/>
      <c r="DLL1211" s="32"/>
      <c r="DLM1211" s="32"/>
      <c r="DLN1211" s="32"/>
      <c r="DLO1211" s="32"/>
      <c r="DLP1211" s="32"/>
      <c r="DLQ1211" s="32"/>
      <c r="DLR1211" s="32"/>
      <c r="DLS1211" s="32"/>
      <c r="DLT1211" s="32"/>
      <c r="DLU1211" s="32"/>
      <c r="DLV1211" s="32"/>
      <c r="DLW1211" s="32"/>
      <c r="DLX1211" s="32"/>
      <c r="DLY1211" s="32"/>
      <c r="DLZ1211" s="32"/>
      <c r="DMA1211" s="32"/>
      <c r="DMB1211" s="32"/>
      <c r="DMC1211" s="32"/>
      <c r="DMD1211" s="32"/>
      <c r="DME1211" s="32"/>
      <c r="DMF1211" s="32"/>
      <c r="DMG1211" s="32"/>
      <c r="DMH1211" s="32"/>
      <c r="DMI1211" s="32"/>
      <c r="DMJ1211" s="32"/>
      <c r="DMK1211" s="32"/>
      <c r="DML1211" s="32"/>
      <c r="DMM1211" s="32"/>
      <c r="DMN1211" s="32"/>
      <c r="DMO1211" s="32"/>
      <c r="DMP1211" s="32"/>
      <c r="DMQ1211" s="32"/>
      <c r="DMR1211" s="32"/>
      <c r="DMS1211" s="32"/>
      <c r="DMT1211" s="32"/>
      <c r="DMU1211" s="32"/>
      <c r="DMV1211" s="32"/>
      <c r="DMW1211" s="32"/>
      <c r="DMX1211" s="32"/>
      <c r="DMY1211" s="32"/>
      <c r="DMZ1211" s="32"/>
      <c r="DNA1211" s="32"/>
      <c r="DNB1211" s="32"/>
      <c r="DNC1211" s="32"/>
      <c r="DND1211" s="32"/>
      <c r="DNE1211" s="32"/>
      <c r="DNF1211" s="32"/>
      <c r="DNG1211" s="32"/>
      <c r="DNH1211" s="32"/>
      <c r="DNI1211" s="32"/>
      <c r="DNJ1211" s="32"/>
      <c r="DNK1211" s="32"/>
      <c r="DNL1211" s="32"/>
      <c r="DNM1211" s="32"/>
      <c r="DNN1211" s="32"/>
      <c r="DNO1211" s="32"/>
      <c r="DNP1211" s="32"/>
      <c r="DNQ1211" s="32"/>
      <c r="DNR1211" s="32"/>
      <c r="DNS1211" s="32"/>
      <c r="DNT1211" s="32"/>
      <c r="DNU1211" s="32"/>
      <c r="DNV1211" s="32"/>
      <c r="DNW1211" s="32"/>
      <c r="DNX1211" s="32"/>
      <c r="DNY1211" s="32"/>
      <c r="DNZ1211" s="32"/>
      <c r="DOA1211" s="32"/>
      <c r="DOB1211" s="32"/>
      <c r="DOC1211" s="32"/>
      <c r="DOD1211" s="32"/>
      <c r="DOE1211" s="32"/>
      <c r="DOF1211" s="32"/>
      <c r="DOG1211" s="32"/>
      <c r="DOH1211" s="32"/>
      <c r="DOI1211" s="32"/>
      <c r="DOJ1211" s="32"/>
      <c r="DOK1211" s="32"/>
      <c r="DOL1211" s="32"/>
      <c r="DOM1211" s="32"/>
      <c r="DON1211" s="32"/>
      <c r="DOO1211" s="32"/>
      <c r="DOP1211" s="32"/>
      <c r="DOQ1211" s="32"/>
      <c r="DOR1211" s="32"/>
      <c r="DOS1211" s="32"/>
      <c r="DOT1211" s="32"/>
      <c r="DOU1211" s="32"/>
      <c r="DOV1211" s="32"/>
      <c r="DOW1211" s="32"/>
      <c r="DOX1211" s="32"/>
      <c r="DOY1211" s="32"/>
      <c r="DOZ1211" s="32"/>
      <c r="DPA1211" s="32"/>
      <c r="DPB1211" s="32"/>
      <c r="DPC1211" s="32"/>
      <c r="DPD1211" s="32"/>
      <c r="DPE1211" s="32"/>
      <c r="DPF1211" s="32"/>
      <c r="DPG1211" s="32"/>
      <c r="DPH1211" s="32"/>
      <c r="DPI1211" s="32"/>
      <c r="DPJ1211" s="32"/>
      <c r="DPK1211" s="32"/>
      <c r="DPL1211" s="32"/>
      <c r="DPM1211" s="32"/>
      <c r="DPN1211" s="32"/>
      <c r="DPO1211" s="32"/>
      <c r="DPP1211" s="32"/>
      <c r="DPQ1211" s="32"/>
      <c r="DPR1211" s="32"/>
      <c r="DPS1211" s="32"/>
      <c r="DPT1211" s="32"/>
      <c r="DPU1211" s="32"/>
      <c r="DPV1211" s="32"/>
      <c r="DPW1211" s="32"/>
      <c r="DPX1211" s="32"/>
      <c r="DPY1211" s="32"/>
      <c r="DPZ1211" s="32"/>
      <c r="DQA1211" s="32"/>
      <c r="DQB1211" s="32"/>
      <c r="DQC1211" s="32"/>
      <c r="DQD1211" s="32"/>
      <c r="DQE1211" s="32"/>
      <c r="DQF1211" s="32"/>
      <c r="DQG1211" s="32"/>
      <c r="DQH1211" s="32"/>
      <c r="DQI1211" s="32"/>
      <c r="DQJ1211" s="32"/>
      <c r="DQK1211" s="32"/>
      <c r="DQL1211" s="32"/>
      <c r="DQM1211" s="32"/>
      <c r="DQN1211" s="32"/>
      <c r="DQO1211" s="32"/>
      <c r="DQP1211" s="32"/>
      <c r="DQQ1211" s="32"/>
      <c r="DQR1211" s="32"/>
      <c r="DQS1211" s="32"/>
      <c r="DQT1211" s="32"/>
      <c r="DQU1211" s="32"/>
      <c r="DQV1211" s="32"/>
      <c r="DQW1211" s="32"/>
      <c r="DQX1211" s="32"/>
      <c r="DQY1211" s="32"/>
      <c r="DQZ1211" s="32"/>
      <c r="DRA1211" s="32"/>
      <c r="DRB1211" s="32"/>
      <c r="DRC1211" s="32"/>
      <c r="DRD1211" s="32"/>
      <c r="DRE1211" s="32"/>
      <c r="DRF1211" s="32"/>
      <c r="DRG1211" s="32"/>
      <c r="DRH1211" s="32"/>
      <c r="DRI1211" s="32"/>
      <c r="DRJ1211" s="32"/>
      <c r="DRK1211" s="32"/>
      <c r="DRL1211" s="32"/>
      <c r="DRM1211" s="32"/>
      <c r="DRN1211" s="32"/>
      <c r="DRO1211" s="32"/>
      <c r="DRP1211" s="32"/>
      <c r="DRQ1211" s="32"/>
      <c r="DRR1211" s="32"/>
      <c r="DRS1211" s="32"/>
      <c r="DRT1211" s="32"/>
      <c r="DRU1211" s="32"/>
      <c r="DRV1211" s="32"/>
      <c r="DRW1211" s="32"/>
      <c r="DRX1211" s="32"/>
      <c r="DRY1211" s="32"/>
      <c r="DRZ1211" s="32"/>
      <c r="DSA1211" s="32"/>
      <c r="DSB1211" s="32"/>
      <c r="DSC1211" s="32"/>
      <c r="DSD1211" s="32"/>
      <c r="DSE1211" s="32"/>
      <c r="DSF1211" s="32"/>
      <c r="DSG1211" s="32"/>
      <c r="DSH1211" s="32"/>
      <c r="DSI1211" s="32"/>
      <c r="DSJ1211" s="32"/>
      <c r="DSK1211" s="32"/>
      <c r="DSL1211" s="32"/>
      <c r="DSM1211" s="32"/>
      <c r="DSN1211" s="32"/>
      <c r="DSO1211" s="32"/>
      <c r="DSP1211" s="32"/>
      <c r="DSQ1211" s="32"/>
      <c r="DSR1211" s="32"/>
      <c r="DSS1211" s="32"/>
      <c r="DST1211" s="32"/>
      <c r="DSU1211" s="32"/>
      <c r="DSV1211" s="32"/>
      <c r="DSW1211" s="32"/>
      <c r="DSX1211" s="32"/>
      <c r="DSY1211" s="32"/>
      <c r="DSZ1211" s="32"/>
      <c r="DTA1211" s="32"/>
      <c r="DTB1211" s="32"/>
      <c r="DTC1211" s="32"/>
      <c r="DTD1211" s="32"/>
      <c r="DTE1211" s="32"/>
      <c r="DTF1211" s="32"/>
      <c r="DTG1211" s="32"/>
      <c r="DTH1211" s="32"/>
      <c r="DTI1211" s="32"/>
      <c r="DTJ1211" s="32"/>
      <c r="DTK1211" s="32"/>
      <c r="DTL1211" s="32"/>
      <c r="DTM1211" s="32"/>
      <c r="DTN1211" s="32"/>
      <c r="DTO1211" s="32"/>
      <c r="DTP1211" s="32"/>
      <c r="DTQ1211" s="32"/>
      <c r="DTR1211" s="32"/>
      <c r="DTS1211" s="32"/>
      <c r="DTT1211" s="32"/>
      <c r="DTU1211" s="32"/>
      <c r="DTV1211" s="32"/>
      <c r="DTW1211" s="32"/>
      <c r="DTX1211" s="32"/>
      <c r="DTY1211" s="32"/>
      <c r="DTZ1211" s="32"/>
      <c r="DUA1211" s="32"/>
      <c r="DUB1211" s="32"/>
      <c r="DUC1211" s="32"/>
      <c r="DUD1211" s="32"/>
      <c r="DUE1211" s="32"/>
      <c r="DUF1211" s="32"/>
      <c r="DUG1211" s="32"/>
      <c r="DUH1211" s="32"/>
      <c r="DUI1211" s="32"/>
      <c r="DUJ1211" s="32"/>
      <c r="DUK1211" s="32"/>
      <c r="DUL1211" s="32"/>
      <c r="DUM1211" s="32"/>
      <c r="DUN1211" s="32"/>
      <c r="DUO1211" s="32"/>
      <c r="DUP1211" s="32"/>
      <c r="DUQ1211" s="32"/>
      <c r="DUR1211" s="32"/>
      <c r="DUS1211" s="32"/>
      <c r="DUT1211" s="32"/>
      <c r="DUU1211" s="32"/>
      <c r="DUV1211" s="32"/>
      <c r="DUW1211" s="32"/>
      <c r="DUX1211" s="32"/>
      <c r="DUY1211" s="32"/>
      <c r="DUZ1211" s="32"/>
      <c r="DVA1211" s="32"/>
      <c r="DVB1211" s="32"/>
      <c r="DVC1211" s="32"/>
      <c r="DVD1211" s="32"/>
      <c r="DVE1211" s="32"/>
      <c r="DVF1211" s="32"/>
      <c r="DVG1211" s="32"/>
      <c r="DVH1211" s="32"/>
      <c r="DVI1211" s="32"/>
      <c r="DVJ1211" s="32"/>
      <c r="DVK1211" s="32"/>
      <c r="DVL1211" s="32"/>
      <c r="DVM1211" s="32"/>
      <c r="DVN1211" s="32"/>
      <c r="DVO1211" s="32"/>
      <c r="DVP1211" s="32"/>
      <c r="DVQ1211" s="32"/>
      <c r="DVR1211" s="32"/>
      <c r="DVS1211" s="32"/>
      <c r="DVT1211" s="32"/>
      <c r="DVU1211" s="32"/>
      <c r="DVV1211" s="32"/>
      <c r="DVW1211" s="32"/>
      <c r="DVX1211" s="32"/>
      <c r="DVY1211" s="32"/>
      <c r="DVZ1211" s="32"/>
      <c r="DWA1211" s="32"/>
      <c r="DWB1211" s="32"/>
      <c r="DWC1211" s="32"/>
      <c r="DWD1211" s="32"/>
      <c r="DWE1211" s="32"/>
      <c r="DWF1211" s="32"/>
      <c r="DWG1211" s="32"/>
      <c r="DWH1211" s="32"/>
      <c r="DWI1211" s="32"/>
      <c r="DWJ1211" s="32"/>
      <c r="DWK1211" s="32"/>
      <c r="DWL1211" s="32"/>
      <c r="DWM1211" s="32"/>
      <c r="DWN1211" s="32"/>
      <c r="DWO1211" s="32"/>
      <c r="DWP1211" s="32"/>
      <c r="DWQ1211" s="32"/>
      <c r="DWR1211" s="32"/>
      <c r="DWS1211" s="32"/>
      <c r="DWT1211" s="32"/>
      <c r="DWU1211" s="32"/>
      <c r="DWV1211" s="32"/>
      <c r="DWW1211" s="32"/>
      <c r="DWX1211" s="32"/>
      <c r="DWY1211" s="32"/>
      <c r="DWZ1211" s="32"/>
      <c r="DXA1211" s="32"/>
      <c r="DXB1211" s="32"/>
      <c r="DXC1211" s="32"/>
      <c r="DXD1211" s="32"/>
      <c r="DXE1211" s="32"/>
      <c r="DXF1211" s="32"/>
      <c r="DXG1211" s="32"/>
      <c r="DXH1211" s="32"/>
      <c r="DXI1211" s="32"/>
      <c r="DXJ1211" s="32"/>
      <c r="DXK1211" s="32"/>
      <c r="DXL1211" s="32"/>
      <c r="DXM1211" s="32"/>
      <c r="DXN1211" s="32"/>
      <c r="DXO1211" s="32"/>
      <c r="DXP1211" s="32"/>
      <c r="DXQ1211" s="32"/>
      <c r="DXR1211" s="32"/>
      <c r="DXS1211" s="32"/>
      <c r="DXT1211" s="32"/>
      <c r="DXU1211" s="32"/>
      <c r="DXV1211" s="32"/>
      <c r="DXW1211" s="32"/>
      <c r="DXX1211" s="32"/>
      <c r="DXY1211" s="32"/>
      <c r="DXZ1211" s="32"/>
      <c r="DYA1211" s="32"/>
      <c r="DYB1211" s="32"/>
      <c r="DYC1211" s="32"/>
      <c r="DYD1211" s="32"/>
      <c r="DYE1211" s="32"/>
      <c r="DYF1211" s="32"/>
      <c r="DYG1211" s="32"/>
      <c r="DYH1211" s="32"/>
      <c r="DYI1211" s="32"/>
      <c r="DYJ1211" s="32"/>
      <c r="DYK1211" s="32"/>
      <c r="DYL1211" s="32"/>
      <c r="DYM1211" s="32"/>
      <c r="DYN1211" s="32"/>
      <c r="DYO1211" s="32"/>
      <c r="DYP1211" s="32"/>
      <c r="DYQ1211" s="32"/>
      <c r="DYR1211" s="32"/>
      <c r="DYS1211" s="32"/>
      <c r="DYT1211" s="32"/>
      <c r="DYU1211" s="32"/>
      <c r="DYV1211" s="32"/>
      <c r="DYW1211" s="32"/>
      <c r="DYX1211" s="32"/>
      <c r="DYY1211" s="32"/>
      <c r="DYZ1211" s="32"/>
      <c r="DZA1211" s="32"/>
      <c r="DZB1211" s="32"/>
      <c r="DZC1211" s="32"/>
      <c r="DZD1211" s="32"/>
      <c r="DZE1211" s="32"/>
      <c r="DZF1211" s="32"/>
      <c r="DZG1211" s="32"/>
      <c r="DZH1211" s="32"/>
      <c r="DZI1211" s="32"/>
      <c r="DZJ1211" s="32"/>
      <c r="DZK1211" s="32"/>
      <c r="DZL1211" s="32"/>
      <c r="DZM1211" s="32"/>
      <c r="DZN1211" s="32"/>
      <c r="DZO1211" s="32"/>
      <c r="DZP1211" s="32"/>
      <c r="DZQ1211" s="32"/>
      <c r="DZR1211" s="32"/>
      <c r="DZS1211" s="32"/>
      <c r="DZT1211" s="32"/>
      <c r="DZU1211" s="32"/>
      <c r="DZV1211" s="32"/>
      <c r="DZW1211" s="32"/>
      <c r="DZX1211" s="32"/>
      <c r="DZY1211" s="32"/>
      <c r="DZZ1211" s="32"/>
      <c r="EAA1211" s="32"/>
      <c r="EAB1211" s="32"/>
      <c r="EAC1211" s="32"/>
      <c r="EAD1211" s="32"/>
      <c r="EAE1211" s="32"/>
      <c r="EAF1211" s="32"/>
      <c r="EAG1211" s="32"/>
      <c r="EAH1211" s="32"/>
      <c r="EAI1211" s="32"/>
      <c r="EAJ1211" s="32"/>
      <c r="EAK1211" s="32"/>
      <c r="EAL1211" s="32"/>
      <c r="EAM1211" s="32"/>
      <c r="EAN1211" s="32"/>
      <c r="EAO1211" s="32"/>
      <c r="EAP1211" s="32"/>
      <c r="EAQ1211" s="32"/>
      <c r="EAR1211" s="32"/>
      <c r="EAS1211" s="32"/>
      <c r="EAT1211" s="32"/>
      <c r="EAU1211" s="32"/>
      <c r="EAV1211" s="32"/>
      <c r="EAW1211" s="32"/>
      <c r="EAX1211" s="32"/>
      <c r="EAY1211" s="32"/>
      <c r="EAZ1211" s="32"/>
      <c r="EBA1211" s="32"/>
      <c r="EBB1211" s="32"/>
      <c r="EBC1211" s="32"/>
      <c r="EBD1211" s="32"/>
      <c r="EBE1211" s="32"/>
      <c r="EBF1211" s="32"/>
      <c r="EBG1211" s="32"/>
      <c r="EBH1211" s="32"/>
      <c r="EBI1211" s="32"/>
      <c r="EBJ1211" s="32"/>
      <c r="EBK1211" s="32"/>
      <c r="EBL1211" s="32"/>
      <c r="EBM1211" s="32"/>
      <c r="EBN1211" s="32"/>
      <c r="EBO1211" s="32"/>
      <c r="EBP1211" s="32"/>
      <c r="EBQ1211" s="32"/>
      <c r="EBR1211" s="32"/>
      <c r="EBS1211" s="32"/>
      <c r="EBT1211" s="32"/>
      <c r="EBU1211" s="32"/>
      <c r="EBV1211" s="32"/>
      <c r="EBW1211" s="32"/>
      <c r="EBX1211" s="32"/>
      <c r="EBY1211" s="32"/>
      <c r="EBZ1211" s="32"/>
      <c r="ECA1211" s="32"/>
      <c r="ECB1211" s="32"/>
      <c r="ECC1211" s="32"/>
      <c r="ECD1211" s="32"/>
      <c r="ECE1211" s="32"/>
      <c r="ECF1211" s="32"/>
      <c r="ECG1211" s="32"/>
      <c r="ECH1211" s="32"/>
      <c r="ECI1211" s="32"/>
      <c r="ECJ1211" s="32"/>
      <c r="ECK1211" s="32"/>
      <c r="ECL1211" s="32"/>
      <c r="ECM1211" s="32"/>
      <c r="ECN1211" s="32"/>
      <c r="ECO1211" s="32"/>
      <c r="ECP1211" s="32"/>
      <c r="ECQ1211" s="32"/>
      <c r="ECR1211" s="32"/>
      <c r="ECS1211" s="32"/>
      <c r="ECT1211" s="32"/>
      <c r="ECU1211" s="32"/>
      <c r="ECV1211" s="32"/>
      <c r="ECW1211" s="32"/>
      <c r="ECX1211" s="32"/>
      <c r="ECY1211" s="32"/>
      <c r="ECZ1211" s="32"/>
      <c r="EDA1211" s="32"/>
      <c r="EDB1211" s="32"/>
      <c r="EDC1211" s="32"/>
      <c r="EDD1211" s="32"/>
      <c r="EDE1211" s="32"/>
      <c r="EDF1211" s="32"/>
      <c r="EDG1211" s="32"/>
      <c r="EDH1211" s="32"/>
      <c r="EDI1211" s="32"/>
      <c r="EDJ1211" s="32"/>
      <c r="EDK1211" s="32"/>
      <c r="EDL1211" s="32"/>
      <c r="EDM1211" s="32"/>
      <c r="EDN1211" s="32"/>
      <c r="EDO1211" s="32"/>
      <c r="EDP1211" s="32"/>
      <c r="EDQ1211" s="32"/>
      <c r="EDR1211" s="32"/>
      <c r="EDS1211" s="32"/>
      <c r="EDT1211" s="32"/>
      <c r="EDU1211" s="32"/>
      <c r="EDV1211" s="32"/>
      <c r="EDW1211" s="32"/>
      <c r="EDX1211" s="32"/>
      <c r="EDY1211" s="32"/>
      <c r="EDZ1211" s="32"/>
      <c r="EEA1211" s="32"/>
      <c r="EEB1211" s="32"/>
      <c r="EEC1211" s="32"/>
      <c r="EED1211" s="32"/>
      <c r="EEE1211" s="32"/>
      <c r="EEF1211" s="32"/>
      <c r="EEG1211" s="32"/>
      <c r="EEH1211" s="32"/>
      <c r="EEI1211" s="32"/>
      <c r="EEJ1211" s="32"/>
      <c r="EEK1211" s="32"/>
      <c r="EEL1211" s="32"/>
      <c r="EEM1211" s="32"/>
      <c r="EEN1211" s="32"/>
      <c r="EEO1211" s="32"/>
      <c r="EEP1211" s="32"/>
      <c r="EEQ1211" s="32"/>
      <c r="EER1211" s="32"/>
      <c r="EES1211" s="32"/>
      <c r="EET1211" s="32"/>
      <c r="EEU1211" s="32"/>
      <c r="EEV1211" s="32"/>
      <c r="EEW1211" s="32"/>
      <c r="EEX1211" s="32"/>
      <c r="EEY1211" s="32"/>
      <c r="EEZ1211" s="32"/>
      <c r="EFA1211" s="32"/>
      <c r="EFB1211" s="32"/>
      <c r="EFC1211" s="32"/>
      <c r="EFD1211" s="32"/>
      <c r="EFE1211" s="32"/>
      <c r="EFF1211" s="32"/>
      <c r="EFG1211" s="32"/>
      <c r="EFH1211" s="32"/>
      <c r="EFI1211" s="32"/>
      <c r="EFJ1211" s="32"/>
      <c r="EFK1211" s="32"/>
      <c r="EFL1211" s="32"/>
      <c r="EFM1211" s="32"/>
      <c r="EFN1211" s="32"/>
      <c r="EFO1211" s="32"/>
      <c r="EFP1211" s="32"/>
      <c r="EFQ1211" s="32"/>
      <c r="EFR1211" s="32"/>
      <c r="EFS1211" s="32"/>
      <c r="EFT1211" s="32"/>
      <c r="EFU1211" s="32"/>
      <c r="EFV1211" s="32"/>
      <c r="EFW1211" s="32"/>
      <c r="EFX1211" s="32"/>
      <c r="EFY1211" s="32"/>
      <c r="EFZ1211" s="32"/>
      <c r="EGA1211" s="32"/>
      <c r="EGB1211" s="32"/>
      <c r="EGC1211" s="32"/>
      <c r="EGD1211" s="32"/>
      <c r="EGE1211" s="32"/>
      <c r="EGF1211" s="32"/>
      <c r="EGG1211" s="32"/>
      <c r="EGH1211" s="32"/>
      <c r="EGI1211" s="32"/>
      <c r="EGJ1211" s="32"/>
      <c r="EGK1211" s="32"/>
      <c r="EGL1211" s="32"/>
      <c r="EGM1211" s="32"/>
      <c r="EGN1211" s="32"/>
      <c r="EGO1211" s="32"/>
      <c r="EGP1211" s="32"/>
      <c r="EGQ1211" s="32"/>
      <c r="EGR1211" s="32"/>
      <c r="EGS1211" s="32"/>
      <c r="EGT1211" s="32"/>
      <c r="EGU1211" s="32"/>
      <c r="EGV1211" s="32"/>
      <c r="EGW1211" s="32"/>
      <c r="EGX1211" s="32"/>
      <c r="EGY1211" s="32"/>
      <c r="EGZ1211" s="32"/>
      <c r="EHA1211" s="32"/>
      <c r="EHB1211" s="32"/>
      <c r="EHC1211" s="32"/>
      <c r="EHD1211" s="32"/>
      <c r="EHE1211" s="32"/>
      <c r="EHF1211" s="32"/>
      <c r="EHG1211" s="32"/>
      <c r="EHH1211" s="32"/>
      <c r="EHI1211" s="32"/>
      <c r="EHJ1211" s="32"/>
      <c r="EHK1211" s="32"/>
      <c r="EHL1211" s="32"/>
      <c r="EHM1211" s="32"/>
      <c r="EHN1211" s="32"/>
      <c r="EHO1211" s="32"/>
      <c r="EHP1211" s="32"/>
      <c r="EHQ1211" s="32"/>
      <c r="EHR1211" s="32"/>
      <c r="EHS1211" s="32"/>
      <c r="EHT1211" s="32"/>
      <c r="EHU1211" s="32"/>
      <c r="EHV1211" s="32"/>
      <c r="EHW1211" s="32"/>
      <c r="EHX1211" s="32"/>
      <c r="EHY1211" s="32"/>
      <c r="EHZ1211" s="32"/>
      <c r="EIA1211" s="32"/>
      <c r="EIB1211" s="32"/>
      <c r="EIC1211" s="32"/>
      <c r="EID1211" s="32"/>
      <c r="EIE1211" s="32"/>
      <c r="EIF1211" s="32"/>
      <c r="EIG1211" s="32"/>
      <c r="EIH1211" s="32"/>
      <c r="EII1211" s="32"/>
      <c r="EIJ1211" s="32"/>
      <c r="EIK1211" s="32"/>
      <c r="EIL1211" s="32"/>
      <c r="EIM1211" s="32"/>
      <c r="EIN1211" s="32"/>
      <c r="EIO1211" s="32"/>
      <c r="EIP1211" s="32"/>
      <c r="EIQ1211" s="32"/>
      <c r="EIR1211" s="32"/>
      <c r="EIS1211" s="32"/>
      <c r="EIT1211" s="32"/>
      <c r="EIU1211" s="32"/>
      <c r="EIV1211" s="32"/>
      <c r="EIW1211" s="32"/>
      <c r="EIX1211" s="32"/>
      <c r="EIY1211" s="32"/>
      <c r="EIZ1211" s="32"/>
      <c r="EJA1211" s="32"/>
      <c r="EJB1211" s="32"/>
      <c r="EJC1211" s="32"/>
      <c r="EJD1211" s="32"/>
      <c r="EJE1211" s="32"/>
      <c r="EJF1211" s="32"/>
      <c r="EJG1211" s="32"/>
      <c r="EJH1211" s="32"/>
      <c r="EJI1211" s="32"/>
      <c r="EJJ1211" s="32"/>
      <c r="EJK1211" s="32"/>
      <c r="EJL1211" s="32"/>
      <c r="EJM1211" s="32"/>
      <c r="EJN1211" s="32"/>
      <c r="EJO1211" s="32"/>
      <c r="EJP1211" s="32"/>
      <c r="EJQ1211" s="32"/>
      <c r="EJR1211" s="32"/>
      <c r="EJS1211" s="32"/>
      <c r="EJT1211" s="32"/>
      <c r="EJU1211" s="32"/>
      <c r="EJV1211" s="32"/>
      <c r="EJW1211" s="32"/>
      <c r="EJX1211" s="32"/>
      <c r="EJY1211" s="32"/>
      <c r="EJZ1211" s="32"/>
      <c r="EKA1211" s="32"/>
      <c r="EKB1211" s="32"/>
      <c r="EKC1211" s="32"/>
      <c r="EKD1211" s="32"/>
      <c r="EKE1211" s="32"/>
      <c r="EKF1211" s="32"/>
      <c r="EKG1211" s="32"/>
      <c r="EKH1211" s="32"/>
      <c r="EKI1211" s="32"/>
      <c r="EKJ1211" s="32"/>
      <c r="EKK1211" s="32"/>
      <c r="EKL1211" s="32"/>
      <c r="EKM1211" s="32"/>
      <c r="EKN1211" s="32"/>
      <c r="EKO1211" s="32"/>
      <c r="EKP1211" s="32"/>
      <c r="EKQ1211" s="32"/>
      <c r="EKR1211" s="32"/>
      <c r="EKS1211" s="32"/>
      <c r="EKT1211" s="32"/>
      <c r="EKU1211" s="32"/>
      <c r="EKV1211" s="32"/>
      <c r="EKW1211" s="32"/>
      <c r="EKX1211" s="32"/>
      <c r="EKY1211" s="32"/>
      <c r="EKZ1211" s="32"/>
      <c r="ELA1211" s="32"/>
      <c r="ELB1211" s="32"/>
      <c r="ELC1211" s="32"/>
      <c r="ELD1211" s="32"/>
      <c r="ELE1211" s="32"/>
      <c r="ELF1211" s="32"/>
      <c r="ELG1211" s="32"/>
      <c r="ELH1211" s="32"/>
      <c r="ELI1211" s="32"/>
      <c r="ELJ1211" s="32"/>
      <c r="ELK1211" s="32"/>
      <c r="ELL1211" s="32"/>
      <c r="ELM1211" s="32"/>
      <c r="ELN1211" s="32"/>
      <c r="ELO1211" s="32"/>
      <c r="ELP1211" s="32"/>
      <c r="ELQ1211" s="32"/>
      <c r="ELR1211" s="32"/>
      <c r="ELS1211" s="32"/>
      <c r="ELT1211" s="32"/>
      <c r="ELU1211" s="32"/>
      <c r="ELV1211" s="32"/>
      <c r="ELW1211" s="32"/>
      <c r="ELX1211" s="32"/>
      <c r="ELY1211" s="32"/>
      <c r="ELZ1211" s="32"/>
      <c r="EMA1211" s="32"/>
      <c r="EMB1211" s="32"/>
      <c r="EMC1211" s="32"/>
      <c r="EMD1211" s="32"/>
      <c r="EME1211" s="32"/>
      <c r="EMF1211" s="32"/>
      <c r="EMG1211" s="32"/>
      <c r="EMH1211" s="32"/>
      <c r="EMI1211" s="32"/>
      <c r="EMJ1211" s="32"/>
      <c r="EMK1211" s="32"/>
      <c r="EML1211" s="32"/>
      <c r="EMM1211" s="32"/>
      <c r="EMN1211" s="32"/>
      <c r="EMO1211" s="32"/>
      <c r="EMP1211" s="32"/>
      <c r="EMQ1211" s="32"/>
      <c r="EMR1211" s="32"/>
      <c r="EMS1211" s="32"/>
      <c r="EMT1211" s="32"/>
      <c r="EMU1211" s="32"/>
      <c r="EMV1211" s="32"/>
      <c r="EMW1211" s="32"/>
      <c r="EMX1211" s="32"/>
      <c r="EMY1211" s="32"/>
      <c r="EMZ1211" s="32"/>
      <c r="ENA1211" s="32"/>
      <c r="ENB1211" s="32"/>
      <c r="ENC1211" s="32"/>
      <c r="END1211" s="32"/>
      <c r="ENE1211" s="32"/>
      <c r="ENF1211" s="32"/>
      <c r="ENG1211" s="32"/>
      <c r="ENH1211" s="32"/>
      <c r="ENI1211" s="32"/>
      <c r="ENJ1211" s="32"/>
      <c r="ENK1211" s="32"/>
      <c r="ENL1211" s="32"/>
      <c r="ENM1211" s="32"/>
      <c r="ENN1211" s="32"/>
      <c r="ENO1211" s="32"/>
      <c r="ENP1211" s="32"/>
      <c r="ENQ1211" s="32"/>
      <c r="ENR1211" s="32"/>
      <c r="ENS1211" s="32"/>
      <c r="ENT1211" s="32"/>
      <c r="ENU1211" s="32"/>
      <c r="ENV1211" s="32"/>
      <c r="ENW1211" s="32"/>
      <c r="ENX1211" s="32"/>
      <c r="ENY1211" s="32"/>
      <c r="ENZ1211" s="32"/>
      <c r="EOA1211" s="32"/>
      <c r="EOB1211" s="32"/>
      <c r="EOC1211" s="32"/>
      <c r="EOD1211" s="32"/>
      <c r="EOE1211" s="32"/>
      <c r="EOF1211" s="32"/>
      <c r="EOG1211" s="32"/>
      <c r="EOH1211" s="32"/>
      <c r="EOI1211" s="32"/>
      <c r="EOJ1211" s="32"/>
      <c r="EOK1211" s="32"/>
      <c r="EOL1211" s="32"/>
      <c r="EOM1211" s="32"/>
      <c r="EON1211" s="32"/>
      <c r="EOO1211" s="32"/>
      <c r="EOP1211" s="32"/>
      <c r="EOQ1211" s="32"/>
      <c r="EOR1211" s="32"/>
      <c r="EOS1211" s="32"/>
      <c r="EOT1211" s="32"/>
      <c r="EOU1211" s="32"/>
      <c r="EOV1211" s="32"/>
      <c r="EOW1211" s="32"/>
      <c r="EOX1211" s="32"/>
      <c r="EOY1211" s="32"/>
      <c r="EOZ1211" s="32"/>
      <c r="EPA1211" s="32"/>
      <c r="EPB1211" s="32"/>
      <c r="EPC1211" s="32"/>
      <c r="EPD1211" s="32"/>
      <c r="EPE1211" s="32"/>
      <c r="EPF1211" s="32"/>
      <c r="EPG1211" s="32"/>
      <c r="EPH1211" s="32"/>
      <c r="EPI1211" s="32"/>
      <c r="EPJ1211" s="32"/>
      <c r="EPK1211" s="32"/>
      <c r="EPL1211" s="32"/>
      <c r="EPM1211" s="32"/>
      <c r="EPN1211" s="32"/>
      <c r="EPO1211" s="32"/>
      <c r="EPP1211" s="32"/>
      <c r="EPQ1211" s="32"/>
      <c r="EPR1211" s="32"/>
      <c r="EPS1211" s="32"/>
      <c r="EPT1211" s="32"/>
      <c r="EPU1211" s="32"/>
      <c r="EPV1211" s="32"/>
      <c r="EPW1211" s="32"/>
      <c r="EPX1211" s="32"/>
      <c r="EPY1211" s="32"/>
      <c r="EPZ1211" s="32"/>
      <c r="EQA1211" s="32"/>
      <c r="EQB1211" s="32"/>
      <c r="EQC1211" s="32"/>
      <c r="EQD1211" s="32"/>
      <c r="EQE1211" s="32"/>
      <c r="EQF1211" s="32"/>
      <c r="EQG1211" s="32"/>
      <c r="EQH1211" s="32"/>
      <c r="EQI1211" s="32"/>
      <c r="EQJ1211" s="32"/>
      <c r="EQK1211" s="32"/>
      <c r="EQL1211" s="32"/>
      <c r="EQM1211" s="32"/>
      <c r="EQN1211" s="32"/>
      <c r="EQO1211" s="32"/>
      <c r="EQP1211" s="32"/>
      <c r="EQQ1211" s="32"/>
      <c r="EQR1211" s="32"/>
      <c r="EQS1211" s="32"/>
      <c r="EQT1211" s="32"/>
      <c r="EQU1211" s="32"/>
      <c r="EQV1211" s="32"/>
      <c r="EQW1211" s="32"/>
      <c r="EQX1211" s="32"/>
      <c r="EQY1211" s="32"/>
      <c r="EQZ1211" s="32"/>
      <c r="ERA1211" s="32"/>
      <c r="ERB1211" s="32"/>
      <c r="ERC1211" s="32"/>
      <c r="ERD1211" s="32"/>
      <c r="ERE1211" s="32"/>
      <c r="ERF1211" s="32"/>
      <c r="ERG1211" s="32"/>
      <c r="ERH1211" s="32"/>
      <c r="ERI1211" s="32"/>
      <c r="ERJ1211" s="32"/>
      <c r="ERK1211" s="32"/>
      <c r="ERL1211" s="32"/>
      <c r="ERM1211" s="32"/>
      <c r="ERN1211" s="32"/>
      <c r="ERO1211" s="32"/>
      <c r="ERP1211" s="32"/>
      <c r="ERQ1211" s="32"/>
      <c r="ERR1211" s="32"/>
      <c r="ERS1211" s="32"/>
      <c r="ERT1211" s="32"/>
      <c r="ERU1211" s="32"/>
      <c r="ERV1211" s="32"/>
      <c r="ERW1211" s="32"/>
      <c r="ERX1211" s="32"/>
      <c r="ERY1211" s="32"/>
      <c r="ERZ1211" s="32"/>
      <c r="ESA1211" s="32"/>
      <c r="ESB1211" s="32"/>
      <c r="ESC1211" s="32"/>
      <c r="ESD1211" s="32"/>
      <c r="ESE1211" s="32"/>
      <c r="ESF1211" s="32"/>
      <c r="ESG1211" s="32"/>
      <c r="ESH1211" s="32"/>
      <c r="ESI1211" s="32"/>
      <c r="ESJ1211" s="32"/>
      <c r="ESK1211" s="32"/>
      <c r="ESL1211" s="32"/>
      <c r="ESM1211" s="32"/>
      <c r="ESN1211" s="32"/>
      <c r="ESO1211" s="32"/>
      <c r="ESP1211" s="32"/>
      <c r="ESQ1211" s="32"/>
      <c r="ESR1211" s="32"/>
      <c r="ESS1211" s="32"/>
      <c r="EST1211" s="32"/>
      <c r="ESU1211" s="32"/>
      <c r="ESV1211" s="32"/>
      <c r="ESW1211" s="32"/>
      <c r="ESX1211" s="32"/>
      <c r="ESY1211" s="32"/>
      <c r="ESZ1211" s="32"/>
      <c r="ETA1211" s="32"/>
      <c r="ETB1211" s="32"/>
      <c r="ETC1211" s="32"/>
      <c r="ETD1211" s="32"/>
      <c r="ETE1211" s="32"/>
      <c r="ETF1211" s="32"/>
      <c r="ETG1211" s="32"/>
      <c r="ETH1211" s="32"/>
      <c r="ETI1211" s="32"/>
      <c r="ETJ1211" s="32"/>
      <c r="ETK1211" s="32"/>
      <c r="ETL1211" s="32"/>
      <c r="ETM1211" s="32"/>
      <c r="ETN1211" s="32"/>
      <c r="ETO1211" s="32"/>
      <c r="ETP1211" s="32"/>
      <c r="ETQ1211" s="32"/>
      <c r="ETR1211" s="32"/>
      <c r="ETS1211" s="32"/>
      <c r="ETT1211" s="32"/>
      <c r="ETU1211" s="32"/>
      <c r="ETV1211" s="32"/>
      <c r="ETW1211" s="32"/>
      <c r="ETX1211" s="32"/>
      <c r="ETY1211" s="32"/>
      <c r="ETZ1211" s="32"/>
      <c r="EUA1211" s="32"/>
      <c r="EUB1211" s="32"/>
      <c r="EUC1211" s="32"/>
      <c r="EUD1211" s="32"/>
      <c r="EUE1211" s="32"/>
      <c r="EUF1211" s="32"/>
      <c r="EUG1211" s="32"/>
      <c r="EUH1211" s="32"/>
      <c r="EUI1211" s="32"/>
      <c r="EUJ1211" s="32"/>
      <c r="EUK1211" s="32"/>
      <c r="EUL1211" s="32"/>
      <c r="EUM1211" s="32"/>
      <c r="EUN1211" s="32"/>
      <c r="EUO1211" s="32"/>
      <c r="EUP1211" s="32"/>
      <c r="EUQ1211" s="32"/>
      <c r="EUR1211" s="32"/>
      <c r="EUS1211" s="32"/>
      <c r="EUT1211" s="32"/>
      <c r="EUU1211" s="32"/>
      <c r="EUV1211" s="32"/>
      <c r="EUW1211" s="32"/>
      <c r="EUX1211" s="32"/>
      <c r="EUY1211" s="32"/>
      <c r="EUZ1211" s="32"/>
      <c r="EVA1211" s="32"/>
      <c r="EVB1211" s="32"/>
      <c r="EVC1211" s="32"/>
      <c r="EVD1211" s="32"/>
      <c r="EVE1211" s="32"/>
      <c r="EVF1211" s="32"/>
      <c r="EVG1211" s="32"/>
      <c r="EVH1211" s="32"/>
      <c r="EVI1211" s="32"/>
      <c r="EVJ1211" s="32"/>
      <c r="EVK1211" s="32"/>
      <c r="EVL1211" s="32"/>
      <c r="EVM1211" s="32"/>
      <c r="EVN1211" s="32"/>
      <c r="EVO1211" s="32"/>
      <c r="EVP1211" s="32"/>
      <c r="EVQ1211" s="32"/>
      <c r="EVR1211" s="32"/>
      <c r="EVS1211" s="32"/>
      <c r="EVT1211" s="32"/>
      <c r="EVU1211" s="32"/>
      <c r="EVV1211" s="32"/>
      <c r="EVW1211" s="32"/>
      <c r="EVX1211" s="32"/>
      <c r="EVY1211" s="32"/>
      <c r="EVZ1211" s="32"/>
      <c r="EWA1211" s="32"/>
      <c r="EWB1211" s="32"/>
      <c r="EWC1211" s="32"/>
      <c r="EWD1211" s="32"/>
      <c r="EWE1211" s="32"/>
      <c r="EWF1211" s="32"/>
      <c r="EWG1211" s="32"/>
      <c r="EWH1211" s="32"/>
      <c r="EWI1211" s="32"/>
      <c r="EWJ1211" s="32"/>
      <c r="EWK1211" s="32"/>
      <c r="EWL1211" s="32"/>
      <c r="EWM1211" s="32"/>
      <c r="EWN1211" s="32"/>
      <c r="EWO1211" s="32"/>
      <c r="EWP1211" s="32"/>
      <c r="EWQ1211" s="32"/>
      <c r="EWR1211" s="32"/>
      <c r="EWS1211" s="32"/>
      <c r="EWT1211" s="32"/>
      <c r="EWU1211" s="32"/>
      <c r="EWV1211" s="32"/>
      <c r="EWW1211" s="32"/>
      <c r="EWX1211" s="32"/>
      <c r="EWY1211" s="32"/>
      <c r="EWZ1211" s="32"/>
      <c r="EXA1211" s="32"/>
      <c r="EXB1211" s="32"/>
      <c r="EXC1211" s="32"/>
      <c r="EXD1211" s="32"/>
      <c r="EXE1211" s="32"/>
      <c r="EXF1211" s="32"/>
      <c r="EXG1211" s="32"/>
      <c r="EXH1211" s="32"/>
      <c r="EXI1211" s="32"/>
      <c r="EXJ1211" s="32"/>
      <c r="EXK1211" s="32"/>
      <c r="EXL1211" s="32"/>
      <c r="EXM1211" s="32"/>
      <c r="EXN1211" s="32"/>
      <c r="EXO1211" s="32"/>
      <c r="EXP1211" s="32"/>
      <c r="EXQ1211" s="32"/>
      <c r="EXR1211" s="32"/>
      <c r="EXS1211" s="32"/>
      <c r="EXT1211" s="32"/>
      <c r="EXU1211" s="32"/>
      <c r="EXV1211" s="32"/>
      <c r="EXW1211" s="32"/>
      <c r="EXX1211" s="32"/>
      <c r="EXY1211" s="32"/>
      <c r="EXZ1211" s="32"/>
      <c r="EYA1211" s="32"/>
      <c r="EYB1211" s="32"/>
      <c r="EYC1211" s="32"/>
      <c r="EYD1211" s="32"/>
      <c r="EYE1211" s="32"/>
      <c r="EYF1211" s="32"/>
      <c r="EYG1211" s="32"/>
      <c r="EYH1211" s="32"/>
      <c r="EYI1211" s="32"/>
      <c r="EYJ1211" s="32"/>
      <c r="EYK1211" s="32"/>
      <c r="EYL1211" s="32"/>
      <c r="EYM1211" s="32"/>
      <c r="EYN1211" s="32"/>
      <c r="EYO1211" s="32"/>
      <c r="EYP1211" s="32"/>
      <c r="EYQ1211" s="32"/>
      <c r="EYR1211" s="32"/>
      <c r="EYS1211" s="32"/>
      <c r="EYT1211" s="32"/>
      <c r="EYU1211" s="32"/>
      <c r="EYV1211" s="32"/>
      <c r="EYW1211" s="32"/>
      <c r="EYX1211" s="32"/>
      <c r="EYY1211" s="32"/>
      <c r="EYZ1211" s="32"/>
      <c r="EZA1211" s="32"/>
      <c r="EZB1211" s="32"/>
      <c r="EZC1211" s="32"/>
      <c r="EZD1211" s="32"/>
      <c r="EZE1211" s="32"/>
      <c r="EZF1211" s="32"/>
      <c r="EZG1211" s="32"/>
      <c r="EZH1211" s="32"/>
      <c r="EZI1211" s="32"/>
      <c r="EZJ1211" s="32"/>
      <c r="EZK1211" s="32"/>
      <c r="EZL1211" s="32"/>
      <c r="EZM1211" s="32"/>
      <c r="EZN1211" s="32"/>
      <c r="EZO1211" s="32"/>
      <c r="EZP1211" s="32"/>
      <c r="EZQ1211" s="32"/>
      <c r="EZR1211" s="32"/>
      <c r="EZS1211" s="32"/>
      <c r="EZT1211" s="32"/>
      <c r="EZU1211" s="32"/>
      <c r="EZV1211" s="32"/>
      <c r="EZW1211" s="32"/>
      <c r="EZX1211" s="32"/>
      <c r="EZY1211" s="32"/>
      <c r="EZZ1211" s="32"/>
      <c r="FAA1211" s="32"/>
      <c r="FAB1211" s="32"/>
      <c r="FAC1211" s="32"/>
      <c r="FAD1211" s="32"/>
      <c r="FAE1211" s="32"/>
      <c r="FAF1211" s="32"/>
      <c r="FAG1211" s="32"/>
      <c r="FAH1211" s="32"/>
      <c r="FAI1211" s="32"/>
      <c r="FAJ1211" s="32"/>
      <c r="FAK1211" s="32"/>
      <c r="FAL1211" s="32"/>
      <c r="FAM1211" s="32"/>
      <c r="FAN1211" s="32"/>
      <c r="FAO1211" s="32"/>
      <c r="FAP1211" s="32"/>
      <c r="FAQ1211" s="32"/>
      <c r="FAR1211" s="32"/>
      <c r="FAS1211" s="32"/>
      <c r="FAT1211" s="32"/>
      <c r="FAU1211" s="32"/>
      <c r="FAV1211" s="32"/>
      <c r="FAW1211" s="32"/>
      <c r="FAX1211" s="32"/>
      <c r="FAY1211" s="32"/>
      <c r="FAZ1211" s="32"/>
      <c r="FBA1211" s="32"/>
      <c r="FBB1211" s="32"/>
      <c r="FBC1211" s="32"/>
      <c r="FBD1211" s="32"/>
      <c r="FBE1211" s="32"/>
      <c r="FBF1211" s="32"/>
      <c r="FBG1211" s="32"/>
      <c r="FBH1211" s="32"/>
      <c r="FBI1211" s="32"/>
      <c r="FBJ1211" s="32"/>
      <c r="FBK1211" s="32"/>
      <c r="FBL1211" s="32"/>
      <c r="FBM1211" s="32"/>
      <c r="FBN1211" s="32"/>
      <c r="FBO1211" s="32"/>
      <c r="FBP1211" s="32"/>
      <c r="FBQ1211" s="32"/>
      <c r="FBR1211" s="32"/>
      <c r="FBS1211" s="32"/>
      <c r="FBT1211" s="32"/>
      <c r="FBU1211" s="32"/>
      <c r="FBV1211" s="32"/>
      <c r="FBW1211" s="32"/>
      <c r="FBX1211" s="32"/>
      <c r="FBY1211" s="32"/>
      <c r="FBZ1211" s="32"/>
      <c r="FCA1211" s="32"/>
      <c r="FCB1211" s="32"/>
      <c r="FCC1211" s="32"/>
      <c r="FCD1211" s="32"/>
      <c r="FCE1211" s="32"/>
      <c r="FCF1211" s="32"/>
      <c r="FCG1211" s="32"/>
      <c r="FCH1211" s="32"/>
      <c r="FCI1211" s="32"/>
      <c r="FCJ1211" s="32"/>
      <c r="FCK1211" s="32"/>
      <c r="FCL1211" s="32"/>
      <c r="FCM1211" s="32"/>
      <c r="FCN1211" s="32"/>
      <c r="FCO1211" s="32"/>
      <c r="FCP1211" s="32"/>
      <c r="FCQ1211" s="32"/>
      <c r="FCR1211" s="32"/>
      <c r="FCS1211" s="32"/>
      <c r="FCT1211" s="32"/>
      <c r="FCU1211" s="32"/>
      <c r="FCV1211" s="32"/>
      <c r="FCW1211" s="32"/>
      <c r="FCX1211" s="32"/>
      <c r="FCY1211" s="32"/>
      <c r="FCZ1211" s="32"/>
      <c r="FDA1211" s="32"/>
      <c r="FDB1211" s="32"/>
      <c r="FDC1211" s="32"/>
      <c r="FDD1211" s="32"/>
      <c r="FDE1211" s="32"/>
      <c r="FDF1211" s="32"/>
      <c r="FDG1211" s="32"/>
      <c r="FDH1211" s="32"/>
      <c r="FDI1211" s="32"/>
      <c r="FDJ1211" s="32"/>
      <c r="FDK1211" s="32"/>
      <c r="FDL1211" s="32"/>
      <c r="FDM1211" s="32"/>
      <c r="FDN1211" s="32"/>
      <c r="FDO1211" s="32"/>
      <c r="FDP1211" s="32"/>
      <c r="FDQ1211" s="32"/>
      <c r="FDR1211" s="32"/>
      <c r="FDS1211" s="32"/>
      <c r="FDT1211" s="32"/>
      <c r="FDU1211" s="32"/>
      <c r="FDV1211" s="32"/>
      <c r="FDW1211" s="32"/>
      <c r="FDX1211" s="32"/>
      <c r="FDY1211" s="32"/>
      <c r="FDZ1211" s="32"/>
      <c r="FEA1211" s="32"/>
      <c r="FEB1211" s="32"/>
      <c r="FEC1211" s="32"/>
      <c r="FED1211" s="32"/>
      <c r="FEE1211" s="32"/>
      <c r="FEF1211" s="32"/>
      <c r="FEG1211" s="32"/>
      <c r="FEH1211" s="32"/>
      <c r="FEI1211" s="32"/>
      <c r="FEJ1211" s="32"/>
      <c r="FEK1211" s="32"/>
      <c r="FEL1211" s="32"/>
      <c r="FEM1211" s="32"/>
      <c r="FEN1211" s="32"/>
      <c r="FEO1211" s="32"/>
      <c r="FEP1211" s="32"/>
      <c r="FEQ1211" s="32"/>
      <c r="FER1211" s="32"/>
      <c r="FES1211" s="32"/>
      <c r="FET1211" s="32"/>
      <c r="FEU1211" s="32"/>
      <c r="FEV1211" s="32"/>
      <c r="FEW1211" s="32"/>
      <c r="FEX1211" s="32"/>
      <c r="FEY1211" s="32"/>
      <c r="FEZ1211" s="32"/>
      <c r="FFA1211" s="32"/>
      <c r="FFB1211" s="32"/>
      <c r="FFC1211" s="32"/>
      <c r="FFD1211" s="32"/>
      <c r="FFE1211" s="32"/>
      <c r="FFF1211" s="32"/>
      <c r="FFG1211" s="32"/>
      <c r="FFH1211" s="32"/>
      <c r="FFI1211" s="32"/>
      <c r="FFJ1211" s="32"/>
      <c r="FFK1211" s="32"/>
      <c r="FFL1211" s="32"/>
      <c r="FFM1211" s="32"/>
      <c r="FFN1211" s="32"/>
      <c r="FFO1211" s="32"/>
      <c r="FFP1211" s="32"/>
      <c r="FFQ1211" s="32"/>
      <c r="FFR1211" s="32"/>
      <c r="FFS1211" s="32"/>
      <c r="FFT1211" s="32"/>
      <c r="FFU1211" s="32"/>
      <c r="FFV1211" s="32"/>
      <c r="FFW1211" s="32"/>
      <c r="FFX1211" s="32"/>
      <c r="FFY1211" s="32"/>
      <c r="FFZ1211" s="32"/>
      <c r="FGA1211" s="32"/>
      <c r="FGB1211" s="32"/>
      <c r="FGC1211" s="32"/>
      <c r="FGD1211" s="32"/>
      <c r="FGE1211" s="32"/>
      <c r="FGF1211" s="32"/>
      <c r="FGG1211" s="32"/>
      <c r="FGH1211" s="32"/>
      <c r="FGI1211" s="32"/>
      <c r="FGJ1211" s="32"/>
      <c r="FGK1211" s="32"/>
      <c r="FGL1211" s="32"/>
      <c r="FGM1211" s="32"/>
      <c r="FGN1211" s="32"/>
      <c r="FGO1211" s="32"/>
      <c r="FGP1211" s="32"/>
      <c r="FGQ1211" s="32"/>
      <c r="FGR1211" s="32"/>
      <c r="FGS1211" s="32"/>
      <c r="FGT1211" s="32"/>
      <c r="FGU1211" s="32"/>
      <c r="FGV1211" s="32"/>
      <c r="FGW1211" s="32"/>
      <c r="FGX1211" s="32"/>
      <c r="FGY1211" s="32"/>
      <c r="FGZ1211" s="32"/>
      <c r="FHA1211" s="32"/>
      <c r="FHB1211" s="32"/>
      <c r="FHC1211" s="32"/>
      <c r="FHD1211" s="32"/>
      <c r="FHE1211" s="32"/>
      <c r="FHF1211" s="32"/>
      <c r="FHG1211" s="32"/>
      <c r="FHH1211" s="32"/>
      <c r="FHI1211" s="32"/>
      <c r="FHJ1211" s="32"/>
      <c r="FHK1211" s="32"/>
      <c r="FHL1211" s="32"/>
      <c r="FHM1211" s="32"/>
      <c r="FHN1211" s="32"/>
      <c r="FHO1211" s="32"/>
      <c r="FHP1211" s="32"/>
      <c r="FHQ1211" s="32"/>
      <c r="FHR1211" s="32"/>
      <c r="FHS1211" s="32"/>
      <c r="FHT1211" s="32"/>
      <c r="FHU1211" s="32"/>
      <c r="FHV1211" s="32"/>
      <c r="FHW1211" s="32"/>
      <c r="FHX1211" s="32"/>
      <c r="FHY1211" s="32"/>
      <c r="FHZ1211" s="32"/>
      <c r="FIA1211" s="32"/>
      <c r="FIB1211" s="32"/>
      <c r="FIC1211" s="32"/>
      <c r="FID1211" s="32"/>
      <c r="FIE1211" s="32"/>
      <c r="FIF1211" s="32"/>
      <c r="FIG1211" s="32"/>
      <c r="FIH1211" s="32"/>
      <c r="FII1211" s="32"/>
      <c r="FIJ1211" s="32"/>
      <c r="FIK1211" s="32"/>
      <c r="FIL1211" s="32"/>
      <c r="FIM1211" s="32"/>
      <c r="FIN1211" s="32"/>
      <c r="FIO1211" s="32"/>
      <c r="FIP1211" s="32"/>
      <c r="FIQ1211" s="32"/>
      <c r="FIR1211" s="32"/>
      <c r="FIS1211" s="32"/>
      <c r="FIT1211" s="32"/>
      <c r="FIU1211" s="32"/>
      <c r="FIV1211" s="32"/>
      <c r="FIW1211" s="32"/>
      <c r="FIX1211" s="32"/>
      <c r="FIY1211" s="32"/>
      <c r="FIZ1211" s="32"/>
      <c r="FJA1211" s="32"/>
      <c r="FJB1211" s="32"/>
      <c r="FJC1211" s="32"/>
      <c r="FJD1211" s="32"/>
      <c r="FJE1211" s="32"/>
      <c r="FJF1211" s="32"/>
      <c r="FJG1211" s="32"/>
      <c r="FJH1211" s="32"/>
      <c r="FJI1211" s="32"/>
      <c r="FJJ1211" s="32"/>
      <c r="FJK1211" s="32"/>
      <c r="FJL1211" s="32"/>
      <c r="FJM1211" s="32"/>
      <c r="FJN1211" s="32"/>
      <c r="FJO1211" s="32"/>
      <c r="FJP1211" s="32"/>
      <c r="FJQ1211" s="32"/>
      <c r="FJR1211" s="32"/>
      <c r="FJS1211" s="32"/>
      <c r="FJT1211" s="32"/>
      <c r="FJU1211" s="32"/>
      <c r="FJV1211" s="32"/>
      <c r="FJW1211" s="32"/>
      <c r="FJX1211" s="32"/>
      <c r="FJY1211" s="32"/>
      <c r="FJZ1211" s="32"/>
      <c r="FKA1211" s="32"/>
      <c r="FKB1211" s="32"/>
      <c r="FKC1211" s="32"/>
      <c r="FKD1211" s="32"/>
      <c r="FKE1211" s="32"/>
      <c r="FKF1211" s="32"/>
      <c r="FKG1211" s="32"/>
      <c r="FKH1211" s="32"/>
      <c r="FKI1211" s="32"/>
      <c r="FKJ1211" s="32"/>
      <c r="FKK1211" s="32"/>
      <c r="FKL1211" s="32"/>
      <c r="FKM1211" s="32"/>
      <c r="FKN1211" s="32"/>
      <c r="FKO1211" s="32"/>
      <c r="FKP1211" s="32"/>
      <c r="FKQ1211" s="32"/>
      <c r="FKR1211" s="32"/>
      <c r="FKS1211" s="32"/>
      <c r="FKT1211" s="32"/>
      <c r="FKU1211" s="32"/>
      <c r="FKV1211" s="32"/>
      <c r="FKW1211" s="32"/>
      <c r="FKX1211" s="32"/>
      <c r="FKY1211" s="32"/>
      <c r="FKZ1211" s="32"/>
      <c r="FLA1211" s="32"/>
      <c r="FLB1211" s="32"/>
      <c r="FLC1211" s="32"/>
      <c r="FLD1211" s="32"/>
      <c r="FLE1211" s="32"/>
      <c r="FLF1211" s="32"/>
      <c r="FLG1211" s="32"/>
      <c r="FLH1211" s="32"/>
      <c r="FLI1211" s="32"/>
      <c r="FLJ1211" s="32"/>
      <c r="FLK1211" s="32"/>
      <c r="FLL1211" s="32"/>
      <c r="FLM1211" s="32"/>
      <c r="FLN1211" s="32"/>
      <c r="FLO1211" s="32"/>
      <c r="FLP1211" s="32"/>
      <c r="FLQ1211" s="32"/>
      <c r="FLR1211" s="32"/>
      <c r="FLS1211" s="32"/>
      <c r="FLT1211" s="32"/>
      <c r="FLU1211" s="32"/>
      <c r="FLV1211" s="32"/>
      <c r="FLW1211" s="32"/>
      <c r="FLX1211" s="32"/>
      <c r="FLY1211" s="32"/>
      <c r="FLZ1211" s="32"/>
      <c r="FMA1211" s="32"/>
      <c r="FMB1211" s="32"/>
      <c r="FMC1211" s="32"/>
      <c r="FMD1211" s="32"/>
      <c r="FME1211" s="32"/>
      <c r="FMF1211" s="32"/>
      <c r="FMG1211" s="32"/>
      <c r="FMH1211" s="32"/>
      <c r="FMI1211" s="32"/>
      <c r="FMJ1211" s="32"/>
      <c r="FMK1211" s="32"/>
      <c r="FML1211" s="32"/>
      <c r="FMM1211" s="32"/>
      <c r="FMN1211" s="32"/>
      <c r="FMO1211" s="32"/>
      <c r="FMP1211" s="32"/>
      <c r="FMQ1211" s="32"/>
      <c r="FMR1211" s="32"/>
      <c r="FMS1211" s="32"/>
      <c r="FMT1211" s="32"/>
      <c r="FMU1211" s="32"/>
      <c r="FMV1211" s="32"/>
      <c r="FMW1211" s="32"/>
      <c r="FMX1211" s="32"/>
      <c r="FMY1211" s="32"/>
      <c r="FMZ1211" s="32"/>
      <c r="FNA1211" s="32"/>
      <c r="FNB1211" s="32"/>
      <c r="FNC1211" s="32"/>
      <c r="FND1211" s="32"/>
      <c r="FNE1211" s="32"/>
      <c r="FNF1211" s="32"/>
      <c r="FNG1211" s="32"/>
      <c r="FNH1211" s="32"/>
      <c r="FNI1211" s="32"/>
      <c r="FNJ1211" s="32"/>
      <c r="FNK1211" s="32"/>
      <c r="FNL1211" s="32"/>
      <c r="FNM1211" s="32"/>
      <c r="FNN1211" s="32"/>
      <c r="FNO1211" s="32"/>
      <c r="FNP1211" s="32"/>
      <c r="FNQ1211" s="32"/>
      <c r="FNR1211" s="32"/>
      <c r="FNS1211" s="32"/>
      <c r="FNT1211" s="32"/>
      <c r="FNU1211" s="32"/>
      <c r="FNV1211" s="32"/>
      <c r="FNW1211" s="32"/>
      <c r="FNX1211" s="32"/>
      <c r="FNY1211" s="32"/>
      <c r="FNZ1211" s="32"/>
      <c r="FOA1211" s="32"/>
      <c r="FOB1211" s="32"/>
      <c r="FOC1211" s="32"/>
      <c r="FOD1211" s="32"/>
      <c r="FOE1211" s="32"/>
      <c r="FOF1211" s="32"/>
      <c r="FOG1211" s="32"/>
      <c r="FOH1211" s="32"/>
      <c r="FOI1211" s="32"/>
      <c r="FOJ1211" s="32"/>
      <c r="FOK1211" s="32"/>
      <c r="FOL1211" s="32"/>
      <c r="FOM1211" s="32"/>
      <c r="FON1211" s="32"/>
      <c r="FOO1211" s="32"/>
      <c r="FOP1211" s="32"/>
      <c r="FOQ1211" s="32"/>
      <c r="FOR1211" s="32"/>
      <c r="FOS1211" s="32"/>
      <c r="FOT1211" s="32"/>
      <c r="FOU1211" s="32"/>
      <c r="FOV1211" s="32"/>
      <c r="FOW1211" s="32"/>
      <c r="FOX1211" s="32"/>
      <c r="FOY1211" s="32"/>
      <c r="FOZ1211" s="32"/>
      <c r="FPA1211" s="32"/>
      <c r="FPB1211" s="32"/>
      <c r="FPC1211" s="32"/>
      <c r="FPD1211" s="32"/>
      <c r="FPE1211" s="32"/>
      <c r="FPF1211" s="32"/>
      <c r="FPG1211" s="32"/>
      <c r="FPH1211" s="32"/>
      <c r="FPI1211" s="32"/>
      <c r="FPJ1211" s="32"/>
      <c r="FPK1211" s="32"/>
      <c r="FPL1211" s="32"/>
      <c r="FPM1211" s="32"/>
      <c r="FPN1211" s="32"/>
      <c r="FPO1211" s="32"/>
      <c r="FPP1211" s="32"/>
      <c r="FPQ1211" s="32"/>
      <c r="FPR1211" s="32"/>
      <c r="FPS1211" s="32"/>
      <c r="FPT1211" s="32"/>
      <c r="FPU1211" s="32"/>
      <c r="FPV1211" s="32"/>
      <c r="FPW1211" s="32"/>
      <c r="FPX1211" s="32"/>
      <c r="FPY1211" s="32"/>
      <c r="FPZ1211" s="32"/>
      <c r="FQA1211" s="32"/>
      <c r="FQB1211" s="32"/>
      <c r="FQC1211" s="32"/>
      <c r="FQD1211" s="32"/>
      <c r="FQE1211" s="32"/>
      <c r="FQF1211" s="32"/>
      <c r="FQG1211" s="32"/>
      <c r="FQH1211" s="32"/>
      <c r="FQI1211" s="32"/>
      <c r="FQJ1211" s="32"/>
      <c r="FQK1211" s="32"/>
      <c r="FQL1211" s="32"/>
      <c r="FQM1211" s="32"/>
      <c r="FQN1211" s="32"/>
      <c r="FQO1211" s="32"/>
      <c r="FQP1211" s="32"/>
      <c r="FQQ1211" s="32"/>
      <c r="FQR1211" s="32"/>
      <c r="FQS1211" s="32"/>
      <c r="FQT1211" s="32"/>
      <c r="FQU1211" s="32"/>
      <c r="FQV1211" s="32"/>
      <c r="FQW1211" s="32"/>
      <c r="FQX1211" s="32"/>
      <c r="FQY1211" s="32"/>
      <c r="FQZ1211" s="32"/>
      <c r="FRA1211" s="32"/>
      <c r="FRB1211" s="32"/>
      <c r="FRC1211" s="32"/>
      <c r="FRD1211" s="32"/>
      <c r="FRE1211" s="32"/>
      <c r="FRF1211" s="32"/>
      <c r="FRG1211" s="32"/>
      <c r="FRH1211" s="32"/>
      <c r="FRI1211" s="32"/>
      <c r="FRJ1211" s="32"/>
      <c r="FRK1211" s="32"/>
      <c r="FRL1211" s="32"/>
      <c r="FRM1211" s="32"/>
      <c r="FRN1211" s="32"/>
      <c r="FRO1211" s="32"/>
      <c r="FRP1211" s="32"/>
      <c r="FRQ1211" s="32"/>
      <c r="FRR1211" s="32"/>
      <c r="FRS1211" s="32"/>
      <c r="FRT1211" s="32"/>
      <c r="FRU1211" s="32"/>
      <c r="FRV1211" s="32"/>
      <c r="FRW1211" s="32"/>
      <c r="FRX1211" s="32"/>
      <c r="FRY1211" s="32"/>
      <c r="FRZ1211" s="32"/>
      <c r="FSA1211" s="32"/>
      <c r="FSB1211" s="32"/>
      <c r="FSC1211" s="32"/>
      <c r="FSD1211" s="32"/>
      <c r="FSE1211" s="32"/>
      <c r="FSF1211" s="32"/>
      <c r="FSG1211" s="32"/>
      <c r="FSH1211" s="32"/>
      <c r="FSI1211" s="32"/>
      <c r="FSJ1211" s="32"/>
      <c r="FSK1211" s="32"/>
      <c r="FSL1211" s="32"/>
      <c r="FSM1211" s="32"/>
      <c r="FSN1211" s="32"/>
      <c r="FSO1211" s="32"/>
      <c r="FSP1211" s="32"/>
      <c r="FSQ1211" s="32"/>
      <c r="FSR1211" s="32"/>
      <c r="FSS1211" s="32"/>
      <c r="FST1211" s="32"/>
      <c r="FSU1211" s="32"/>
      <c r="FSV1211" s="32"/>
      <c r="FSW1211" s="32"/>
      <c r="FSX1211" s="32"/>
      <c r="FSY1211" s="32"/>
      <c r="FSZ1211" s="32"/>
      <c r="FTA1211" s="32"/>
      <c r="FTB1211" s="32"/>
      <c r="FTC1211" s="32"/>
      <c r="FTD1211" s="32"/>
      <c r="FTE1211" s="32"/>
      <c r="FTF1211" s="32"/>
      <c r="FTG1211" s="32"/>
      <c r="FTH1211" s="32"/>
      <c r="FTI1211" s="32"/>
      <c r="FTJ1211" s="32"/>
      <c r="FTK1211" s="32"/>
      <c r="FTL1211" s="32"/>
      <c r="FTM1211" s="32"/>
      <c r="FTN1211" s="32"/>
      <c r="FTO1211" s="32"/>
      <c r="FTP1211" s="32"/>
      <c r="FTQ1211" s="32"/>
      <c r="FTR1211" s="32"/>
      <c r="FTS1211" s="32"/>
      <c r="FTT1211" s="32"/>
      <c r="FTU1211" s="32"/>
      <c r="FTV1211" s="32"/>
      <c r="FTW1211" s="32"/>
      <c r="FTX1211" s="32"/>
      <c r="FTY1211" s="32"/>
      <c r="FTZ1211" s="32"/>
      <c r="FUA1211" s="32"/>
      <c r="FUB1211" s="32"/>
      <c r="FUC1211" s="32"/>
      <c r="FUD1211" s="32"/>
      <c r="FUE1211" s="32"/>
      <c r="FUF1211" s="32"/>
      <c r="FUG1211" s="32"/>
      <c r="FUH1211" s="32"/>
      <c r="FUI1211" s="32"/>
      <c r="FUJ1211" s="32"/>
      <c r="FUK1211" s="32"/>
      <c r="FUL1211" s="32"/>
      <c r="FUM1211" s="32"/>
      <c r="FUN1211" s="32"/>
      <c r="FUO1211" s="32"/>
      <c r="FUP1211" s="32"/>
      <c r="FUQ1211" s="32"/>
      <c r="FUR1211" s="32"/>
      <c r="FUS1211" s="32"/>
      <c r="FUT1211" s="32"/>
      <c r="FUU1211" s="32"/>
      <c r="FUV1211" s="32"/>
      <c r="FUW1211" s="32"/>
      <c r="FUX1211" s="32"/>
      <c r="FUY1211" s="32"/>
      <c r="FUZ1211" s="32"/>
      <c r="FVA1211" s="32"/>
      <c r="FVB1211" s="32"/>
      <c r="FVC1211" s="32"/>
      <c r="FVD1211" s="32"/>
      <c r="FVE1211" s="32"/>
      <c r="FVF1211" s="32"/>
      <c r="FVG1211" s="32"/>
      <c r="FVH1211" s="32"/>
      <c r="FVI1211" s="32"/>
      <c r="FVJ1211" s="32"/>
      <c r="FVK1211" s="32"/>
      <c r="FVL1211" s="32"/>
      <c r="FVM1211" s="32"/>
      <c r="FVN1211" s="32"/>
      <c r="FVO1211" s="32"/>
      <c r="FVP1211" s="32"/>
      <c r="FVQ1211" s="32"/>
      <c r="FVR1211" s="32"/>
      <c r="FVS1211" s="32"/>
      <c r="FVT1211" s="32"/>
      <c r="FVU1211" s="32"/>
      <c r="FVV1211" s="32"/>
      <c r="FVW1211" s="32"/>
      <c r="FVX1211" s="32"/>
      <c r="FVY1211" s="32"/>
      <c r="FVZ1211" s="32"/>
      <c r="FWA1211" s="32"/>
      <c r="FWB1211" s="32"/>
      <c r="FWC1211" s="32"/>
      <c r="FWD1211" s="32"/>
      <c r="FWE1211" s="32"/>
      <c r="FWF1211" s="32"/>
      <c r="FWG1211" s="32"/>
      <c r="FWH1211" s="32"/>
      <c r="FWI1211" s="32"/>
      <c r="FWJ1211" s="32"/>
      <c r="FWK1211" s="32"/>
      <c r="FWL1211" s="32"/>
      <c r="FWM1211" s="32"/>
      <c r="FWN1211" s="32"/>
      <c r="FWO1211" s="32"/>
      <c r="FWP1211" s="32"/>
      <c r="FWQ1211" s="32"/>
      <c r="FWR1211" s="32"/>
      <c r="FWS1211" s="32"/>
      <c r="FWT1211" s="32"/>
      <c r="FWU1211" s="32"/>
      <c r="FWV1211" s="32"/>
      <c r="FWW1211" s="32"/>
      <c r="FWX1211" s="32"/>
      <c r="FWY1211" s="32"/>
      <c r="FWZ1211" s="32"/>
      <c r="FXA1211" s="32"/>
      <c r="FXB1211" s="32"/>
      <c r="FXC1211" s="32"/>
      <c r="FXD1211" s="32"/>
      <c r="FXE1211" s="32"/>
      <c r="FXF1211" s="32"/>
      <c r="FXG1211" s="32"/>
      <c r="FXH1211" s="32"/>
      <c r="FXI1211" s="32"/>
      <c r="FXJ1211" s="32"/>
      <c r="FXK1211" s="32"/>
      <c r="FXL1211" s="32"/>
      <c r="FXM1211" s="32"/>
      <c r="FXN1211" s="32"/>
      <c r="FXO1211" s="32"/>
      <c r="FXP1211" s="32"/>
      <c r="FXQ1211" s="32"/>
      <c r="FXR1211" s="32"/>
      <c r="FXS1211" s="32"/>
      <c r="FXT1211" s="32"/>
      <c r="FXU1211" s="32"/>
      <c r="FXV1211" s="32"/>
      <c r="FXW1211" s="32"/>
      <c r="FXX1211" s="32"/>
      <c r="FXY1211" s="32"/>
      <c r="FXZ1211" s="32"/>
      <c r="FYA1211" s="32"/>
      <c r="FYB1211" s="32"/>
      <c r="FYC1211" s="32"/>
      <c r="FYD1211" s="32"/>
      <c r="FYE1211" s="32"/>
      <c r="FYF1211" s="32"/>
      <c r="FYG1211" s="32"/>
      <c r="FYH1211" s="32"/>
      <c r="FYI1211" s="32"/>
      <c r="FYJ1211" s="32"/>
      <c r="FYK1211" s="32"/>
      <c r="FYL1211" s="32"/>
      <c r="FYM1211" s="32"/>
      <c r="FYN1211" s="32"/>
      <c r="FYO1211" s="32"/>
      <c r="FYP1211" s="32"/>
      <c r="FYQ1211" s="32"/>
      <c r="FYR1211" s="32"/>
      <c r="FYS1211" s="32"/>
      <c r="FYT1211" s="32"/>
      <c r="FYU1211" s="32"/>
      <c r="FYV1211" s="32"/>
      <c r="FYW1211" s="32"/>
      <c r="FYX1211" s="32"/>
      <c r="FYY1211" s="32"/>
      <c r="FYZ1211" s="32"/>
      <c r="FZA1211" s="32"/>
      <c r="FZB1211" s="32"/>
      <c r="FZC1211" s="32"/>
      <c r="FZD1211" s="32"/>
      <c r="FZE1211" s="32"/>
      <c r="FZF1211" s="32"/>
      <c r="FZG1211" s="32"/>
      <c r="FZH1211" s="32"/>
      <c r="FZI1211" s="32"/>
      <c r="FZJ1211" s="32"/>
      <c r="FZK1211" s="32"/>
      <c r="FZL1211" s="32"/>
      <c r="FZM1211" s="32"/>
      <c r="FZN1211" s="32"/>
      <c r="FZO1211" s="32"/>
      <c r="FZP1211" s="32"/>
      <c r="FZQ1211" s="32"/>
      <c r="FZR1211" s="32"/>
      <c r="FZS1211" s="32"/>
      <c r="FZT1211" s="32"/>
      <c r="FZU1211" s="32"/>
      <c r="FZV1211" s="32"/>
      <c r="FZW1211" s="32"/>
      <c r="FZX1211" s="32"/>
      <c r="FZY1211" s="32"/>
      <c r="FZZ1211" s="32"/>
      <c r="GAA1211" s="32"/>
      <c r="GAB1211" s="32"/>
      <c r="GAC1211" s="32"/>
      <c r="GAD1211" s="32"/>
      <c r="GAE1211" s="32"/>
      <c r="GAF1211" s="32"/>
      <c r="GAG1211" s="32"/>
      <c r="GAH1211" s="32"/>
      <c r="GAI1211" s="32"/>
      <c r="GAJ1211" s="32"/>
      <c r="GAK1211" s="32"/>
      <c r="GAL1211" s="32"/>
      <c r="GAM1211" s="32"/>
      <c r="GAN1211" s="32"/>
      <c r="GAO1211" s="32"/>
      <c r="GAP1211" s="32"/>
      <c r="GAQ1211" s="32"/>
      <c r="GAR1211" s="32"/>
      <c r="GAS1211" s="32"/>
      <c r="GAT1211" s="32"/>
      <c r="GAU1211" s="32"/>
      <c r="GAV1211" s="32"/>
      <c r="GAW1211" s="32"/>
      <c r="GAX1211" s="32"/>
      <c r="GAY1211" s="32"/>
      <c r="GAZ1211" s="32"/>
      <c r="GBA1211" s="32"/>
      <c r="GBB1211" s="32"/>
      <c r="GBC1211" s="32"/>
      <c r="GBD1211" s="32"/>
      <c r="GBE1211" s="32"/>
      <c r="GBF1211" s="32"/>
      <c r="GBG1211" s="32"/>
      <c r="GBH1211" s="32"/>
      <c r="GBI1211" s="32"/>
      <c r="GBJ1211" s="32"/>
      <c r="GBK1211" s="32"/>
      <c r="GBL1211" s="32"/>
      <c r="GBM1211" s="32"/>
      <c r="GBN1211" s="32"/>
      <c r="GBO1211" s="32"/>
      <c r="GBP1211" s="32"/>
      <c r="GBQ1211" s="32"/>
      <c r="GBR1211" s="32"/>
      <c r="GBS1211" s="32"/>
      <c r="GBT1211" s="32"/>
      <c r="GBU1211" s="32"/>
      <c r="GBV1211" s="32"/>
      <c r="GBW1211" s="32"/>
      <c r="GBX1211" s="32"/>
      <c r="GBY1211" s="32"/>
      <c r="GBZ1211" s="32"/>
      <c r="GCA1211" s="32"/>
      <c r="GCB1211" s="32"/>
      <c r="GCC1211" s="32"/>
      <c r="GCD1211" s="32"/>
      <c r="GCE1211" s="32"/>
      <c r="GCF1211" s="32"/>
      <c r="GCG1211" s="32"/>
      <c r="GCH1211" s="32"/>
      <c r="GCI1211" s="32"/>
      <c r="GCJ1211" s="32"/>
      <c r="GCK1211" s="32"/>
      <c r="GCL1211" s="32"/>
      <c r="GCM1211" s="32"/>
      <c r="GCN1211" s="32"/>
      <c r="GCO1211" s="32"/>
      <c r="GCP1211" s="32"/>
      <c r="GCQ1211" s="32"/>
      <c r="GCR1211" s="32"/>
      <c r="GCS1211" s="32"/>
      <c r="GCT1211" s="32"/>
      <c r="GCU1211" s="32"/>
      <c r="GCV1211" s="32"/>
      <c r="GCW1211" s="32"/>
      <c r="GCX1211" s="32"/>
      <c r="GCY1211" s="32"/>
      <c r="GCZ1211" s="32"/>
      <c r="GDA1211" s="32"/>
      <c r="GDB1211" s="32"/>
      <c r="GDC1211" s="32"/>
      <c r="GDD1211" s="32"/>
      <c r="GDE1211" s="32"/>
      <c r="GDF1211" s="32"/>
      <c r="GDG1211" s="32"/>
      <c r="GDH1211" s="32"/>
      <c r="GDI1211" s="32"/>
      <c r="GDJ1211" s="32"/>
      <c r="GDK1211" s="32"/>
      <c r="GDL1211" s="32"/>
      <c r="GDM1211" s="32"/>
      <c r="GDN1211" s="32"/>
      <c r="GDO1211" s="32"/>
      <c r="GDP1211" s="32"/>
      <c r="GDQ1211" s="32"/>
      <c r="GDR1211" s="32"/>
      <c r="GDS1211" s="32"/>
      <c r="GDT1211" s="32"/>
      <c r="GDU1211" s="32"/>
      <c r="GDV1211" s="32"/>
      <c r="GDW1211" s="32"/>
      <c r="GDX1211" s="32"/>
      <c r="GDY1211" s="32"/>
      <c r="GDZ1211" s="32"/>
      <c r="GEA1211" s="32"/>
      <c r="GEB1211" s="32"/>
      <c r="GEC1211" s="32"/>
      <c r="GED1211" s="32"/>
      <c r="GEE1211" s="32"/>
      <c r="GEF1211" s="32"/>
      <c r="GEG1211" s="32"/>
      <c r="GEH1211" s="32"/>
      <c r="GEI1211" s="32"/>
      <c r="GEJ1211" s="32"/>
      <c r="GEK1211" s="32"/>
      <c r="GEL1211" s="32"/>
      <c r="GEM1211" s="32"/>
      <c r="GEN1211" s="32"/>
      <c r="GEO1211" s="32"/>
      <c r="GEP1211" s="32"/>
      <c r="GEQ1211" s="32"/>
      <c r="GER1211" s="32"/>
      <c r="GES1211" s="32"/>
      <c r="GET1211" s="32"/>
      <c r="GEU1211" s="32"/>
      <c r="GEV1211" s="32"/>
      <c r="GEW1211" s="32"/>
      <c r="GEX1211" s="32"/>
      <c r="GEY1211" s="32"/>
      <c r="GEZ1211" s="32"/>
      <c r="GFA1211" s="32"/>
      <c r="GFB1211" s="32"/>
      <c r="GFC1211" s="32"/>
      <c r="GFD1211" s="32"/>
      <c r="GFE1211" s="32"/>
      <c r="GFF1211" s="32"/>
      <c r="GFG1211" s="32"/>
      <c r="GFH1211" s="32"/>
      <c r="GFI1211" s="32"/>
      <c r="GFJ1211" s="32"/>
      <c r="GFK1211" s="32"/>
      <c r="GFL1211" s="32"/>
      <c r="GFM1211" s="32"/>
      <c r="GFN1211" s="32"/>
      <c r="GFO1211" s="32"/>
      <c r="GFP1211" s="32"/>
      <c r="GFQ1211" s="32"/>
      <c r="GFR1211" s="32"/>
      <c r="GFS1211" s="32"/>
      <c r="GFT1211" s="32"/>
      <c r="GFU1211" s="32"/>
      <c r="GFV1211" s="32"/>
      <c r="GFW1211" s="32"/>
      <c r="GFX1211" s="32"/>
      <c r="GFY1211" s="32"/>
      <c r="GFZ1211" s="32"/>
      <c r="GGA1211" s="32"/>
      <c r="GGB1211" s="32"/>
      <c r="GGC1211" s="32"/>
      <c r="GGD1211" s="32"/>
      <c r="GGE1211" s="32"/>
      <c r="GGF1211" s="32"/>
      <c r="GGG1211" s="32"/>
      <c r="GGH1211" s="32"/>
      <c r="GGI1211" s="32"/>
      <c r="GGJ1211" s="32"/>
      <c r="GGK1211" s="32"/>
      <c r="GGL1211" s="32"/>
      <c r="GGM1211" s="32"/>
      <c r="GGN1211" s="32"/>
      <c r="GGO1211" s="32"/>
      <c r="GGP1211" s="32"/>
      <c r="GGQ1211" s="32"/>
      <c r="GGR1211" s="32"/>
      <c r="GGS1211" s="32"/>
      <c r="GGT1211" s="32"/>
      <c r="GGU1211" s="32"/>
      <c r="GGV1211" s="32"/>
      <c r="GGW1211" s="32"/>
      <c r="GGX1211" s="32"/>
      <c r="GGY1211" s="32"/>
      <c r="GGZ1211" s="32"/>
      <c r="GHA1211" s="32"/>
      <c r="GHB1211" s="32"/>
      <c r="GHC1211" s="32"/>
      <c r="GHD1211" s="32"/>
      <c r="GHE1211" s="32"/>
      <c r="GHF1211" s="32"/>
      <c r="GHG1211" s="32"/>
      <c r="GHH1211" s="32"/>
      <c r="GHI1211" s="32"/>
      <c r="GHJ1211" s="32"/>
      <c r="GHK1211" s="32"/>
      <c r="GHL1211" s="32"/>
      <c r="GHM1211" s="32"/>
      <c r="GHN1211" s="32"/>
      <c r="GHO1211" s="32"/>
      <c r="GHP1211" s="32"/>
      <c r="GHQ1211" s="32"/>
      <c r="GHR1211" s="32"/>
      <c r="GHS1211" s="32"/>
      <c r="GHT1211" s="32"/>
      <c r="GHU1211" s="32"/>
      <c r="GHV1211" s="32"/>
      <c r="GHW1211" s="32"/>
      <c r="GHX1211" s="32"/>
      <c r="GHY1211" s="32"/>
      <c r="GHZ1211" s="32"/>
      <c r="GIA1211" s="32"/>
      <c r="GIB1211" s="32"/>
      <c r="GIC1211" s="32"/>
      <c r="GID1211" s="32"/>
      <c r="GIE1211" s="32"/>
      <c r="GIF1211" s="32"/>
      <c r="GIG1211" s="32"/>
      <c r="GIH1211" s="32"/>
      <c r="GII1211" s="32"/>
      <c r="GIJ1211" s="32"/>
      <c r="GIK1211" s="32"/>
      <c r="GIL1211" s="32"/>
      <c r="GIM1211" s="32"/>
      <c r="GIN1211" s="32"/>
      <c r="GIO1211" s="32"/>
      <c r="GIP1211" s="32"/>
      <c r="GIQ1211" s="32"/>
      <c r="GIR1211" s="32"/>
      <c r="GIS1211" s="32"/>
      <c r="GIT1211" s="32"/>
      <c r="GIU1211" s="32"/>
      <c r="GIV1211" s="32"/>
      <c r="GIW1211" s="32"/>
      <c r="GIX1211" s="32"/>
      <c r="GIY1211" s="32"/>
      <c r="GIZ1211" s="32"/>
      <c r="GJA1211" s="32"/>
      <c r="GJB1211" s="32"/>
      <c r="GJC1211" s="32"/>
      <c r="GJD1211" s="32"/>
      <c r="GJE1211" s="32"/>
      <c r="GJF1211" s="32"/>
      <c r="GJG1211" s="32"/>
      <c r="GJH1211" s="32"/>
      <c r="GJI1211" s="32"/>
      <c r="GJJ1211" s="32"/>
      <c r="GJK1211" s="32"/>
      <c r="GJL1211" s="32"/>
      <c r="GJM1211" s="32"/>
      <c r="GJN1211" s="32"/>
      <c r="GJO1211" s="32"/>
      <c r="GJP1211" s="32"/>
      <c r="GJQ1211" s="32"/>
      <c r="GJR1211" s="32"/>
      <c r="GJS1211" s="32"/>
      <c r="GJT1211" s="32"/>
      <c r="GJU1211" s="32"/>
      <c r="GJV1211" s="32"/>
      <c r="GJW1211" s="32"/>
      <c r="GJX1211" s="32"/>
      <c r="GJY1211" s="32"/>
      <c r="GJZ1211" s="32"/>
      <c r="GKA1211" s="32"/>
      <c r="GKB1211" s="32"/>
      <c r="GKC1211" s="32"/>
      <c r="GKD1211" s="32"/>
      <c r="GKE1211" s="32"/>
      <c r="GKF1211" s="32"/>
      <c r="GKG1211" s="32"/>
      <c r="GKH1211" s="32"/>
      <c r="GKI1211" s="32"/>
      <c r="GKJ1211" s="32"/>
      <c r="GKK1211" s="32"/>
      <c r="GKL1211" s="32"/>
      <c r="GKM1211" s="32"/>
      <c r="GKN1211" s="32"/>
      <c r="GKO1211" s="32"/>
      <c r="GKP1211" s="32"/>
      <c r="GKQ1211" s="32"/>
      <c r="GKR1211" s="32"/>
      <c r="GKS1211" s="32"/>
      <c r="GKT1211" s="32"/>
      <c r="GKU1211" s="32"/>
      <c r="GKV1211" s="32"/>
      <c r="GKW1211" s="32"/>
      <c r="GKX1211" s="32"/>
      <c r="GKY1211" s="32"/>
      <c r="GKZ1211" s="32"/>
      <c r="GLA1211" s="32"/>
      <c r="GLB1211" s="32"/>
      <c r="GLC1211" s="32"/>
      <c r="GLD1211" s="32"/>
      <c r="GLE1211" s="32"/>
      <c r="GLF1211" s="32"/>
      <c r="GLG1211" s="32"/>
      <c r="GLH1211" s="32"/>
      <c r="GLI1211" s="32"/>
      <c r="GLJ1211" s="32"/>
      <c r="GLK1211" s="32"/>
      <c r="GLL1211" s="32"/>
      <c r="GLM1211" s="32"/>
      <c r="GLN1211" s="32"/>
      <c r="GLO1211" s="32"/>
      <c r="GLP1211" s="32"/>
      <c r="GLQ1211" s="32"/>
      <c r="GLR1211" s="32"/>
      <c r="GLS1211" s="32"/>
      <c r="GLT1211" s="32"/>
      <c r="GLU1211" s="32"/>
      <c r="GLV1211" s="32"/>
      <c r="GLW1211" s="32"/>
      <c r="GLX1211" s="32"/>
      <c r="GLY1211" s="32"/>
      <c r="GLZ1211" s="32"/>
      <c r="GMA1211" s="32"/>
      <c r="GMB1211" s="32"/>
      <c r="GMC1211" s="32"/>
      <c r="GMD1211" s="32"/>
      <c r="GME1211" s="32"/>
      <c r="GMF1211" s="32"/>
      <c r="GMG1211" s="32"/>
      <c r="GMH1211" s="32"/>
      <c r="GMI1211" s="32"/>
      <c r="GMJ1211" s="32"/>
      <c r="GMK1211" s="32"/>
      <c r="GML1211" s="32"/>
      <c r="GMM1211" s="32"/>
      <c r="GMN1211" s="32"/>
      <c r="GMO1211" s="32"/>
      <c r="GMP1211" s="32"/>
      <c r="GMQ1211" s="32"/>
      <c r="GMR1211" s="32"/>
      <c r="GMS1211" s="32"/>
      <c r="GMT1211" s="32"/>
      <c r="GMU1211" s="32"/>
      <c r="GMV1211" s="32"/>
      <c r="GMW1211" s="32"/>
      <c r="GMX1211" s="32"/>
      <c r="GMY1211" s="32"/>
      <c r="GMZ1211" s="32"/>
      <c r="GNA1211" s="32"/>
      <c r="GNB1211" s="32"/>
      <c r="GNC1211" s="32"/>
      <c r="GND1211" s="32"/>
      <c r="GNE1211" s="32"/>
      <c r="GNF1211" s="32"/>
      <c r="GNG1211" s="32"/>
      <c r="GNH1211" s="32"/>
      <c r="GNI1211" s="32"/>
      <c r="GNJ1211" s="32"/>
      <c r="GNK1211" s="32"/>
      <c r="GNL1211" s="32"/>
      <c r="GNM1211" s="32"/>
      <c r="GNN1211" s="32"/>
      <c r="GNO1211" s="32"/>
      <c r="GNP1211" s="32"/>
      <c r="GNQ1211" s="32"/>
      <c r="GNR1211" s="32"/>
      <c r="GNS1211" s="32"/>
      <c r="GNT1211" s="32"/>
      <c r="GNU1211" s="32"/>
      <c r="GNV1211" s="32"/>
      <c r="GNW1211" s="32"/>
      <c r="GNX1211" s="32"/>
      <c r="GNY1211" s="32"/>
      <c r="GNZ1211" s="32"/>
      <c r="GOA1211" s="32"/>
      <c r="GOB1211" s="32"/>
      <c r="GOC1211" s="32"/>
      <c r="GOD1211" s="32"/>
      <c r="GOE1211" s="32"/>
      <c r="GOF1211" s="32"/>
      <c r="GOG1211" s="32"/>
      <c r="GOH1211" s="32"/>
      <c r="GOI1211" s="32"/>
      <c r="GOJ1211" s="32"/>
      <c r="GOK1211" s="32"/>
      <c r="GOL1211" s="32"/>
      <c r="GOM1211" s="32"/>
      <c r="GON1211" s="32"/>
      <c r="GOO1211" s="32"/>
      <c r="GOP1211" s="32"/>
      <c r="GOQ1211" s="32"/>
      <c r="GOR1211" s="32"/>
      <c r="GOS1211" s="32"/>
      <c r="GOT1211" s="32"/>
      <c r="GOU1211" s="32"/>
      <c r="GOV1211" s="32"/>
      <c r="GOW1211" s="32"/>
      <c r="GOX1211" s="32"/>
      <c r="GOY1211" s="32"/>
      <c r="GOZ1211" s="32"/>
      <c r="GPA1211" s="32"/>
      <c r="GPB1211" s="32"/>
      <c r="GPC1211" s="32"/>
      <c r="GPD1211" s="32"/>
      <c r="GPE1211" s="32"/>
      <c r="GPF1211" s="32"/>
      <c r="GPG1211" s="32"/>
      <c r="GPH1211" s="32"/>
      <c r="GPI1211" s="32"/>
      <c r="GPJ1211" s="32"/>
      <c r="GPK1211" s="32"/>
      <c r="GPL1211" s="32"/>
      <c r="GPM1211" s="32"/>
      <c r="GPN1211" s="32"/>
      <c r="GPO1211" s="32"/>
      <c r="GPP1211" s="32"/>
      <c r="GPQ1211" s="32"/>
      <c r="GPR1211" s="32"/>
      <c r="GPS1211" s="32"/>
      <c r="GPT1211" s="32"/>
      <c r="GPU1211" s="32"/>
      <c r="GPV1211" s="32"/>
      <c r="GPW1211" s="32"/>
      <c r="GPX1211" s="32"/>
      <c r="GPY1211" s="32"/>
      <c r="GPZ1211" s="32"/>
      <c r="GQA1211" s="32"/>
      <c r="GQB1211" s="32"/>
      <c r="GQC1211" s="32"/>
      <c r="GQD1211" s="32"/>
      <c r="GQE1211" s="32"/>
      <c r="GQF1211" s="32"/>
      <c r="GQG1211" s="32"/>
      <c r="GQH1211" s="32"/>
      <c r="GQI1211" s="32"/>
      <c r="GQJ1211" s="32"/>
      <c r="GQK1211" s="32"/>
      <c r="GQL1211" s="32"/>
      <c r="GQM1211" s="32"/>
      <c r="GQN1211" s="32"/>
      <c r="GQO1211" s="32"/>
      <c r="GQP1211" s="32"/>
      <c r="GQQ1211" s="32"/>
      <c r="GQR1211" s="32"/>
      <c r="GQS1211" s="32"/>
      <c r="GQT1211" s="32"/>
      <c r="GQU1211" s="32"/>
      <c r="GQV1211" s="32"/>
      <c r="GQW1211" s="32"/>
      <c r="GQX1211" s="32"/>
      <c r="GQY1211" s="32"/>
      <c r="GQZ1211" s="32"/>
      <c r="GRA1211" s="32"/>
      <c r="GRB1211" s="32"/>
      <c r="GRC1211" s="32"/>
      <c r="GRD1211" s="32"/>
      <c r="GRE1211" s="32"/>
      <c r="GRF1211" s="32"/>
      <c r="GRG1211" s="32"/>
      <c r="GRH1211" s="32"/>
      <c r="GRI1211" s="32"/>
      <c r="GRJ1211" s="32"/>
      <c r="GRK1211" s="32"/>
      <c r="GRL1211" s="32"/>
      <c r="GRM1211" s="32"/>
      <c r="GRN1211" s="32"/>
      <c r="GRO1211" s="32"/>
      <c r="GRP1211" s="32"/>
      <c r="GRQ1211" s="32"/>
      <c r="GRR1211" s="32"/>
      <c r="GRS1211" s="32"/>
      <c r="GRT1211" s="32"/>
      <c r="GRU1211" s="32"/>
      <c r="GRV1211" s="32"/>
      <c r="GRW1211" s="32"/>
      <c r="GRX1211" s="32"/>
      <c r="GRY1211" s="32"/>
      <c r="GRZ1211" s="32"/>
      <c r="GSA1211" s="32"/>
      <c r="GSB1211" s="32"/>
      <c r="GSC1211" s="32"/>
      <c r="GSD1211" s="32"/>
      <c r="GSE1211" s="32"/>
      <c r="GSF1211" s="32"/>
      <c r="GSG1211" s="32"/>
      <c r="GSH1211" s="32"/>
      <c r="GSI1211" s="32"/>
      <c r="GSJ1211" s="32"/>
      <c r="GSK1211" s="32"/>
      <c r="GSL1211" s="32"/>
      <c r="GSM1211" s="32"/>
      <c r="GSN1211" s="32"/>
      <c r="GSO1211" s="32"/>
      <c r="GSP1211" s="32"/>
      <c r="GSQ1211" s="32"/>
      <c r="GSR1211" s="32"/>
      <c r="GSS1211" s="32"/>
      <c r="GST1211" s="32"/>
      <c r="GSU1211" s="32"/>
      <c r="GSV1211" s="32"/>
      <c r="GSW1211" s="32"/>
      <c r="GSX1211" s="32"/>
      <c r="GSY1211" s="32"/>
      <c r="GSZ1211" s="32"/>
      <c r="GTA1211" s="32"/>
      <c r="GTB1211" s="32"/>
      <c r="GTC1211" s="32"/>
      <c r="GTD1211" s="32"/>
      <c r="GTE1211" s="32"/>
      <c r="GTF1211" s="32"/>
      <c r="GTG1211" s="32"/>
      <c r="GTH1211" s="32"/>
      <c r="GTI1211" s="32"/>
      <c r="GTJ1211" s="32"/>
      <c r="GTK1211" s="32"/>
      <c r="GTL1211" s="32"/>
      <c r="GTM1211" s="32"/>
      <c r="GTN1211" s="32"/>
      <c r="GTO1211" s="32"/>
      <c r="GTP1211" s="32"/>
      <c r="GTQ1211" s="32"/>
      <c r="GTR1211" s="32"/>
      <c r="GTS1211" s="32"/>
      <c r="GTT1211" s="32"/>
      <c r="GTU1211" s="32"/>
      <c r="GTV1211" s="32"/>
      <c r="GTW1211" s="32"/>
      <c r="GTX1211" s="32"/>
      <c r="GTY1211" s="32"/>
      <c r="GTZ1211" s="32"/>
      <c r="GUA1211" s="32"/>
      <c r="GUB1211" s="32"/>
      <c r="GUC1211" s="32"/>
      <c r="GUD1211" s="32"/>
      <c r="GUE1211" s="32"/>
      <c r="GUF1211" s="32"/>
      <c r="GUG1211" s="32"/>
      <c r="GUH1211" s="32"/>
      <c r="GUI1211" s="32"/>
      <c r="GUJ1211" s="32"/>
      <c r="GUK1211" s="32"/>
      <c r="GUL1211" s="32"/>
      <c r="GUM1211" s="32"/>
      <c r="GUN1211" s="32"/>
      <c r="GUO1211" s="32"/>
      <c r="GUP1211" s="32"/>
      <c r="GUQ1211" s="32"/>
      <c r="GUR1211" s="32"/>
      <c r="GUS1211" s="32"/>
      <c r="GUT1211" s="32"/>
      <c r="GUU1211" s="32"/>
      <c r="GUV1211" s="32"/>
      <c r="GUW1211" s="32"/>
      <c r="GUX1211" s="32"/>
      <c r="GUY1211" s="32"/>
      <c r="GUZ1211" s="32"/>
      <c r="GVA1211" s="32"/>
      <c r="GVB1211" s="32"/>
      <c r="GVC1211" s="32"/>
      <c r="GVD1211" s="32"/>
      <c r="GVE1211" s="32"/>
      <c r="GVF1211" s="32"/>
      <c r="GVG1211" s="32"/>
      <c r="GVH1211" s="32"/>
      <c r="GVI1211" s="32"/>
      <c r="GVJ1211" s="32"/>
      <c r="GVK1211" s="32"/>
      <c r="GVL1211" s="32"/>
      <c r="GVM1211" s="32"/>
      <c r="GVN1211" s="32"/>
      <c r="GVO1211" s="32"/>
      <c r="GVP1211" s="32"/>
      <c r="GVQ1211" s="32"/>
      <c r="GVR1211" s="32"/>
      <c r="GVS1211" s="32"/>
      <c r="GVT1211" s="32"/>
      <c r="GVU1211" s="32"/>
      <c r="GVV1211" s="32"/>
      <c r="GVW1211" s="32"/>
      <c r="GVX1211" s="32"/>
      <c r="GVY1211" s="32"/>
      <c r="GVZ1211" s="32"/>
      <c r="GWA1211" s="32"/>
      <c r="GWB1211" s="32"/>
      <c r="GWC1211" s="32"/>
      <c r="GWD1211" s="32"/>
      <c r="GWE1211" s="32"/>
      <c r="GWF1211" s="32"/>
      <c r="GWG1211" s="32"/>
      <c r="GWH1211" s="32"/>
      <c r="GWI1211" s="32"/>
      <c r="GWJ1211" s="32"/>
      <c r="GWK1211" s="32"/>
      <c r="GWL1211" s="32"/>
      <c r="GWM1211" s="32"/>
      <c r="GWN1211" s="32"/>
      <c r="GWO1211" s="32"/>
      <c r="GWP1211" s="32"/>
      <c r="GWQ1211" s="32"/>
      <c r="GWR1211" s="32"/>
      <c r="GWS1211" s="32"/>
      <c r="GWT1211" s="32"/>
      <c r="GWU1211" s="32"/>
      <c r="GWV1211" s="32"/>
      <c r="GWW1211" s="32"/>
      <c r="GWX1211" s="32"/>
      <c r="GWY1211" s="32"/>
      <c r="GWZ1211" s="32"/>
      <c r="GXA1211" s="32"/>
      <c r="GXB1211" s="32"/>
      <c r="GXC1211" s="32"/>
      <c r="GXD1211" s="32"/>
      <c r="GXE1211" s="32"/>
      <c r="GXF1211" s="32"/>
      <c r="GXG1211" s="32"/>
      <c r="GXH1211" s="32"/>
      <c r="GXI1211" s="32"/>
      <c r="GXJ1211" s="32"/>
      <c r="GXK1211" s="32"/>
      <c r="GXL1211" s="32"/>
      <c r="GXM1211" s="32"/>
      <c r="GXN1211" s="32"/>
      <c r="GXO1211" s="32"/>
      <c r="GXP1211" s="32"/>
      <c r="GXQ1211" s="32"/>
      <c r="GXR1211" s="32"/>
      <c r="GXS1211" s="32"/>
      <c r="GXT1211" s="32"/>
      <c r="GXU1211" s="32"/>
      <c r="GXV1211" s="32"/>
      <c r="GXW1211" s="32"/>
      <c r="GXX1211" s="32"/>
      <c r="GXY1211" s="32"/>
      <c r="GXZ1211" s="32"/>
      <c r="GYA1211" s="32"/>
      <c r="GYB1211" s="32"/>
      <c r="GYC1211" s="32"/>
      <c r="GYD1211" s="32"/>
      <c r="GYE1211" s="32"/>
      <c r="GYF1211" s="32"/>
      <c r="GYG1211" s="32"/>
      <c r="GYH1211" s="32"/>
      <c r="GYI1211" s="32"/>
      <c r="GYJ1211" s="32"/>
      <c r="GYK1211" s="32"/>
      <c r="GYL1211" s="32"/>
      <c r="GYM1211" s="32"/>
      <c r="GYN1211" s="32"/>
      <c r="GYO1211" s="32"/>
      <c r="GYP1211" s="32"/>
      <c r="GYQ1211" s="32"/>
      <c r="GYR1211" s="32"/>
      <c r="GYS1211" s="32"/>
      <c r="GYT1211" s="32"/>
      <c r="GYU1211" s="32"/>
      <c r="GYV1211" s="32"/>
      <c r="GYW1211" s="32"/>
      <c r="GYX1211" s="32"/>
      <c r="GYY1211" s="32"/>
      <c r="GYZ1211" s="32"/>
      <c r="GZA1211" s="32"/>
      <c r="GZB1211" s="32"/>
      <c r="GZC1211" s="32"/>
      <c r="GZD1211" s="32"/>
      <c r="GZE1211" s="32"/>
      <c r="GZF1211" s="32"/>
      <c r="GZG1211" s="32"/>
      <c r="GZH1211" s="32"/>
      <c r="GZI1211" s="32"/>
      <c r="GZJ1211" s="32"/>
      <c r="GZK1211" s="32"/>
      <c r="GZL1211" s="32"/>
      <c r="GZM1211" s="32"/>
      <c r="GZN1211" s="32"/>
      <c r="GZO1211" s="32"/>
      <c r="GZP1211" s="32"/>
      <c r="GZQ1211" s="32"/>
      <c r="GZR1211" s="32"/>
      <c r="GZS1211" s="32"/>
      <c r="GZT1211" s="32"/>
      <c r="GZU1211" s="32"/>
      <c r="GZV1211" s="32"/>
      <c r="GZW1211" s="32"/>
      <c r="GZX1211" s="32"/>
      <c r="GZY1211" s="32"/>
      <c r="GZZ1211" s="32"/>
      <c r="HAA1211" s="32"/>
      <c r="HAB1211" s="32"/>
      <c r="HAC1211" s="32"/>
      <c r="HAD1211" s="32"/>
      <c r="HAE1211" s="32"/>
      <c r="HAF1211" s="32"/>
      <c r="HAG1211" s="32"/>
      <c r="HAH1211" s="32"/>
      <c r="HAI1211" s="32"/>
      <c r="HAJ1211" s="32"/>
      <c r="HAK1211" s="32"/>
      <c r="HAL1211" s="32"/>
      <c r="HAM1211" s="32"/>
      <c r="HAN1211" s="32"/>
      <c r="HAO1211" s="32"/>
      <c r="HAP1211" s="32"/>
      <c r="HAQ1211" s="32"/>
      <c r="HAR1211" s="32"/>
      <c r="HAS1211" s="32"/>
      <c r="HAT1211" s="32"/>
      <c r="HAU1211" s="32"/>
      <c r="HAV1211" s="32"/>
      <c r="HAW1211" s="32"/>
      <c r="HAX1211" s="32"/>
      <c r="HAY1211" s="32"/>
      <c r="HAZ1211" s="32"/>
      <c r="HBA1211" s="32"/>
      <c r="HBB1211" s="32"/>
      <c r="HBC1211" s="32"/>
      <c r="HBD1211" s="32"/>
      <c r="HBE1211" s="32"/>
      <c r="HBF1211" s="32"/>
      <c r="HBG1211" s="32"/>
      <c r="HBH1211" s="32"/>
      <c r="HBI1211" s="32"/>
      <c r="HBJ1211" s="32"/>
      <c r="HBK1211" s="32"/>
      <c r="HBL1211" s="32"/>
      <c r="HBM1211" s="32"/>
      <c r="HBN1211" s="32"/>
      <c r="HBO1211" s="32"/>
      <c r="HBP1211" s="32"/>
      <c r="HBQ1211" s="32"/>
      <c r="HBR1211" s="32"/>
      <c r="HBS1211" s="32"/>
      <c r="HBT1211" s="32"/>
      <c r="HBU1211" s="32"/>
      <c r="HBV1211" s="32"/>
      <c r="HBW1211" s="32"/>
      <c r="HBX1211" s="32"/>
      <c r="HBY1211" s="32"/>
      <c r="HBZ1211" s="32"/>
      <c r="HCA1211" s="32"/>
      <c r="HCB1211" s="32"/>
      <c r="HCC1211" s="32"/>
      <c r="HCD1211" s="32"/>
      <c r="HCE1211" s="32"/>
      <c r="HCF1211" s="32"/>
      <c r="HCG1211" s="32"/>
      <c r="HCH1211" s="32"/>
      <c r="HCI1211" s="32"/>
      <c r="HCJ1211" s="32"/>
      <c r="HCK1211" s="32"/>
      <c r="HCL1211" s="32"/>
      <c r="HCM1211" s="32"/>
      <c r="HCN1211" s="32"/>
      <c r="HCO1211" s="32"/>
      <c r="HCP1211" s="32"/>
      <c r="HCQ1211" s="32"/>
      <c r="HCR1211" s="32"/>
      <c r="HCS1211" s="32"/>
      <c r="HCT1211" s="32"/>
      <c r="HCU1211" s="32"/>
      <c r="HCV1211" s="32"/>
      <c r="HCW1211" s="32"/>
      <c r="HCX1211" s="32"/>
      <c r="HCY1211" s="32"/>
      <c r="HCZ1211" s="32"/>
      <c r="HDA1211" s="32"/>
      <c r="HDB1211" s="32"/>
      <c r="HDC1211" s="32"/>
      <c r="HDD1211" s="32"/>
      <c r="HDE1211" s="32"/>
      <c r="HDF1211" s="32"/>
      <c r="HDG1211" s="32"/>
      <c r="HDH1211" s="32"/>
      <c r="HDI1211" s="32"/>
      <c r="HDJ1211" s="32"/>
      <c r="HDK1211" s="32"/>
      <c r="HDL1211" s="32"/>
      <c r="HDM1211" s="32"/>
      <c r="HDN1211" s="32"/>
      <c r="HDO1211" s="32"/>
      <c r="HDP1211" s="32"/>
      <c r="HDQ1211" s="32"/>
      <c r="HDR1211" s="32"/>
      <c r="HDS1211" s="32"/>
      <c r="HDT1211" s="32"/>
      <c r="HDU1211" s="32"/>
      <c r="HDV1211" s="32"/>
      <c r="HDW1211" s="32"/>
      <c r="HDX1211" s="32"/>
      <c r="HDY1211" s="32"/>
      <c r="HDZ1211" s="32"/>
      <c r="HEA1211" s="32"/>
      <c r="HEB1211" s="32"/>
      <c r="HEC1211" s="32"/>
      <c r="HED1211" s="32"/>
      <c r="HEE1211" s="32"/>
      <c r="HEF1211" s="32"/>
      <c r="HEG1211" s="32"/>
      <c r="HEH1211" s="32"/>
      <c r="HEI1211" s="32"/>
      <c r="HEJ1211" s="32"/>
      <c r="HEK1211" s="32"/>
      <c r="HEL1211" s="32"/>
      <c r="HEM1211" s="32"/>
      <c r="HEN1211" s="32"/>
      <c r="HEO1211" s="32"/>
      <c r="HEP1211" s="32"/>
      <c r="HEQ1211" s="32"/>
      <c r="HER1211" s="32"/>
      <c r="HES1211" s="32"/>
      <c r="HET1211" s="32"/>
      <c r="HEU1211" s="32"/>
      <c r="HEV1211" s="32"/>
      <c r="HEW1211" s="32"/>
      <c r="HEX1211" s="32"/>
      <c r="HEY1211" s="32"/>
      <c r="HEZ1211" s="32"/>
      <c r="HFA1211" s="32"/>
      <c r="HFB1211" s="32"/>
      <c r="HFC1211" s="32"/>
      <c r="HFD1211" s="32"/>
      <c r="HFE1211" s="32"/>
      <c r="HFF1211" s="32"/>
      <c r="HFG1211" s="32"/>
      <c r="HFH1211" s="32"/>
      <c r="HFI1211" s="32"/>
      <c r="HFJ1211" s="32"/>
      <c r="HFK1211" s="32"/>
      <c r="HFL1211" s="32"/>
      <c r="HFM1211" s="32"/>
      <c r="HFN1211" s="32"/>
      <c r="HFO1211" s="32"/>
      <c r="HFP1211" s="32"/>
      <c r="HFQ1211" s="32"/>
      <c r="HFR1211" s="32"/>
      <c r="HFS1211" s="32"/>
      <c r="HFT1211" s="32"/>
      <c r="HFU1211" s="32"/>
      <c r="HFV1211" s="32"/>
      <c r="HFW1211" s="32"/>
      <c r="HFX1211" s="32"/>
      <c r="HFY1211" s="32"/>
      <c r="HFZ1211" s="32"/>
      <c r="HGA1211" s="32"/>
      <c r="HGB1211" s="32"/>
      <c r="HGC1211" s="32"/>
      <c r="HGD1211" s="32"/>
      <c r="HGE1211" s="32"/>
      <c r="HGF1211" s="32"/>
      <c r="HGG1211" s="32"/>
      <c r="HGH1211" s="32"/>
      <c r="HGI1211" s="32"/>
      <c r="HGJ1211" s="32"/>
      <c r="HGK1211" s="32"/>
      <c r="HGL1211" s="32"/>
      <c r="HGM1211" s="32"/>
      <c r="HGN1211" s="32"/>
      <c r="HGO1211" s="32"/>
      <c r="HGP1211" s="32"/>
      <c r="HGQ1211" s="32"/>
      <c r="HGR1211" s="32"/>
      <c r="HGS1211" s="32"/>
      <c r="HGT1211" s="32"/>
      <c r="HGU1211" s="32"/>
      <c r="HGV1211" s="32"/>
      <c r="HGW1211" s="32"/>
      <c r="HGX1211" s="32"/>
      <c r="HGY1211" s="32"/>
      <c r="HGZ1211" s="32"/>
      <c r="HHA1211" s="32"/>
      <c r="HHB1211" s="32"/>
      <c r="HHC1211" s="32"/>
      <c r="HHD1211" s="32"/>
      <c r="HHE1211" s="32"/>
      <c r="HHF1211" s="32"/>
      <c r="HHG1211" s="32"/>
      <c r="HHH1211" s="32"/>
      <c r="HHI1211" s="32"/>
      <c r="HHJ1211" s="32"/>
      <c r="HHK1211" s="32"/>
      <c r="HHL1211" s="32"/>
      <c r="HHM1211" s="32"/>
      <c r="HHN1211" s="32"/>
      <c r="HHO1211" s="32"/>
      <c r="HHP1211" s="32"/>
      <c r="HHQ1211" s="32"/>
      <c r="HHR1211" s="32"/>
      <c r="HHS1211" s="32"/>
      <c r="HHT1211" s="32"/>
      <c r="HHU1211" s="32"/>
      <c r="HHV1211" s="32"/>
      <c r="HHW1211" s="32"/>
      <c r="HHX1211" s="32"/>
      <c r="HHY1211" s="32"/>
      <c r="HHZ1211" s="32"/>
      <c r="HIA1211" s="32"/>
      <c r="HIB1211" s="32"/>
      <c r="HIC1211" s="32"/>
      <c r="HID1211" s="32"/>
      <c r="HIE1211" s="32"/>
      <c r="HIF1211" s="32"/>
      <c r="HIG1211" s="32"/>
      <c r="HIH1211" s="32"/>
      <c r="HII1211" s="32"/>
      <c r="HIJ1211" s="32"/>
      <c r="HIK1211" s="32"/>
      <c r="HIL1211" s="32"/>
      <c r="HIM1211" s="32"/>
      <c r="HIN1211" s="32"/>
      <c r="HIO1211" s="32"/>
      <c r="HIP1211" s="32"/>
      <c r="HIQ1211" s="32"/>
      <c r="HIR1211" s="32"/>
      <c r="HIS1211" s="32"/>
      <c r="HIT1211" s="32"/>
      <c r="HIU1211" s="32"/>
      <c r="HIV1211" s="32"/>
      <c r="HIW1211" s="32"/>
      <c r="HIX1211" s="32"/>
      <c r="HIY1211" s="32"/>
      <c r="HIZ1211" s="32"/>
      <c r="HJA1211" s="32"/>
      <c r="HJB1211" s="32"/>
      <c r="HJC1211" s="32"/>
      <c r="HJD1211" s="32"/>
      <c r="HJE1211" s="32"/>
      <c r="HJF1211" s="32"/>
      <c r="HJG1211" s="32"/>
      <c r="HJH1211" s="32"/>
      <c r="HJI1211" s="32"/>
      <c r="HJJ1211" s="32"/>
      <c r="HJK1211" s="32"/>
      <c r="HJL1211" s="32"/>
      <c r="HJM1211" s="32"/>
      <c r="HJN1211" s="32"/>
      <c r="HJO1211" s="32"/>
      <c r="HJP1211" s="32"/>
      <c r="HJQ1211" s="32"/>
      <c r="HJR1211" s="32"/>
      <c r="HJS1211" s="32"/>
      <c r="HJT1211" s="32"/>
      <c r="HJU1211" s="32"/>
      <c r="HJV1211" s="32"/>
      <c r="HJW1211" s="32"/>
      <c r="HJX1211" s="32"/>
      <c r="HJY1211" s="32"/>
      <c r="HJZ1211" s="32"/>
      <c r="HKA1211" s="32"/>
      <c r="HKB1211" s="32"/>
      <c r="HKC1211" s="32"/>
      <c r="HKD1211" s="32"/>
      <c r="HKE1211" s="32"/>
      <c r="HKF1211" s="32"/>
      <c r="HKG1211" s="32"/>
      <c r="HKH1211" s="32"/>
      <c r="HKI1211" s="32"/>
      <c r="HKJ1211" s="32"/>
      <c r="HKK1211" s="32"/>
      <c r="HKL1211" s="32"/>
      <c r="HKM1211" s="32"/>
      <c r="HKN1211" s="32"/>
      <c r="HKO1211" s="32"/>
      <c r="HKP1211" s="32"/>
      <c r="HKQ1211" s="32"/>
      <c r="HKR1211" s="32"/>
      <c r="HKS1211" s="32"/>
      <c r="HKT1211" s="32"/>
      <c r="HKU1211" s="32"/>
      <c r="HKV1211" s="32"/>
      <c r="HKW1211" s="32"/>
      <c r="HKX1211" s="32"/>
      <c r="HKY1211" s="32"/>
      <c r="HKZ1211" s="32"/>
      <c r="HLA1211" s="32"/>
      <c r="HLB1211" s="32"/>
      <c r="HLC1211" s="32"/>
      <c r="HLD1211" s="32"/>
      <c r="HLE1211" s="32"/>
      <c r="HLF1211" s="32"/>
      <c r="HLG1211" s="32"/>
      <c r="HLH1211" s="32"/>
      <c r="HLI1211" s="32"/>
      <c r="HLJ1211" s="32"/>
      <c r="HLK1211" s="32"/>
      <c r="HLL1211" s="32"/>
      <c r="HLM1211" s="32"/>
      <c r="HLN1211" s="32"/>
      <c r="HLO1211" s="32"/>
      <c r="HLP1211" s="32"/>
      <c r="HLQ1211" s="32"/>
      <c r="HLR1211" s="32"/>
      <c r="HLS1211" s="32"/>
      <c r="HLT1211" s="32"/>
      <c r="HLU1211" s="32"/>
      <c r="HLV1211" s="32"/>
      <c r="HLW1211" s="32"/>
      <c r="HLX1211" s="32"/>
      <c r="HLY1211" s="32"/>
      <c r="HLZ1211" s="32"/>
      <c r="HMA1211" s="32"/>
      <c r="HMB1211" s="32"/>
      <c r="HMC1211" s="32"/>
      <c r="HMD1211" s="32"/>
      <c r="HME1211" s="32"/>
      <c r="HMF1211" s="32"/>
      <c r="HMG1211" s="32"/>
      <c r="HMH1211" s="32"/>
      <c r="HMI1211" s="32"/>
      <c r="HMJ1211" s="32"/>
      <c r="HMK1211" s="32"/>
      <c r="HML1211" s="32"/>
      <c r="HMM1211" s="32"/>
      <c r="HMN1211" s="32"/>
      <c r="HMO1211" s="32"/>
      <c r="HMP1211" s="32"/>
      <c r="HMQ1211" s="32"/>
      <c r="HMR1211" s="32"/>
      <c r="HMS1211" s="32"/>
      <c r="HMT1211" s="32"/>
      <c r="HMU1211" s="32"/>
      <c r="HMV1211" s="32"/>
      <c r="HMW1211" s="32"/>
      <c r="HMX1211" s="32"/>
      <c r="HMY1211" s="32"/>
      <c r="HMZ1211" s="32"/>
      <c r="HNA1211" s="32"/>
      <c r="HNB1211" s="32"/>
      <c r="HNC1211" s="32"/>
      <c r="HND1211" s="32"/>
      <c r="HNE1211" s="32"/>
      <c r="HNF1211" s="32"/>
      <c r="HNG1211" s="32"/>
      <c r="HNH1211" s="32"/>
      <c r="HNI1211" s="32"/>
      <c r="HNJ1211" s="32"/>
      <c r="HNK1211" s="32"/>
      <c r="HNL1211" s="32"/>
      <c r="HNM1211" s="32"/>
      <c r="HNN1211" s="32"/>
      <c r="HNO1211" s="32"/>
      <c r="HNP1211" s="32"/>
      <c r="HNQ1211" s="32"/>
      <c r="HNR1211" s="32"/>
      <c r="HNS1211" s="32"/>
      <c r="HNT1211" s="32"/>
      <c r="HNU1211" s="32"/>
      <c r="HNV1211" s="32"/>
      <c r="HNW1211" s="32"/>
      <c r="HNX1211" s="32"/>
      <c r="HNY1211" s="32"/>
      <c r="HNZ1211" s="32"/>
      <c r="HOA1211" s="32"/>
      <c r="HOB1211" s="32"/>
      <c r="HOC1211" s="32"/>
      <c r="HOD1211" s="32"/>
      <c r="HOE1211" s="32"/>
      <c r="HOF1211" s="32"/>
      <c r="HOG1211" s="32"/>
      <c r="HOH1211" s="32"/>
      <c r="HOI1211" s="32"/>
      <c r="HOJ1211" s="32"/>
      <c r="HOK1211" s="32"/>
      <c r="HOL1211" s="32"/>
      <c r="HOM1211" s="32"/>
      <c r="HON1211" s="32"/>
      <c r="HOO1211" s="32"/>
      <c r="HOP1211" s="32"/>
      <c r="HOQ1211" s="32"/>
      <c r="HOR1211" s="32"/>
      <c r="HOS1211" s="32"/>
      <c r="HOT1211" s="32"/>
      <c r="HOU1211" s="32"/>
      <c r="HOV1211" s="32"/>
      <c r="HOW1211" s="32"/>
      <c r="HOX1211" s="32"/>
      <c r="HOY1211" s="32"/>
      <c r="HOZ1211" s="32"/>
      <c r="HPA1211" s="32"/>
      <c r="HPB1211" s="32"/>
      <c r="HPC1211" s="32"/>
      <c r="HPD1211" s="32"/>
      <c r="HPE1211" s="32"/>
      <c r="HPF1211" s="32"/>
      <c r="HPG1211" s="32"/>
      <c r="HPH1211" s="32"/>
      <c r="HPI1211" s="32"/>
      <c r="HPJ1211" s="32"/>
      <c r="HPK1211" s="32"/>
      <c r="HPL1211" s="32"/>
      <c r="HPM1211" s="32"/>
      <c r="HPN1211" s="32"/>
      <c r="HPO1211" s="32"/>
      <c r="HPP1211" s="32"/>
      <c r="HPQ1211" s="32"/>
      <c r="HPR1211" s="32"/>
      <c r="HPS1211" s="32"/>
      <c r="HPT1211" s="32"/>
      <c r="HPU1211" s="32"/>
      <c r="HPV1211" s="32"/>
      <c r="HPW1211" s="32"/>
      <c r="HPX1211" s="32"/>
      <c r="HPY1211" s="32"/>
      <c r="HPZ1211" s="32"/>
      <c r="HQA1211" s="32"/>
      <c r="HQB1211" s="32"/>
      <c r="HQC1211" s="32"/>
      <c r="HQD1211" s="32"/>
      <c r="HQE1211" s="32"/>
      <c r="HQF1211" s="32"/>
      <c r="HQG1211" s="32"/>
      <c r="HQH1211" s="32"/>
      <c r="HQI1211" s="32"/>
      <c r="HQJ1211" s="32"/>
      <c r="HQK1211" s="32"/>
      <c r="HQL1211" s="32"/>
      <c r="HQM1211" s="32"/>
      <c r="HQN1211" s="32"/>
      <c r="HQO1211" s="32"/>
      <c r="HQP1211" s="32"/>
      <c r="HQQ1211" s="32"/>
      <c r="HQR1211" s="32"/>
      <c r="HQS1211" s="32"/>
      <c r="HQT1211" s="32"/>
      <c r="HQU1211" s="32"/>
      <c r="HQV1211" s="32"/>
      <c r="HQW1211" s="32"/>
      <c r="HQX1211" s="32"/>
      <c r="HQY1211" s="32"/>
      <c r="HQZ1211" s="32"/>
      <c r="HRA1211" s="32"/>
      <c r="HRB1211" s="32"/>
      <c r="HRC1211" s="32"/>
      <c r="HRD1211" s="32"/>
      <c r="HRE1211" s="32"/>
      <c r="HRF1211" s="32"/>
      <c r="HRG1211" s="32"/>
      <c r="HRH1211" s="32"/>
      <c r="HRI1211" s="32"/>
      <c r="HRJ1211" s="32"/>
      <c r="HRK1211" s="32"/>
      <c r="HRL1211" s="32"/>
      <c r="HRM1211" s="32"/>
      <c r="HRN1211" s="32"/>
      <c r="HRO1211" s="32"/>
      <c r="HRP1211" s="32"/>
      <c r="HRQ1211" s="32"/>
      <c r="HRR1211" s="32"/>
      <c r="HRS1211" s="32"/>
      <c r="HRT1211" s="32"/>
      <c r="HRU1211" s="32"/>
      <c r="HRV1211" s="32"/>
      <c r="HRW1211" s="32"/>
      <c r="HRX1211" s="32"/>
      <c r="HRY1211" s="32"/>
      <c r="HRZ1211" s="32"/>
      <c r="HSA1211" s="32"/>
      <c r="HSB1211" s="32"/>
      <c r="HSC1211" s="32"/>
      <c r="HSD1211" s="32"/>
      <c r="HSE1211" s="32"/>
      <c r="HSF1211" s="32"/>
      <c r="HSG1211" s="32"/>
      <c r="HSH1211" s="32"/>
      <c r="HSI1211" s="32"/>
      <c r="HSJ1211" s="32"/>
      <c r="HSK1211" s="32"/>
      <c r="HSL1211" s="32"/>
      <c r="HSM1211" s="32"/>
      <c r="HSN1211" s="32"/>
      <c r="HSO1211" s="32"/>
      <c r="HSP1211" s="32"/>
      <c r="HSQ1211" s="32"/>
      <c r="HSR1211" s="32"/>
      <c r="HSS1211" s="32"/>
      <c r="HST1211" s="32"/>
      <c r="HSU1211" s="32"/>
      <c r="HSV1211" s="32"/>
      <c r="HSW1211" s="32"/>
      <c r="HSX1211" s="32"/>
      <c r="HSY1211" s="32"/>
      <c r="HSZ1211" s="32"/>
      <c r="HTA1211" s="32"/>
      <c r="HTB1211" s="32"/>
      <c r="HTC1211" s="32"/>
      <c r="HTD1211" s="32"/>
      <c r="HTE1211" s="32"/>
      <c r="HTF1211" s="32"/>
      <c r="HTG1211" s="32"/>
      <c r="HTH1211" s="32"/>
      <c r="HTI1211" s="32"/>
      <c r="HTJ1211" s="32"/>
      <c r="HTK1211" s="32"/>
      <c r="HTL1211" s="32"/>
      <c r="HTM1211" s="32"/>
      <c r="HTN1211" s="32"/>
      <c r="HTO1211" s="32"/>
      <c r="HTP1211" s="32"/>
      <c r="HTQ1211" s="32"/>
      <c r="HTR1211" s="32"/>
      <c r="HTS1211" s="32"/>
      <c r="HTT1211" s="32"/>
      <c r="HTU1211" s="32"/>
      <c r="HTV1211" s="32"/>
      <c r="HTW1211" s="32"/>
      <c r="HTX1211" s="32"/>
      <c r="HTY1211" s="32"/>
      <c r="HTZ1211" s="32"/>
      <c r="HUA1211" s="32"/>
      <c r="HUB1211" s="32"/>
      <c r="HUC1211" s="32"/>
      <c r="HUD1211" s="32"/>
      <c r="HUE1211" s="32"/>
      <c r="HUF1211" s="32"/>
      <c r="HUG1211" s="32"/>
      <c r="HUH1211" s="32"/>
      <c r="HUI1211" s="32"/>
      <c r="HUJ1211" s="32"/>
      <c r="HUK1211" s="32"/>
      <c r="HUL1211" s="32"/>
      <c r="HUM1211" s="32"/>
      <c r="HUN1211" s="32"/>
      <c r="HUO1211" s="32"/>
      <c r="HUP1211" s="32"/>
      <c r="HUQ1211" s="32"/>
      <c r="HUR1211" s="32"/>
      <c r="HUS1211" s="32"/>
      <c r="HUT1211" s="32"/>
      <c r="HUU1211" s="32"/>
      <c r="HUV1211" s="32"/>
      <c r="HUW1211" s="32"/>
      <c r="HUX1211" s="32"/>
      <c r="HUY1211" s="32"/>
      <c r="HUZ1211" s="32"/>
      <c r="HVA1211" s="32"/>
      <c r="HVB1211" s="32"/>
      <c r="HVC1211" s="32"/>
      <c r="HVD1211" s="32"/>
      <c r="HVE1211" s="32"/>
      <c r="HVF1211" s="32"/>
      <c r="HVG1211" s="32"/>
      <c r="HVH1211" s="32"/>
      <c r="HVI1211" s="32"/>
      <c r="HVJ1211" s="32"/>
      <c r="HVK1211" s="32"/>
      <c r="HVL1211" s="32"/>
      <c r="HVM1211" s="32"/>
      <c r="HVN1211" s="32"/>
      <c r="HVO1211" s="32"/>
      <c r="HVP1211" s="32"/>
      <c r="HVQ1211" s="32"/>
      <c r="HVR1211" s="32"/>
      <c r="HVS1211" s="32"/>
      <c r="HVT1211" s="32"/>
      <c r="HVU1211" s="32"/>
      <c r="HVV1211" s="32"/>
      <c r="HVW1211" s="32"/>
      <c r="HVX1211" s="32"/>
      <c r="HVY1211" s="32"/>
      <c r="HVZ1211" s="32"/>
      <c r="HWA1211" s="32"/>
      <c r="HWB1211" s="32"/>
      <c r="HWC1211" s="32"/>
      <c r="HWD1211" s="32"/>
      <c r="HWE1211" s="32"/>
      <c r="HWF1211" s="32"/>
      <c r="HWG1211" s="32"/>
      <c r="HWH1211" s="32"/>
      <c r="HWI1211" s="32"/>
      <c r="HWJ1211" s="32"/>
      <c r="HWK1211" s="32"/>
      <c r="HWL1211" s="32"/>
      <c r="HWM1211" s="32"/>
      <c r="HWN1211" s="32"/>
      <c r="HWO1211" s="32"/>
      <c r="HWP1211" s="32"/>
      <c r="HWQ1211" s="32"/>
      <c r="HWR1211" s="32"/>
      <c r="HWS1211" s="32"/>
      <c r="HWT1211" s="32"/>
      <c r="HWU1211" s="32"/>
      <c r="HWV1211" s="32"/>
      <c r="HWW1211" s="32"/>
      <c r="HWX1211" s="32"/>
      <c r="HWY1211" s="32"/>
      <c r="HWZ1211" s="32"/>
      <c r="HXA1211" s="32"/>
      <c r="HXB1211" s="32"/>
      <c r="HXC1211" s="32"/>
      <c r="HXD1211" s="32"/>
      <c r="HXE1211" s="32"/>
      <c r="HXF1211" s="32"/>
      <c r="HXG1211" s="32"/>
      <c r="HXH1211" s="32"/>
      <c r="HXI1211" s="32"/>
      <c r="HXJ1211" s="32"/>
      <c r="HXK1211" s="32"/>
      <c r="HXL1211" s="32"/>
      <c r="HXM1211" s="32"/>
      <c r="HXN1211" s="32"/>
      <c r="HXO1211" s="32"/>
      <c r="HXP1211" s="32"/>
      <c r="HXQ1211" s="32"/>
      <c r="HXR1211" s="32"/>
      <c r="HXS1211" s="32"/>
      <c r="HXT1211" s="32"/>
      <c r="HXU1211" s="32"/>
      <c r="HXV1211" s="32"/>
      <c r="HXW1211" s="32"/>
      <c r="HXX1211" s="32"/>
      <c r="HXY1211" s="32"/>
      <c r="HXZ1211" s="32"/>
      <c r="HYA1211" s="32"/>
      <c r="HYB1211" s="32"/>
      <c r="HYC1211" s="32"/>
      <c r="HYD1211" s="32"/>
      <c r="HYE1211" s="32"/>
      <c r="HYF1211" s="32"/>
      <c r="HYG1211" s="32"/>
      <c r="HYH1211" s="32"/>
      <c r="HYI1211" s="32"/>
      <c r="HYJ1211" s="32"/>
      <c r="HYK1211" s="32"/>
      <c r="HYL1211" s="32"/>
      <c r="HYM1211" s="32"/>
      <c r="HYN1211" s="32"/>
      <c r="HYO1211" s="32"/>
      <c r="HYP1211" s="32"/>
      <c r="HYQ1211" s="32"/>
      <c r="HYR1211" s="32"/>
      <c r="HYS1211" s="32"/>
      <c r="HYT1211" s="32"/>
      <c r="HYU1211" s="32"/>
      <c r="HYV1211" s="32"/>
      <c r="HYW1211" s="32"/>
      <c r="HYX1211" s="32"/>
      <c r="HYY1211" s="32"/>
      <c r="HYZ1211" s="32"/>
      <c r="HZA1211" s="32"/>
      <c r="HZB1211" s="32"/>
      <c r="HZC1211" s="32"/>
      <c r="HZD1211" s="32"/>
      <c r="HZE1211" s="32"/>
      <c r="HZF1211" s="32"/>
      <c r="HZG1211" s="32"/>
      <c r="HZH1211" s="32"/>
      <c r="HZI1211" s="32"/>
      <c r="HZJ1211" s="32"/>
      <c r="HZK1211" s="32"/>
      <c r="HZL1211" s="32"/>
      <c r="HZM1211" s="32"/>
      <c r="HZN1211" s="32"/>
      <c r="HZO1211" s="32"/>
      <c r="HZP1211" s="32"/>
      <c r="HZQ1211" s="32"/>
      <c r="HZR1211" s="32"/>
      <c r="HZS1211" s="32"/>
      <c r="HZT1211" s="32"/>
      <c r="HZU1211" s="32"/>
      <c r="HZV1211" s="32"/>
      <c r="HZW1211" s="32"/>
      <c r="HZX1211" s="32"/>
      <c r="HZY1211" s="32"/>
      <c r="HZZ1211" s="32"/>
      <c r="IAA1211" s="32"/>
      <c r="IAB1211" s="32"/>
      <c r="IAC1211" s="32"/>
      <c r="IAD1211" s="32"/>
      <c r="IAE1211" s="32"/>
      <c r="IAF1211" s="32"/>
      <c r="IAG1211" s="32"/>
      <c r="IAH1211" s="32"/>
      <c r="IAI1211" s="32"/>
      <c r="IAJ1211" s="32"/>
      <c r="IAK1211" s="32"/>
      <c r="IAL1211" s="32"/>
      <c r="IAM1211" s="32"/>
      <c r="IAN1211" s="32"/>
      <c r="IAO1211" s="32"/>
      <c r="IAP1211" s="32"/>
      <c r="IAQ1211" s="32"/>
      <c r="IAR1211" s="32"/>
      <c r="IAS1211" s="32"/>
      <c r="IAT1211" s="32"/>
      <c r="IAU1211" s="32"/>
      <c r="IAV1211" s="32"/>
      <c r="IAW1211" s="32"/>
      <c r="IAX1211" s="32"/>
      <c r="IAY1211" s="32"/>
      <c r="IAZ1211" s="32"/>
      <c r="IBA1211" s="32"/>
      <c r="IBB1211" s="32"/>
      <c r="IBC1211" s="32"/>
      <c r="IBD1211" s="32"/>
      <c r="IBE1211" s="32"/>
      <c r="IBF1211" s="32"/>
      <c r="IBG1211" s="32"/>
      <c r="IBH1211" s="32"/>
      <c r="IBI1211" s="32"/>
      <c r="IBJ1211" s="32"/>
      <c r="IBK1211" s="32"/>
      <c r="IBL1211" s="32"/>
      <c r="IBM1211" s="32"/>
      <c r="IBN1211" s="32"/>
      <c r="IBO1211" s="32"/>
      <c r="IBP1211" s="32"/>
      <c r="IBQ1211" s="32"/>
      <c r="IBR1211" s="32"/>
      <c r="IBS1211" s="32"/>
      <c r="IBT1211" s="32"/>
      <c r="IBU1211" s="32"/>
      <c r="IBV1211" s="32"/>
      <c r="IBW1211" s="32"/>
      <c r="IBX1211" s="32"/>
      <c r="IBY1211" s="32"/>
      <c r="IBZ1211" s="32"/>
      <c r="ICA1211" s="32"/>
      <c r="ICB1211" s="32"/>
      <c r="ICC1211" s="32"/>
      <c r="ICD1211" s="32"/>
      <c r="ICE1211" s="32"/>
      <c r="ICF1211" s="32"/>
      <c r="ICG1211" s="32"/>
      <c r="ICH1211" s="32"/>
      <c r="ICI1211" s="32"/>
      <c r="ICJ1211" s="32"/>
      <c r="ICK1211" s="32"/>
      <c r="ICL1211" s="32"/>
      <c r="ICM1211" s="32"/>
      <c r="ICN1211" s="32"/>
      <c r="ICO1211" s="32"/>
      <c r="ICP1211" s="32"/>
      <c r="ICQ1211" s="32"/>
      <c r="ICR1211" s="32"/>
      <c r="ICS1211" s="32"/>
      <c r="ICT1211" s="32"/>
      <c r="ICU1211" s="32"/>
      <c r="ICV1211" s="32"/>
      <c r="ICW1211" s="32"/>
      <c r="ICX1211" s="32"/>
      <c r="ICY1211" s="32"/>
      <c r="ICZ1211" s="32"/>
      <c r="IDA1211" s="32"/>
      <c r="IDB1211" s="32"/>
      <c r="IDC1211" s="32"/>
      <c r="IDD1211" s="32"/>
      <c r="IDE1211" s="32"/>
      <c r="IDF1211" s="32"/>
      <c r="IDG1211" s="32"/>
      <c r="IDH1211" s="32"/>
      <c r="IDI1211" s="32"/>
      <c r="IDJ1211" s="32"/>
      <c r="IDK1211" s="32"/>
      <c r="IDL1211" s="32"/>
      <c r="IDM1211" s="32"/>
      <c r="IDN1211" s="32"/>
      <c r="IDO1211" s="32"/>
      <c r="IDP1211" s="32"/>
      <c r="IDQ1211" s="32"/>
      <c r="IDR1211" s="32"/>
      <c r="IDS1211" s="32"/>
      <c r="IDT1211" s="32"/>
      <c r="IDU1211" s="32"/>
      <c r="IDV1211" s="32"/>
      <c r="IDW1211" s="32"/>
      <c r="IDX1211" s="32"/>
      <c r="IDY1211" s="32"/>
      <c r="IDZ1211" s="32"/>
      <c r="IEA1211" s="32"/>
      <c r="IEB1211" s="32"/>
      <c r="IEC1211" s="32"/>
      <c r="IED1211" s="32"/>
      <c r="IEE1211" s="32"/>
      <c r="IEF1211" s="32"/>
      <c r="IEG1211" s="32"/>
      <c r="IEH1211" s="32"/>
      <c r="IEI1211" s="32"/>
      <c r="IEJ1211" s="32"/>
      <c r="IEK1211" s="32"/>
      <c r="IEL1211" s="32"/>
      <c r="IEM1211" s="32"/>
      <c r="IEN1211" s="32"/>
      <c r="IEO1211" s="32"/>
      <c r="IEP1211" s="32"/>
      <c r="IEQ1211" s="32"/>
      <c r="IER1211" s="32"/>
      <c r="IES1211" s="32"/>
      <c r="IET1211" s="32"/>
      <c r="IEU1211" s="32"/>
      <c r="IEV1211" s="32"/>
      <c r="IEW1211" s="32"/>
      <c r="IEX1211" s="32"/>
      <c r="IEY1211" s="32"/>
      <c r="IEZ1211" s="32"/>
      <c r="IFA1211" s="32"/>
      <c r="IFB1211" s="32"/>
      <c r="IFC1211" s="32"/>
      <c r="IFD1211" s="32"/>
      <c r="IFE1211" s="32"/>
      <c r="IFF1211" s="32"/>
      <c r="IFG1211" s="32"/>
      <c r="IFH1211" s="32"/>
      <c r="IFI1211" s="32"/>
      <c r="IFJ1211" s="32"/>
      <c r="IFK1211" s="32"/>
      <c r="IFL1211" s="32"/>
      <c r="IFM1211" s="32"/>
      <c r="IFN1211" s="32"/>
      <c r="IFO1211" s="32"/>
      <c r="IFP1211" s="32"/>
      <c r="IFQ1211" s="32"/>
      <c r="IFR1211" s="32"/>
      <c r="IFS1211" s="32"/>
      <c r="IFT1211" s="32"/>
      <c r="IFU1211" s="32"/>
      <c r="IFV1211" s="32"/>
      <c r="IFW1211" s="32"/>
      <c r="IFX1211" s="32"/>
      <c r="IFY1211" s="32"/>
      <c r="IFZ1211" s="32"/>
      <c r="IGA1211" s="32"/>
      <c r="IGB1211" s="32"/>
      <c r="IGC1211" s="32"/>
      <c r="IGD1211" s="32"/>
      <c r="IGE1211" s="32"/>
      <c r="IGF1211" s="32"/>
      <c r="IGG1211" s="32"/>
      <c r="IGH1211" s="32"/>
      <c r="IGI1211" s="32"/>
      <c r="IGJ1211" s="32"/>
      <c r="IGK1211" s="32"/>
      <c r="IGL1211" s="32"/>
      <c r="IGM1211" s="32"/>
      <c r="IGN1211" s="32"/>
      <c r="IGO1211" s="32"/>
      <c r="IGP1211" s="32"/>
      <c r="IGQ1211" s="32"/>
      <c r="IGR1211" s="32"/>
      <c r="IGS1211" s="32"/>
      <c r="IGT1211" s="32"/>
      <c r="IGU1211" s="32"/>
      <c r="IGV1211" s="32"/>
      <c r="IGW1211" s="32"/>
      <c r="IGX1211" s="32"/>
      <c r="IGY1211" s="32"/>
      <c r="IGZ1211" s="32"/>
      <c r="IHA1211" s="32"/>
      <c r="IHB1211" s="32"/>
      <c r="IHC1211" s="32"/>
      <c r="IHD1211" s="32"/>
      <c r="IHE1211" s="32"/>
      <c r="IHF1211" s="32"/>
      <c r="IHG1211" s="32"/>
      <c r="IHH1211" s="32"/>
      <c r="IHI1211" s="32"/>
      <c r="IHJ1211" s="32"/>
      <c r="IHK1211" s="32"/>
      <c r="IHL1211" s="32"/>
      <c r="IHM1211" s="32"/>
      <c r="IHN1211" s="32"/>
      <c r="IHO1211" s="32"/>
      <c r="IHP1211" s="32"/>
      <c r="IHQ1211" s="32"/>
      <c r="IHR1211" s="32"/>
      <c r="IHS1211" s="32"/>
      <c r="IHT1211" s="32"/>
      <c r="IHU1211" s="32"/>
      <c r="IHV1211" s="32"/>
      <c r="IHW1211" s="32"/>
      <c r="IHX1211" s="32"/>
      <c r="IHY1211" s="32"/>
      <c r="IHZ1211" s="32"/>
      <c r="IIA1211" s="32"/>
      <c r="IIB1211" s="32"/>
      <c r="IIC1211" s="32"/>
      <c r="IID1211" s="32"/>
      <c r="IIE1211" s="32"/>
      <c r="IIF1211" s="32"/>
      <c r="IIG1211" s="32"/>
      <c r="IIH1211" s="32"/>
      <c r="III1211" s="32"/>
      <c r="IIJ1211" s="32"/>
      <c r="IIK1211" s="32"/>
      <c r="IIL1211" s="32"/>
      <c r="IIM1211" s="32"/>
      <c r="IIN1211" s="32"/>
      <c r="IIO1211" s="32"/>
      <c r="IIP1211" s="32"/>
      <c r="IIQ1211" s="32"/>
      <c r="IIR1211" s="32"/>
      <c r="IIS1211" s="32"/>
      <c r="IIT1211" s="32"/>
      <c r="IIU1211" s="32"/>
      <c r="IIV1211" s="32"/>
      <c r="IIW1211" s="32"/>
      <c r="IIX1211" s="32"/>
      <c r="IIY1211" s="32"/>
      <c r="IIZ1211" s="32"/>
      <c r="IJA1211" s="32"/>
      <c r="IJB1211" s="32"/>
      <c r="IJC1211" s="32"/>
      <c r="IJD1211" s="32"/>
      <c r="IJE1211" s="32"/>
      <c r="IJF1211" s="32"/>
      <c r="IJG1211" s="32"/>
      <c r="IJH1211" s="32"/>
      <c r="IJI1211" s="32"/>
      <c r="IJJ1211" s="32"/>
      <c r="IJK1211" s="32"/>
      <c r="IJL1211" s="32"/>
      <c r="IJM1211" s="32"/>
      <c r="IJN1211" s="32"/>
      <c r="IJO1211" s="32"/>
      <c r="IJP1211" s="32"/>
      <c r="IJQ1211" s="32"/>
      <c r="IJR1211" s="32"/>
      <c r="IJS1211" s="32"/>
      <c r="IJT1211" s="32"/>
      <c r="IJU1211" s="32"/>
      <c r="IJV1211" s="32"/>
      <c r="IJW1211" s="32"/>
      <c r="IJX1211" s="32"/>
      <c r="IJY1211" s="32"/>
      <c r="IJZ1211" s="32"/>
      <c r="IKA1211" s="32"/>
      <c r="IKB1211" s="32"/>
      <c r="IKC1211" s="32"/>
      <c r="IKD1211" s="32"/>
      <c r="IKE1211" s="32"/>
      <c r="IKF1211" s="32"/>
      <c r="IKG1211" s="32"/>
      <c r="IKH1211" s="32"/>
      <c r="IKI1211" s="32"/>
      <c r="IKJ1211" s="32"/>
      <c r="IKK1211" s="32"/>
      <c r="IKL1211" s="32"/>
      <c r="IKM1211" s="32"/>
      <c r="IKN1211" s="32"/>
      <c r="IKO1211" s="32"/>
      <c r="IKP1211" s="32"/>
      <c r="IKQ1211" s="32"/>
      <c r="IKR1211" s="32"/>
      <c r="IKS1211" s="32"/>
      <c r="IKT1211" s="32"/>
      <c r="IKU1211" s="32"/>
      <c r="IKV1211" s="32"/>
      <c r="IKW1211" s="32"/>
      <c r="IKX1211" s="32"/>
      <c r="IKY1211" s="32"/>
      <c r="IKZ1211" s="32"/>
      <c r="ILA1211" s="32"/>
      <c r="ILB1211" s="32"/>
      <c r="ILC1211" s="32"/>
      <c r="ILD1211" s="32"/>
      <c r="ILE1211" s="32"/>
      <c r="ILF1211" s="32"/>
      <c r="ILG1211" s="32"/>
      <c r="ILH1211" s="32"/>
      <c r="ILI1211" s="32"/>
      <c r="ILJ1211" s="32"/>
      <c r="ILK1211" s="32"/>
      <c r="ILL1211" s="32"/>
      <c r="ILM1211" s="32"/>
      <c r="ILN1211" s="32"/>
      <c r="ILO1211" s="32"/>
      <c r="ILP1211" s="32"/>
      <c r="ILQ1211" s="32"/>
      <c r="ILR1211" s="32"/>
      <c r="ILS1211" s="32"/>
      <c r="ILT1211" s="32"/>
      <c r="ILU1211" s="32"/>
      <c r="ILV1211" s="32"/>
      <c r="ILW1211" s="32"/>
      <c r="ILX1211" s="32"/>
      <c r="ILY1211" s="32"/>
      <c r="ILZ1211" s="32"/>
      <c r="IMA1211" s="32"/>
      <c r="IMB1211" s="32"/>
      <c r="IMC1211" s="32"/>
      <c r="IMD1211" s="32"/>
      <c r="IME1211" s="32"/>
      <c r="IMF1211" s="32"/>
      <c r="IMG1211" s="32"/>
      <c r="IMH1211" s="32"/>
      <c r="IMI1211" s="32"/>
      <c r="IMJ1211" s="32"/>
      <c r="IMK1211" s="32"/>
      <c r="IML1211" s="32"/>
      <c r="IMM1211" s="32"/>
      <c r="IMN1211" s="32"/>
      <c r="IMO1211" s="32"/>
      <c r="IMP1211" s="32"/>
      <c r="IMQ1211" s="32"/>
      <c r="IMR1211" s="32"/>
      <c r="IMS1211" s="32"/>
      <c r="IMT1211" s="32"/>
      <c r="IMU1211" s="32"/>
      <c r="IMV1211" s="32"/>
      <c r="IMW1211" s="32"/>
      <c r="IMX1211" s="32"/>
      <c r="IMY1211" s="32"/>
      <c r="IMZ1211" s="32"/>
      <c r="INA1211" s="32"/>
      <c r="INB1211" s="32"/>
      <c r="INC1211" s="32"/>
      <c r="IND1211" s="32"/>
      <c r="INE1211" s="32"/>
      <c r="INF1211" s="32"/>
      <c r="ING1211" s="32"/>
      <c r="INH1211" s="32"/>
      <c r="INI1211" s="32"/>
      <c r="INJ1211" s="32"/>
      <c r="INK1211" s="32"/>
      <c r="INL1211" s="32"/>
      <c r="INM1211" s="32"/>
      <c r="INN1211" s="32"/>
      <c r="INO1211" s="32"/>
      <c r="INP1211" s="32"/>
      <c r="INQ1211" s="32"/>
      <c r="INR1211" s="32"/>
      <c r="INS1211" s="32"/>
      <c r="INT1211" s="32"/>
      <c r="INU1211" s="32"/>
      <c r="INV1211" s="32"/>
      <c r="INW1211" s="32"/>
      <c r="INX1211" s="32"/>
      <c r="INY1211" s="32"/>
      <c r="INZ1211" s="32"/>
      <c r="IOA1211" s="32"/>
      <c r="IOB1211" s="32"/>
      <c r="IOC1211" s="32"/>
      <c r="IOD1211" s="32"/>
      <c r="IOE1211" s="32"/>
      <c r="IOF1211" s="32"/>
      <c r="IOG1211" s="32"/>
      <c r="IOH1211" s="32"/>
      <c r="IOI1211" s="32"/>
      <c r="IOJ1211" s="32"/>
      <c r="IOK1211" s="32"/>
      <c r="IOL1211" s="32"/>
      <c r="IOM1211" s="32"/>
      <c r="ION1211" s="32"/>
      <c r="IOO1211" s="32"/>
      <c r="IOP1211" s="32"/>
      <c r="IOQ1211" s="32"/>
      <c r="IOR1211" s="32"/>
      <c r="IOS1211" s="32"/>
      <c r="IOT1211" s="32"/>
      <c r="IOU1211" s="32"/>
      <c r="IOV1211" s="32"/>
      <c r="IOW1211" s="32"/>
      <c r="IOX1211" s="32"/>
      <c r="IOY1211" s="32"/>
      <c r="IOZ1211" s="32"/>
      <c r="IPA1211" s="32"/>
      <c r="IPB1211" s="32"/>
      <c r="IPC1211" s="32"/>
      <c r="IPD1211" s="32"/>
      <c r="IPE1211" s="32"/>
      <c r="IPF1211" s="32"/>
      <c r="IPG1211" s="32"/>
      <c r="IPH1211" s="32"/>
      <c r="IPI1211" s="32"/>
      <c r="IPJ1211" s="32"/>
      <c r="IPK1211" s="32"/>
      <c r="IPL1211" s="32"/>
      <c r="IPM1211" s="32"/>
      <c r="IPN1211" s="32"/>
      <c r="IPO1211" s="32"/>
      <c r="IPP1211" s="32"/>
      <c r="IPQ1211" s="32"/>
      <c r="IPR1211" s="32"/>
      <c r="IPS1211" s="32"/>
      <c r="IPT1211" s="32"/>
      <c r="IPU1211" s="32"/>
      <c r="IPV1211" s="32"/>
      <c r="IPW1211" s="32"/>
      <c r="IPX1211" s="32"/>
      <c r="IPY1211" s="32"/>
      <c r="IPZ1211" s="32"/>
      <c r="IQA1211" s="32"/>
      <c r="IQB1211" s="32"/>
      <c r="IQC1211" s="32"/>
      <c r="IQD1211" s="32"/>
      <c r="IQE1211" s="32"/>
      <c r="IQF1211" s="32"/>
      <c r="IQG1211" s="32"/>
      <c r="IQH1211" s="32"/>
      <c r="IQI1211" s="32"/>
      <c r="IQJ1211" s="32"/>
      <c r="IQK1211" s="32"/>
      <c r="IQL1211" s="32"/>
      <c r="IQM1211" s="32"/>
      <c r="IQN1211" s="32"/>
      <c r="IQO1211" s="32"/>
      <c r="IQP1211" s="32"/>
      <c r="IQQ1211" s="32"/>
      <c r="IQR1211" s="32"/>
      <c r="IQS1211" s="32"/>
      <c r="IQT1211" s="32"/>
      <c r="IQU1211" s="32"/>
      <c r="IQV1211" s="32"/>
      <c r="IQW1211" s="32"/>
      <c r="IQX1211" s="32"/>
      <c r="IQY1211" s="32"/>
      <c r="IQZ1211" s="32"/>
      <c r="IRA1211" s="32"/>
      <c r="IRB1211" s="32"/>
      <c r="IRC1211" s="32"/>
      <c r="IRD1211" s="32"/>
      <c r="IRE1211" s="32"/>
      <c r="IRF1211" s="32"/>
      <c r="IRG1211" s="32"/>
      <c r="IRH1211" s="32"/>
      <c r="IRI1211" s="32"/>
      <c r="IRJ1211" s="32"/>
      <c r="IRK1211" s="32"/>
      <c r="IRL1211" s="32"/>
      <c r="IRM1211" s="32"/>
      <c r="IRN1211" s="32"/>
      <c r="IRO1211" s="32"/>
      <c r="IRP1211" s="32"/>
      <c r="IRQ1211" s="32"/>
      <c r="IRR1211" s="32"/>
      <c r="IRS1211" s="32"/>
      <c r="IRT1211" s="32"/>
      <c r="IRU1211" s="32"/>
      <c r="IRV1211" s="32"/>
      <c r="IRW1211" s="32"/>
      <c r="IRX1211" s="32"/>
      <c r="IRY1211" s="32"/>
      <c r="IRZ1211" s="32"/>
      <c r="ISA1211" s="32"/>
      <c r="ISB1211" s="32"/>
      <c r="ISC1211" s="32"/>
      <c r="ISD1211" s="32"/>
      <c r="ISE1211" s="32"/>
      <c r="ISF1211" s="32"/>
      <c r="ISG1211" s="32"/>
      <c r="ISH1211" s="32"/>
      <c r="ISI1211" s="32"/>
      <c r="ISJ1211" s="32"/>
      <c r="ISK1211" s="32"/>
      <c r="ISL1211" s="32"/>
      <c r="ISM1211" s="32"/>
      <c r="ISN1211" s="32"/>
      <c r="ISO1211" s="32"/>
      <c r="ISP1211" s="32"/>
      <c r="ISQ1211" s="32"/>
      <c r="ISR1211" s="32"/>
      <c r="ISS1211" s="32"/>
      <c r="IST1211" s="32"/>
      <c r="ISU1211" s="32"/>
      <c r="ISV1211" s="32"/>
      <c r="ISW1211" s="32"/>
      <c r="ISX1211" s="32"/>
      <c r="ISY1211" s="32"/>
      <c r="ISZ1211" s="32"/>
      <c r="ITA1211" s="32"/>
      <c r="ITB1211" s="32"/>
      <c r="ITC1211" s="32"/>
      <c r="ITD1211" s="32"/>
      <c r="ITE1211" s="32"/>
      <c r="ITF1211" s="32"/>
      <c r="ITG1211" s="32"/>
      <c r="ITH1211" s="32"/>
      <c r="ITI1211" s="32"/>
      <c r="ITJ1211" s="32"/>
      <c r="ITK1211" s="32"/>
      <c r="ITL1211" s="32"/>
      <c r="ITM1211" s="32"/>
      <c r="ITN1211" s="32"/>
      <c r="ITO1211" s="32"/>
      <c r="ITP1211" s="32"/>
      <c r="ITQ1211" s="32"/>
      <c r="ITR1211" s="32"/>
      <c r="ITS1211" s="32"/>
      <c r="ITT1211" s="32"/>
      <c r="ITU1211" s="32"/>
      <c r="ITV1211" s="32"/>
      <c r="ITW1211" s="32"/>
      <c r="ITX1211" s="32"/>
      <c r="ITY1211" s="32"/>
      <c r="ITZ1211" s="32"/>
      <c r="IUA1211" s="32"/>
      <c r="IUB1211" s="32"/>
      <c r="IUC1211" s="32"/>
      <c r="IUD1211" s="32"/>
      <c r="IUE1211" s="32"/>
      <c r="IUF1211" s="32"/>
      <c r="IUG1211" s="32"/>
      <c r="IUH1211" s="32"/>
      <c r="IUI1211" s="32"/>
      <c r="IUJ1211" s="32"/>
      <c r="IUK1211" s="32"/>
      <c r="IUL1211" s="32"/>
      <c r="IUM1211" s="32"/>
      <c r="IUN1211" s="32"/>
      <c r="IUO1211" s="32"/>
      <c r="IUP1211" s="32"/>
      <c r="IUQ1211" s="32"/>
      <c r="IUR1211" s="32"/>
      <c r="IUS1211" s="32"/>
      <c r="IUT1211" s="32"/>
      <c r="IUU1211" s="32"/>
      <c r="IUV1211" s="32"/>
      <c r="IUW1211" s="32"/>
      <c r="IUX1211" s="32"/>
      <c r="IUY1211" s="32"/>
      <c r="IUZ1211" s="32"/>
      <c r="IVA1211" s="32"/>
      <c r="IVB1211" s="32"/>
      <c r="IVC1211" s="32"/>
      <c r="IVD1211" s="32"/>
      <c r="IVE1211" s="32"/>
      <c r="IVF1211" s="32"/>
      <c r="IVG1211" s="32"/>
      <c r="IVH1211" s="32"/>
      <c r="IVI1211" s="32"/>
      <c r="IVJ1211" s="32"/>
      <c r="IVK1211" s="32"/>
      <c r="IVL1211" s="32"/>
      <c r="IVM1211" s="32"/>
      <c r="IVN1211" s="32"/>
      <c r="IVO1211" s="32"/>
      <c r="IVP1211" s="32"/>
      <c r="IVQ1211" s="32"/>
      <c r="IVR1211" s="32"/>
      <c r="IVS1211" s="32"/>
      <c r="IVT1211" s="32"/>
      <c r="IVU1211" s="32"/>
      <c r="IVV1211" s="32"/>
      <c r="IVW1211" s="32"/>
      <c r="IVX1211" s="32"/>
      <c r="IVY1211" s="32"/>
      <c r="IVZ1211" s="32"/>
      <c r="IWA1211" s="32"/>
      <c r="IWB1211" s="32"/>
      <c r="IWC1211" s="32"/>
      <c r="IWD1211" s="32"/>
      <c r="IWE1211" s="32"/>
      <c r="IWF1211" s="32"/>
      <c r="IWG1211" s="32"/>
      <c r="IWH1211" s="32"/>
      <c r="IWI1211" s="32"/>
      <c r="IWJ1211" s="32"/>
      <c r="IWK1211" s="32"/>
      <c r="IWL1211" s="32"/>
      <c r="IWM1211" s="32"/>
      <c r="IWN1211" s="32"/>
      <c r="IWO1211" s="32"/>
      <c r="IWP1211" s="32"/>
      <c r="IWQ1211" s="32"/>
      <c r="IWR1211" s="32"/>
      <c r="IWS1211" s="32"/>
      <c r="IWT1211" s="32"/>
      <c r="IWU1211" s="32"/>
      <c r="IWV1211" s="32"/>
      <c r="IWW1211" s="32"/>
      <c r="IWX1211" s="32"/>
      <c r="IWY1211" s="32"/>
      <c r="IWZ1211" s="32"/>
      <c r="IXA1211" s="32"/>
      <c r="IXB1211" s="32"/>
      <c r="IXC1211" s="32"/>
      <c r="IXD1211" s="32"/>
      <c r="IXE1211" s="32"/>
      <c r="IXF1211" s="32"/>
      <c r="IXG1211" s="32"/>
      <c r="IXH1211" s="32"/>
      <c r="IXI1211" s="32"/>
      <c r="IXJ1211" s="32"/>
      <c r="IXK1211" s="32"/>
      <c r="IXL1211" s="32"/>
      <c r="IXM1211" s="32"/>
      <c r="IXN1211" s="32"/>
      <c r="IXO1211" s="32"/>
      <c r="IXP1211" s="32"/>
      <c r="IXQ1211" s="32"/>
      <c r="IXR1211" s="32"/>
      <c r="IXS1211" s="32"/>
      <c r="IXT1211" s="32"/>
      <c r="IXU1211" s="32"/>
      <c r="IXV1211" s="32"/>
      <c r="IXW1211" s="32"/>
      <c r="IXX1211" s="32"/>
      <c r="IXY1211" s="32"/>
      <c r="IXZ1211" s="32"/>
      <c r="IYA1211" s="32"/>
      <c r="IYB1211" s="32"/>
      <c r="IYC1211" s="32"/>
      <c r="IYD1211" s="32"/>
      <c r="IYE1211" s="32"/>
      <c r="IYF1211" s="32"/>
      <c r="IYG1211" s="32"/>
      <c r="IYH1211" s="32"/>
      <c r="IYI1211" s="32"/>
      <c r="IYJ1211" s="32"/>
      <c r="IYK1211" s="32"/>
      <c r="IYL1211" s="32"/>
      <c r="IYM1211" s="32"/>
      <c r="IYN1211" s="32"/>
      <c r="IYO1211" s="32"/>
      <c r="IYP1211" s="32"/>
      <c r="IYQ1211" s="32"/>
      <c r="IYR1211" s="32"/>
      <c r="IYS1211" s="32"/>
      <c r="IYT1211" s="32"/>
      <c r="IYU1211" s="32"/>
      <c r="IYV1211" s="32"/>
      <c r="IYW1211" s="32"/>
      <c r="IYX1211" s="32"/>
      <c r="IYY1211" s="32"/>
      <c r="IYZ1211" s="32"/>
      <c r="IZA1211" s="32"/>
      <c r="IZB1211" s="32"/>
      <c r="IZC1211" s="32"/>
      <c r="IZD1211" s="32"/>
      <c r="IZE1211" s="32"/>
      <c r="IZF1211" s="32"/>
      <c r="IZG1211" s="32"/>
      <c r="IZH1211" s="32"/>
      <c r="IZI1211" s="32"/>
      <c r="IZJ1211" s="32"/>
      <c r="IZK1211" s="32"/>
      <c r="IZL1211" s="32"/>
      <c r="IZM1211" s="32"/>
      <c r="IZN1211" s="32"/>
      <c r="IZO1211" s="32"/>
      <c r="IZP1211" s="32"/>
      <c r="IZQ1211" s="32"/>
      <c r="IZR1211" s="32"/>
      <c r="IZS1211" s="32"/>
      <c r="IZT1211" s="32"/>
      <c r="IZU1211" s="32"/>
      <c r="IZV1211" s="32"/>
      <c r="IZW1211" s="32"/>
      <c r="IZX1211" s="32"/>
      <c r="IZY1211" s="32"/>
      <c r="IZZ1211" s="32"/>
      <c r="JAA1211" s="32"/>
      <c r="JAB1211" s="32"/>
      <c r="JAC1211" s="32"/>
      <c r="JAD1211" s="32"/>
      <c r="JAE1211" s="32"/>
      <c r="JAF1211" s="32"/>
      <c r="JAG1211" s="32"/>
      <c r="JAH1211" s="32"/>
      <c r="JAI1211" s="32"/>
      <c r="JAJ1211" s="32"/>
      <c r="JAK1211" s="32"/>
      <c r="JAL1211" s="32"/>
      <c r="JAM1211" s="32"/>
      <c r="JAN1211" s="32"/>
      <c r="JAO1211" s="32"/>
      <c r="JAP1211" s="32"/>
      <c r="JAQ1211" s="32"/>
      <c r="JAR1211" s="32"/>
      <c r="JAS1211" s="32"/>
      <c r="JAT1211" s="32"/>
      <c r="JAU1211" s="32"/>
      <c r="JAV1211" s="32"/>
      <c r="JAW1211" s="32"/>
      <c r="JAX1211" s="32"/>
      <c r="JAY1211" s="32"/>
      <c r="JAZ1211" s="32"/>
      <c r="JBA1211" s="32"/>
      <c r="JBB1211" s="32"/>
      <c r="JBC1211" s="32"/>
      <c r="JBD1211" s="32"/>
      <c r="JBE1211" s="32"/>
      <c r="JBF1211" s="32"/>
      <c r="JBG1211" s="32"/>
      <c r="JBH1211" s="32"/>
      <c r="JBI1211" s="32"/>
      <c r="JBJ1211" s="32"/>
      <c r="JBK1211" s="32"/>
      <c r="JBL1211" s="32"/>
      <c r="JBM1211" s="32"/>
      <c r="JBN1211" s="32"/>
      <c r="JBO1211" s="32"/>
      <c r="JBP1211" s="32"/>
      <c r="JBQ1211" s="32"/>
      <c r="JBR1211" s="32"/>
      <c r="JBS1211" s="32"/>
      <c r="JBT1211" s="32"/>
      <c r="JBU1211" s="32"/>
      <c r="JBV1211" s="32"/>
      <c r="JBW1211" s="32"/>
      <c r="JBX1211" s="32"/>
      <c r="JBY1211" s="32"/>
      <c r="JBZ1211" s="32"/>
      <c r="JCA1211" s="32"/>
      <c r="JCB1211" s="32"/>
      <c r="JCC1211" s="32"/>
      <c r="JCD1211" s="32"/>
      <c r="JCE1211" s="32"/>
      <c r="JCF1211" s="32"/>
      <c r="JCG1211" s="32"/>
      <c r="JCH1211" s="32"/>
      <c r="JCI1211" s="32"/>
      <c r="JCJ1211" s="32"/>
      <c r="JCK1211" s="32"/>
      <c r="JCL1211" s="32"/>
      <c r="JCM1211" s="32"/>
      <c r="JCN1211" s="32"/>
      <c r="JCO1211" s="32"/>
      <c r="JCP1211" s="32"/>
      <c r="JCQ1211" s="32"/>
      <c r="JCR1211" s="32"/>
      <c r="JCS1211" s="32"/>
      <c r="JCT1211" s="32"/>
      <c r="JCU1211" s="32"/>
      <c r="JCV1211" s="32"/>
      <c r="JCW1211" s="32"/>
      <c r="JCX1211" s="32"/>
      <c r="JCY1211" s="32"/>
      <c r="JCZ1211" s="32"/>
      <c r="JDA1211" s="32"/>
      <c r="JDB1211" s="32"/>
      <c r="JDC1211" s="32"/>
      <c r="JDD1211" s="32"/>
      <c r="JDE1211" s="32"/>
      <c r="JDF1211" s="32"/>
      <c r="JDG1211" s="32"/>
      <c r="JDH1211" s="32"/>
      <c r="JDI1211" s="32"/>
      <c r="JDJ1211" s="32"/>
      <c r="JDK1211" s="32"/>
      <c r="JDL1211" s="32"/>
      <c r="JDM1211" s="32"/>
      <c r="JDN1211" s="32"/>
      <c r="JDO1211" s="32"/>
      <c r="JDP1211" s="32"/>
      <c r="JDQ1211" s="32"/>
      <c r="JDR1211" s="32"/>
      <c r="JDS1211" s="32"/>
      <c r="JDT1211" s="32"/>
      <c r="JDU1211" s="32"/>
      <c r="JDV1211" s="32"/>
      <c r="JDW1211" s="32"/>
      <c r="JDX1211" s="32"/>
      <c r="JDY1211" s="32"/>
      <c r="JDZ1211" s="32"/>
      <c r="JEA1211" s="32"/>
      <c r="JEB1211" s="32"/>
      <c r="JEC1211" s="32"/>
      <c r="JED1211" s="32"/>
      <c r="JEE1211" s="32"/>
      <c r="JEF1211" s="32"/>
      <c r="JEG1211" s="32"/>
      <c r="JEH1211" s="32"/>
      <c r="JEI1211" s="32"/>
      <c r="JEJ1211" s="32"/>
      <c r="JEK1211" s="32"/>
      <c r="JEL1211" s="32"/>
      <c r="JEM1211" s="32"/>
      <c r="JEN1211" s="32"/>
      <c r="JEO1211" s="32"/>
      <c r="JEP1211" s="32"/>
      <c r="JEQ1211" s="32"/>
      <c r="JER1211" s="32"/>
      <c r="JES1211" s="32"/>
      <c r="JET1211" s="32"/>
      <c r="JEU1211" s="32"/>
      <c r="JEV1211" s="32"/>
      <c r="JEW1211" s="32"/>
      <c r="JEX1211" s="32"/>
      <c r="JEY1211" s="32"/>
      <c r="JEZ1211" s="32"/>
      <c r="JFA1211" s="32"/>
      <c r="JFB1211" s="32"/>
      <c r="JFC1211" s="32"/>
      <c r="JFD1211" s="32"/>
      <c r="JFE1211" s="32"/>
      <c r="JFF1211" s="32"/>
      <c r="JFG1211" s="32"/>
      <c r="JFH1211" s="32"/>
      <c r="JFI1211" s="32"/>
      <c r="JFJ1211" s="32"/>
      <c r="JFK1211" s="32"/>
      <c r="JFL1211" s="32"/>
      <c r="JFM1211" s="32"/>
      <c r="JFN1211" s="32"/>
      <c r="JFO1211" s="32"/>
      <c r="JFP1211" s="32"/>
      <c r="JFQ1211" s="32"/>
      <c r="JFR1211" s="32"/>
      <c r="JFS1211" s="32"/>
      <c r="JFT1211" s="32"/>
      <c r="JFU1211" s="32"/>
      <c r="JFV1211" s="32"/>
      <c r="JFW1211" s="32"/>
      <c r="JFX1211" s="32"/>
      <c r="JFY1211" s="32"/>
      <c r="JFZ1211" s="32"/>
      <c r="JGA1211" s="32"/>
      <c r="JGB1211" s="32"/>
      <c r="JGC1211" s="32"/>
      <c r="JGD1211" s="32"/>
      <c r="JGE1211" s="32"/>
      <c r="JGF1211" s="32"/>
      <c r="JGG1211" s="32"/>
      <c r="JGH1211" s="32"/>
      <c r="JGI1211" s="32"/>
      <c r="JGJ1211" s="32"/>
      <c r="JGK1211" s="32"/>
      <c r="JGL1211" s="32"/>
      <c r="JGM1211" s="32"/>
      <c r="JGN1211" s="32"/>
      <c r="JGO1211" s="32"/>
      <c r="JGP1211" s="32"/>
      <c r="JGQ1211" s="32"/>
      <c r="JGR1211" s="32"/>
      <c r="JGS1211" s="32"/>
      <c r="JGT1211" s="32"/>
      <c r="JGU1211" s="32"/>
      <c r="JGV1211" s="32"/>
      <c r="JGW1211" s="32"/>
      <c r="JGX1211" s="32"/>
      <c r="JGY1211" s="32"/>
      <c r="JGZ1211" s="32"/>
      <c r="JHA1211" s="32"/>
      <c r="JHB1211" s="32"/>
      <c r="JHC1211" s="32"/>
      <c r="JHD1211" s="32"/>
      <c r="JHE1211" s="32"/>
      <c r="JHF1211" s="32"/>
      <c r="JHG1211" s="32"/>
      <c r="JHH1211" s="32"/>
      <c r="JHI1211" s="32"/>
      <c r="JHJ1211" s="32"/>
      <c r="JHK1211" s="32"/>
      <c r="JHL1211" s="32"/>
      <c r="JHM1211" s="32"/>
      <c r="JHN1211" s="32"/>
      <c r="JHO1211" s="32"/>
      <c r="JHP1211" s="32"/>
      <c r="JHQ1211" s="32"/>
      <c r="JHR1211" s="32"/>
      <c r="JHS1211" s="32"/>
      <c r="JHT1211" s="32"/>
      <c r="JHU1211" s="32"/>
      <c r="JHV1211" s="32"/>
      <c r="JHW1211" s="32"/>
      <c r="JHX1211" s="32"/>
      <c r="JHY1211" s="32"/>
      <c r="JHZ1211" s="32"/>
      <c r="JIA1211" s="32"/>
      <c r="JIB1211" s="32"/>
      <c r="JIC1211" s="32"/>
      <c r="JID1211" s="32"/>
      <c r="JIE1211" s="32"/>
      <c r="JIF1211" s="32"/>
      <c r="JIG1211" s="32"/>
      <c r="JIH1211" s="32"/>
      <c r="JII1211" s="32"/>
      <c r="JIJ1211" s="32"/>
      <c r="JIK1211" s="32"/>
      <c r="JIL1211" s="32"/>
      <c r="JIM1211" s="32"/>
      <c r="JIN1211" s="32"/>
      <c r="JIO1211" s="32"/>
      <c r="JIP1211" s="32"/>
      <c r="JIQ1211" s="32"/>
      <c r="JIR1211" s="32"/>
      <c r="JIS1211" s="32"/>
      <c r="JIT1211" s="32"/>
      <c r="JIU1211" s="32"/>
      <c r="JIV1211" s="32"/>
      <c r="JIW1211" s="32"/>
      <c r="JIX1211" s="32"/>
      <c r="JIY1211" s="32"/>
      <c r="JIZ1211" s="32"/>
      <c r="JJA1211" s="32"/>
      <c r="JJB1211" s="32"/>
      <c r="JJC1211" s="32"/>
      <c r="JJD1211" s="32"/>
      <c r="JJE1211" s="32"/>
      <c r="JJF1211" s="32"/>
      <c r="JJG1211" s="32"/>
      <c r="JJH1211" s="32"/>
      <c r="JJI1211" s="32"/>
      <c r="JJJ1211" s="32"/>
      <c r="JJK1211" s="32"/>
      <c r="JJL1211" s="32"/>
      <c r="JJM1211" s="32"/>
      <c r="JJN1211" s="32"/>
      <c r="JJO1211" s="32"/>
      <c r="JJP1211" s="32"/>
      <c r="JJQ1211" s="32"/>
      <c r="JJR1211" s="32"/>
      <c r="JJS1211" s="32"/>
      <c r="JJT1211" s="32"/>
      <c r="JJU1211" s="32"/>
      <c r="JJV1211" s="32"/>
      <c r="JJW1211" s="32"/>
      <c r="JJX1211" s="32"/>
      <c r="JJY1211" s="32"/>
      <c r="JJZ1211" s="32"/>
      <c r="JKA1211" s="32"/>
      <c r="JKB1211" s="32"/>
      <c r="JKC1211" s="32"/>
      <c r="JKD1211" s="32"/>
      <c r="JKE1211" s="32"/>
      <c r="JKF1211" s="32"/>
      <c r="JKG1211" s="32"/>
      <c r="JKH1211" s="32"/>
      <c r="JKI1211" s="32"/>
      <c r="JKJ1211" s="32"/>
      <c r="JKK1211" s="32"/>
      <c r="JKL1211" s="32"/>
      <c r="JKM1211" s="32"/>
      <c r="JKN1211" s="32"/>
      <c r="JKO1211" s="32"/>
      <c r="JKP1211" s="32"/>
      <c r="JKQ1211" s="32"/>
      <c r="JKR1211" s="32"/>
      <c r="JKS1211" s="32"/>
      <c r="JKT1211" s="32"/>
      <c r="JKU1211" s="32"/>
      <c r="JKV1211" s="32"/>
      <c r="JKW1211" s="32"/>
      <c r="JKX1211" s="32"/>
      <c r="JKY1211" s="32"/>
      <c r="JKZ1211" s="32"/>
      <c r="JLA1211" s="32"/>
      <c r="JLB1211" s="32"/>
      <c r="JLC1211" s="32"/>
      <c r="JLD1211" s="32"/>
      <c r="JLE1211" s="32"/>
      <c r="JLF1211" s="32"/>
      <c r="JLG1211" s="32"/>
      <c r="JLH1211" s="32"/>
      <c r="JLI1211" s="32"/>
      <c r="JLJ1211" s="32"/>
      <c r="JLK1211" s="32"/>
      <c r="JLL1211" s="32"/>
      <c r="JLM1211" s="32"/>
      <c r="JLN1211" s="32"/>
      <c r="JLO1211" s="32"/>
      <c r="JLP1211" s="32"/>
      <c r="JLQ1211" s="32"/>
      <c r="JLR1211" s="32"/>
      <c r="JLS1211" s="32"/>
      <c r="JLT1211" s="32"/>
      <c r="JLU1211" s="32"/>
      <c r="JLV1211" s="32"/>
      <c r="JLW1211" s="32"/>
      <c r="JLX1211" s="32"/>
      <c r="JLY1211" s="32"/>
      <c r="JLZ1211" s="32"/>
      <c r="JMA1211" s="32"/>
      <c r="JMB1211" s="32"/>
      <c r="JMC1211" s="32"/>
      <c r="JMD1211" s="32"/>
      <c r="JME1211" s="32"/>
      <c r="JMF1211" s="32"/>
      <c r="JMG1211" s="32"/>
      <c r="JMH1211" s="32"/>
      <c r="JMI1211" s="32"/>
      <c r="JMJ1211" s="32"/>
      <c r="JMK1211" s="32"/>
      <c r="JML1211" s="32"/>
      <c r="JMM1211" s="32"/>
      <c r="JMN1211" s="32"/>
      <c r="JMO1211" s="32"/>
      <c r="JMP1211" s="32"/>
      <c r="JMQ1211" s="32"/>
      <c r="JMR1211" s="32"/>
      <c r="JMS1211" s="32"/>
      <c r="JMT1211" s="32"/>
      <c r="JMU1211" s="32"/>
      <c r="JMV1211" s="32"/>
      <c r="JMW1211" s="32"/>
      <c r="JMX1211" s="32"/>
      <c r="JMY1211" s="32"/>
      <c r="JMZ1211" s="32"/>
      <c r="JNA1211" s="32"/>
      <c r="JNB1211" s="32"/>
      <c r="JNC1211" s="32"/>
      <c r="JND1211" s="32"/>
      <c r="JNE1211" s="32"/>
      <c r="JNF1211" s="32"/>
      <c r="JNG1211" s="32"/>
      <c r="JNH1211" s="32"/>
      <c r="JNI1211" s="32"/>
      <c r="JNJ1211" s="32"/>
      <c r="JNK1211" s="32"/>
      <c r="JNL1211" s="32"/>
      <c r="JNM1211" s="32"/>
      <c r="JNN1211" s="32"/>
      <c r="JNO1211" s="32"/>
      <c r="JNP1211" s="32"/>
      <c r="JNQ1211" s="32"/>
      <c r="JNR1211" s="32"/>
      <c r="JNS1211" s="32"/>
      <c r="JNT1211" s="32"/>
      <c r="JNU1211" s="32"/>
      <c r="JNV1211" s="32"/>
      <c r="JNW1211" s="32"/>
      <c r="JNX1211" s="32"/>
      <c r="JNY1211" s="32"/>
      <c r="JNZ1211" s="32"/>
      <c r="JOA1211" s="32"/>
      <c r="JOB1211" s="32"/>
      <c r="JOC1211" s="32"/>
      <c r="JOD1211" s="32"/>
      <c r="JOE1211" s="32"/>
      <c r="JOF1211" s="32"/>
      <c r="JOG1211" s="32"/>
      <c r="JOH1211" s="32"/>
      <c r="JOI1211" s="32"/>
      <c r="JOJ1211" s="32"/>
      <c r="JOK1211" s="32"/>
      <c r="JOL1211" s="32"/>
      <c r="JOM1211" s="32"/>
      <c r="JON1211" s="32"/>
      <c r="JOO1211" s="32"/>
      <c r="JOP1211" s="32"/>
      <c r="JOQ1211" s="32"/>
      <c r="JOR1211" s="32"/>
      <c r="JOS1211" s="32"/>
      <c r="JOT1211" s="32"/>
      <c r="JOU1211" s="32"/>
      <c r="JOV1211" s="32"/>
      <c r="JOW1211" s="32"/>
      <c r="JOX1211" s="32"/>
      <c r="JOY1211" s="32"/>
      <c r="JOZ1211" s="32"/>
      <c r="JPA1211" s="32"/>
      <c r="JPB1211" s="32"/>
      <c r="JPC1211" s="32"/>
      <c r="JPD1211" s="32"/>
      <c r="JPE1211" s="32"/>
      <c r="JPF1211" s="32"/>
      <c r="JPG1211" s="32"/>
      <c r="JPH1211" s="32"/>
      <c r="JPI1211" s="32"/>
      <c r="JPJ1211" s="32"/>
      <c r="JPK1211" s="32"/>
      <c r="JPL1211" s="32"/>
      <c r="JPM1211" s="32"/>
      <c r="JPN1211" s="32"/>
      <c r="JPO1211" s="32"/>
      <c r="JPP1211" s="32"/>
      <c r="JPQ1211" s="32"/>
      <c r="JPR1211" s="32"/>
      <c r="JPS1211" s="32"/>
      <c r="JPT1211" s="32"/>
      <c r="JPU1211" s="32"/>
      <c r="JPV1211" s="32"/>
      <c r="JPW1211" s="32"/>
      <c r="JPX1211" s="32"/>
      <c r="JPY1211" s="32"/>
      <c r="JPZ1211" s="32"/>
      <c r="JQA1211" s="32"/>
      <c r="JQB1211" s="32"/>
      <c r="JQC1211" s="32"/>
      <c r="JQD1211" s="32"/>
      <c r="JQE1211" s="32"/>
      <c r="JQF1211" s="32"/>
      <c r="JQG1211" s="32"/>
      <c r="JQH1211" s="32"/>
      <c r="JQI1211" s="32"/>
      <c r="JQJ1211" s="32"/>
      <c r="JQK1211" s="32"/>
      <c r="JQL1211" s="32"/>
      <c r="JQM1211" s="32"/>
      <c r="JQN1211" s="32"/>
      <c r="JQO1211" s="32"/>
      <c r="JQP1211" s="32"/>
      <c r="JQQ1211" s="32"/>
      <c r="JQR1211" s="32"/>
      <c r="JQS1211" s="32"/>
      <c r="JQT1211" s="32"/>
      <c r="JQU1211" s="32"/>
      <c r="JQV1211" s="32"/>
      <c r="JQW1211" s="32"/>
      <c r="JQX1211" s="32"/>
      <c r="JQY1211" s="32"/>
      <c r="JQZ1211" s="32"/>
      <c r="JRA1211" s="32"/>
      <c r="JRB1211" s="32"/>
      <c r="JRC1211" s="32"/>
      <c r="JRD1211" s="32"/>
      <c r="JRE1211" s="32"/>
      <c r="JRF1211" s="32"/>
      <c r="JRG1211" s="32"/>
      <c r="JRH1211" s="32"/>
      <c r="JRI1211" s="32"/>
      <c r="JRJ1211" s="32"/>
      <c r="JRK1211" s="32"/>
      <c r="JRL1211" s="32"/>
      <c r="JRM1211" s="32"/>
      <c r="JRN1211" s="32"/>
      <c r="JRO1211" s="32"/>
      <c r="JRP1211" s="32"/>
      <c r="JRQ1211" s="32"/>
      <c r="JRR1211" s="32"/>
      <c r="JRS1211" s="32"/>
      <c r="JRT1211" s="32"/>
      <c r="JRU1211" s="32"/>
      <c r="JRV1211" s="32"/>
      <c r="JRW1211" s="32"/>
      <c r="JRX1211" s="32"/>
      <c r="JRY1211" s="32"/>
      <c r="JRZ1211" s="32"/>
      <c r="JSA1211" s="32"/>
      <c r="JSB1211" s="32"/>
      <c r="JSC1211" s="32"/>
      <c r="JSD1211" s="32"/>
      <c r="JSE1211" s="32"/>
      <c r="JSF1211" s="32"/>
      <c r="JSG1211" s="32"/>
      <c r="JSH1211" s="32"/>
      <c r="JSI1211" s="32"/>
      <c r="JSJ1211" s="32"/>
      <c r="JSK1211" s="32"/>
      <c r="JSL1211" s="32"/>
      <c r="JSM1211" s="32"/>
      <c r="JSN1211" s="32"/>
      <c r="JSO1211" s="32"/>
      <c r="JSP1211" s="32"/>
      <c r="JSQ1211" s="32"/>
      <c r="JSR1211" s="32"/>
      <c r="JSS1211" s="32"/>
      <c r="JST1211" s="32"/>
      <c r="JSU1211" s="32"/>
      <c r="JSV1211" s="32"/>
      <c r="JSW1211" s="32"/>
      <c r="JSX1211" s="32"/>
      <c r="JSY1211" s="32"/>
      <c r="JSZ1211" s="32"/>
      <c r="JTA1211" s="32"/>
      <c r="JTB1211" s="32"/>
      <c r="JTC1211" s="32"/>
      <c r="JTD1211" s="32"/>
      <c r="JTE1211" s="32"/>
      <c r="JTF1211" s="32"/>
      <c r="JTG1211" s="32"/>
      <c r="JTH1211" s="32"/>
      <c r="JTI1211" s="32"/>
      <c r="JTJ1211" s="32"/>
      <c r="JTK1211" s="32"/>
      <c r="JTL1211" s="32"/>
      <c r="JTM1211" s="32"/>
      <c r="JTN1211" s="32"/>
      <c r="JTO1211" s="32"/>
      <c r="JTP1211" s="32"/>
      <c r="JTQ1211" s="32"/>
      <c r="JTR1211" s="32"/>
      <c r="JTS1211" s="32"/>
      <c r="JTT1211" s="32"/>
      <c r="JTU1211" s="32"/>
      <c r="JTV1211" s="32"/>
      <c r="JTW1211" s="32"/>
      <c r="JTX1211" s="32"/>
      <c r="JTY1211" s="32"/>
      <c r="JTZ1211" s="32"/>
      <c r="JUA1211" s="32"/>
      <c r="JUB1211" s="32"/>
      <c r="JUC1211" s="32"/>
      <c r="JUD1211" s="32"/>
      <c r="JUE1211" s="32"/>
      <c r="JUF1211" s="32"/>
      <c r="JUG1211" s="32"/>
      <c r="JUH1211" s="32"/>
      <c r="JUI1211" s="32"/>
      <c r="JUJ1211" s="32"/>
      <c r="JUK1211" s="32"/>
      <c r="JUL1211" s="32"/>
      <c r="JUM1211" s="32"/>
      <c r="JUN1211" s="32"/>
      <c r="JUO1211" s="32"/>
      <c r="JUP1211" s="32"/>
      <c r="JUQ1211" s="32"/>
      <c r="JUR1211" s="32"/>
      <c r="JUS1211" s="32"/>
      <c r="JUT1211" s="32"/>
      <c r="JUU1211" s="32"/>
      <c r="JUV1211" s="32"/>
      <c r="JUW1211" s="32"/>
      <c r="JUX1211" s="32"/>
      <c r="JUY1211" s="32"/>
      <c r="JUZ1211" s="32"/>
      <c r="JVA1211" s="32"/>
      <c r="JVB1211" s="32"/>
      <c r="JVC1211" s="32"/>
      <c r="JVD1211" s="32"/>
      <c r="JVE1211" s="32"/>
      <c r="JVF1211" s="32"/>
      <c r="JVG1211" s="32"/>
      <c r="JVH1211" s="32"/>
      <c r="JVI1211" s="32"/>
      <c r="JVJ1211" s="32"/>
      <c r="JVK1211" s="32"/>
      <c r="JVL1211" s="32"/>
      <c r="JVM1211" s="32"/>
      <c r="JVN1211" s="32"/>
      <c r="JVO1211" s="32"/>
      <c r="JVP1211" s="32"/>
      <c r="JVQ1211" s="32"/>
      <c r="JVR1211" s="32"/>
      <c r="JVS1211" s="32"/>
      <c r="JVT1211" s="32"/>
      <c r="JVU1211" s="32"/>
      <c r="JVV1211" s="32"/>
      <c r="JVW1211" s="32"/>
      <c r="JVX1211" s="32"/>
      <c r="JVY1211" s="32"/>
      <c r="JVZ1211" s="32"/>
      <c r="JWA1211" s="32"/>
      <c r="JWB1211" s="32"/>
      <c r="JWC1211" s="32"/>
      <c r="JWD1211" s="32"/>
      <c r="JWE1211" s="32"/>
      <c r="JWF1211" s="32"/>
      <c r="JWG1211" s="32"/>
      <c r="JWH1211" s="32"/>
      <c r="JWI1211" s="32"/>
      <c r="JWJ1211" s="32"/>
      <c r="JWK1211" s="32"/>
      <c r="JWL1211" s="32"/>
      <c r="JWM1211" s="32"/>
      <c r="JWN1211" s="32"/>
      <c r="JWO1211" s="32"/>
      <c r="JWP1211" s="32"/>
      <c r="JWQ1211" s="32"/>
      <c r="JWR1211" s="32"/>
      <c r="JWS1211" s="32"/>
      <c r="JWT1211" s="32"/>
      <c r="JWU1211" s="32"/>
      <c r="JWV1211" s="32"/>
      <c r="JWW1211" s="32"/>
      <c r="JWX1211" s="32"/>
      <c r="JWY1211" s="32"/>
      <c r="JWZ1211" s="32"/>
      <c r="JXA1211" s="32"/>
      <c r="JXB1211" s="32"/>
      <c r="JXC1211" s="32"/>
      <c r="JXD1211" s="32"/>
      <c r="JXE1211" s="32"/>
      <c r="JXF1211" s="32"/>
      <c r="JXG1211" s="32"/>
      <c r="JXH1211" s="32"/>
      <c r="JXI1211" s="32"/>
      <c r="JXJ1211" s="32"/>
      <c r="JXK1211" s="32"/>
      <c r="JXL1211" s="32"/>
      <c r="JXM1211" s="32"/>
      <c r="JXN1211" s="32"/>
      <c r="JXO1211" s="32"/>
      <c r="JXP1211" s="32"/>
      <c r="JXQ1211" s="32"/>
      <c r="JXR1211" s="32"/>
      <c r="JXS1211" s="32"/>
      <c r="JXT1211" s="32"/>
      <c r="JXU1211" s="32"/>
      <c r="JXV1211" s="32"/>
      <c r="JXW1211" s="32"/>
      <c r="JXX1211" s="32"/>
      <c r="JXY1211" s="32"/>
      <c r="JXZ1211" s="32"/>
      <c r="JYA1211" s="32"/>
      <c r="JYB1211" s="32"/>
      <c r="JYC1211" s="32"/>
      <c r="JYD1211" s="32"/>
      <c r="JYE1211" s="32"/>
      <c r="JYF1211" s="32"/>
      <c r="JYG1211" s="32"/>
      <c r="JYH1211" s="32"/>
      <c r="JYI1211" s="32"/>
      <c r="JYJ1211" s="32"/>
      <c r="JYK1211" s="32"/>
      <c r="JYL1211" s="32"/>
      <c r="JYM1211" s="32"/>
      <c r="JYN1211" s="32"/>
      <c r="JYO1211" s="32"/>
      <c r="JYP1211" s="32"/>
      <c r="JYQ1211" s="32"/>
      <c r="JYR1211" s="32"/>
      <c r="JYS1211" s="32"/>
      <c r="JYT1211" s="32"/>
      <c r="JYU1211" s="32"/>
      <c r="JYV1211" s="32"/>
      <c r="JYW1211" s="32"/>
      <c r="JYX1211" s="32"/>
      <c r="JYY1211" s="32"/>
      <c r="JYZ1211" s="32"/>
      <c r="JZA1211" s="32"/>
      <c r="JZB1211" s="32"/>
      <c r="JZC1211" s="32"/>
      <c r="JZD1211" s="32"/>
      <c r="JZE1211" s="32"/>
      <c r="JZF1211" s="32"/>
      <c r="JZG1211" s="32"/>
      <c r="JZH1211" s="32"/>
      <c r="JZI1211" s="32"/>
      <c r="JZJ1211" s="32"/>
      <c r="JZK1211" s="32"/>
      <c r="JZL1211" s="32"/>
      <c r="JZM1211" s="32"/>
      <c r="JZN1211" s="32"/>
      <c r="JZO1211" s="32"/>
      <c r="JZP1211" s="32"/>
      <c r="JZQ1211" s="32"/>
      <c r="JZR1211" s="32"/>
      <c r="JZS1211" s="32"/>
      <c r="JZT1211" s="32"/>
      <c r="JZU1211" s="32"/>
      <c r="JZV1211" s="32"/>
      <c r="JZW1211" s="32"/>
      <c r="JZX1211" s="32"/>
      <c r="JZY1211" s="32"/>
      <c r="JZZ1211" s="32"/>
      <c r="KAA1211" s="32"/>
      <c r="KAB1211" s="32"/>
      <c r="KAC1211" s="32"/>
      <c r="KAD1211" s="32"/>
      <c r="KAE1211" s="32"/>
      <c r="KAF1211" s="32"/>
      <c r="KAG1211" s="32"/>
      <c r="KAH1211" s="32"/>
      <c r="KAI1211" s="32"/>
      <c r="KAJ1211" s="32"/>
      <c r="KAK1211" s="32"/>
      <c r="KAL1211" s="32"/>
      <c r="KAM1211" s="32"/>
      <c r="KAN1211" s="32"/>
      <c r="KAO1211" s="32"/>
      <c r="KAP1211" s="32"/>
      <c r="KAQ1211" s="32"/>
      <c r="KAR1211" s="32"/>
      <c r="KAS1211" s="32"/>
      <c r="KAT1211" s="32"/>
      <c r="KAU1211" s="32"/>
      <c r="KAV1211" s="32"/>
      <c r="KAW1211" s="32"/>
      <c r="KAX1211" s="32"/>
      <c r="KAY1211" s="32"/>
      <c r="KAZ1211" s="32"/>
      <c r="KBA1211" s="32"/>
      <c r="KBB1211" s="32"/>
      <c r="KBC1211" s="32"/>
      <c r="KBD1211" s="32"/>
      <c r="KBE1211" s="32"/>
      <c r="KBF1211" s="32"/>
      <c r="KBG1211" s="32"/>
      <c r="KBH1211" s="32"/>
      <c r="KBI1211" s="32"/>
      <c r="KBJ1211" s="32"/>
      <c r="KBK1211" s="32"/>
      <c r="KBL1211" s="32"/>
      <c r="KBM1211" s="32"/>
      <c r="KBN1211" s="32"/>
      <c r="KBO1211" s="32"/>
      <c r="KBP1211" s="32"/>
      <c r="KBQ1211" s="32"/>
      <c r="KBR1211" s="32"/>
      <c r="KBS1211" s="32"/>
      <c r="KBT1211" s="32"/>
      <c r="KBU1211" s="32"/>
      <c r="KBV1211" s="32"/>
      <c r="KBW1211" s="32"/>
      <c r="KBX1211" s="32"/>
      <c r="KBY1211" s="32"/>
      <c r="KBZ1211" s="32"/>
      <c r="KCA1211" s="32"/>
      <c r="KCB1211" s="32"/>
      <c r="KCC1211" s="32"/>
      <c r="KCD1211" s="32"/>
      <c r="KCE1211" s="32"/>
      <c r="KCF1211" s="32"/>
      <c r="KCG1211" s="32"/>
      <c r="KCH1211" s="32"/>
      <c r="KCI1211" s="32"/>
      <c r="KCJ1211" s="32"/>
      <c r="KCK1211" s="32"/>
      <c r="KCL1211" s="32"/>
      <c r="KCM1211" s="32"/>
      <c r="KCN1211" s="32"/>
      <c r="KCO1211" s="32"/>
      <c r="KCP1211" s="32"/>
      <c r="KCQ1211" s="32"/>
      <c r="KCR1211" s="32"/>
      <c r="KCS1211" s="32"/>
      <c r="KCT1211" s="32"/>
      <c r="KCU1211" s="32"/>
      <c r="KCV1211" s="32"/>
      <c r="KCW1211" s="32"/>
      <c r="KCX1211" s="32"/>
      <c r="KCY1211" s="32"/>
      <c r="KCZ1211" s="32"/>
      <c r="KDA1211" s="32"/>
      <c r="KDB1211" s="32"/>
      <c r="KDC1211" s="32"/>
      <c r="KDD1211" s="32"/>
      <c r="KDE1211" s="32"/>
      <c r="KDF1211" s="32"/>
      <c r="KDG1211" s="32"/>
      <c r="KDH1211" s="32"/>
      <c r="KDI1211" s="32"/>
      <c r="KDJ1211" s="32"/>
      <c r="KDK1211" s="32"/>
      <c r="KDL1211" s="32"/>
      <c r="KDM1211" s="32"/>
      <c r="KDN1211" s="32"/>
      <c r="KDO1211" s="32"/>
      <c r="KDP1211" s="32"/>
      <c r="KDQ1211" s="32"/>
      <c r="KDR1211" s="32"/>
      <c r="KDS1211" s="32"/>
      <c r="KDT1211" s="32"/>
      <c r="KDU1211" s="32"/>
      <c r="KDV1211" s="32"/>
      <c r="KDW1211" s="32"/>
      <c r="KDX1211" s="32"/>
      <c r="KDY1211" s="32"/>
      <c r="KDZ1211" s="32"/>
      <c r="KEA1211" s="32"/>
      <c r="KEB1211" s="32"/>
      <c r="KEC1211" s="32"/>
      <c r="KED1211" s="32"/>
      <c r="KEE1211" s="32"/>
      <c r="KEF1211" s="32"/>
      <c r="KEG1211" s="32"/>
      <c r="KEH1211" s="32"/>
      <c r="KEI1211" s="32"/>
      <c r="KEJ1211" s="32"/>
      <c r="KEK1211" s="32"/>
      <c r="KEL1211" s="32"/>
      <c r="KEM1211" s="32"/>
      <c r="KEN1211" s="32"/>
      <c r="KEO1211" s="32"/>
      <c r="KEP1211" s="32"/>
      <c r="KEQ1211" s="32"/>
      <c r="KER1211" s="32"/>
      <c r="KES1211" s="32"/>
      <c r="KET1211" s="32"/>
      <c r="KEU1211" s="32"/>
      <c r="KEV1211" s="32"/>
      <c r="KEW1211" s="32"/>
      <c r="KEX1211" s="32"/>
      <c r="KEY1211" s="32"/>
      <c r="KEZ1211" s="32"/>
      <c r="KFA1211" s="32"/>
      <c r="KFB1211" s="32"/>
      <c r="KFC1211" s="32"/>
      <c r="KFD1211" s="32"/>
      <c r="KFE1211" s="32"/>
      <c r="KFF1211" s="32"/>
      <c r="KFG1211" s="32"/>
      <c r="KFH1211" s="32"/>
      <c r="KFI1211" s="32"/>
      <c r="KFJ1211" s="32"/>
      <c r="KFK1211" s="32"/>
      <c r="KFL1211" s="32"/>
      <c r="KFM1211" s="32"/>
      <c r="KFN1211" s="32"/>
      <c r="KFO1211" s="32"/>
      <c r="KFP1211" s="32"/>
      <c r="KFQ1211" s="32"/>
      <c r="KFR1211" s="32"/>
      <c r="KFS1211" s="32"/>
      <c r="KFT1211" s="32"/>
      <c r="KFU1211" s="32"/>
      <c r="KFV1211" s="32"/>
      <c r="KFW1211" s="32"/>
      <c r="KFX1211" s="32"/>
      <c r="KFY1211" s="32"/>
      <c r="KFZ1211" s="32"/>
      <c r="KGA1211" s="32"/>
      <c r="KGB1211" s="32"/>
      <c r="KGC1211" s="32"/>
      <c r="KGD1211" s="32"/>
      <c r="KGE1211" s="32"/>
      <c r="KGF1211" s="32"/>
      <c r="KGG1211" s="32"/>
      <c r="KGH1211" s="32"/>
      <c r="KGI1211" s="32"/>
      <c r="KGJ1211" s="32"/>
      <c r="KGK1211" s="32"/>
      <c r="KGL1211" s="32"/>
      <c r="KGM1211" s="32"/>
      <c r="KGN1211" s="32"/>
      <c r="KGO1211" s="32"/>
      <c r="KGP1211" s="32"/>
      <c r="KGQ1211" s="32"/>
      <c r="KGR1211" s="32"/>
      <c r="KGS1211" s="32"/>
      <c r="KGT1211" s="32"/>
      <c r="KGU1211" s="32"/>
      <c r="KGV1211" s="32"/>
      <c r="KGW1211" s="32"/>
      <c r="KGX1211" s="32"/>
      <c r="KGY1211" s="32"/>
      <c r="KGZ1211" s="32"/>
      <c r="KHA1211" s="32"/>
      <c r="KHB1211" s="32"/>
      <c r="KHC1211" s="32"/>
      <c r="KHD1211" s="32"/>
      <c r="KHE1211" s="32"/>
      <c r="KHF1211" s="32"/>
      <c r="KHG1211" s="32"/>
      <c r="KHH1211" s="32"/>
      <c r="KHI1211" s="32"/>
      <c r="KHJ1211" s="32"/>
      <c r="KHK1211" s="32"/>
      <c r="KHL1211" s="32"/>
      <c r="KHM1211" s="32"/>
      <c r="KHN1211" s="32"/>
      <c r="KHO1211" s="32"/>
      <c r="KHP1211" s="32"/>
      <c r="KHQ1211" s="32"/>
      <c r="KHR1211" s="32"/>
      <c r="KHS1211" s="32"/>
      <c r="KHT1211" s="32"/>
      <c r="KHU1211" s="32"/>
      <c r="KHV1211" s="32"/>
      <c r="KHW1211" s="32"/>
      <c r="KHX1211" s="32"/>
      <c r="KHY1211" s="32"/>
      <c r="KHZ1211" s="32"/>
      <c r="KIA1211" s="32"/>
      <c r="KIB1211" s="32"/>
      <c r="KIC1211" s="32"/>
      <c r="KID1211" s="32"/>
      <c r="KIE1211" s="32"/>
      <c r="KIF1211" s="32"/>
      <c r="KIG1211" s="32"/>
      <c r="KIH1211" s="32"/>
      <c r="KII1211" s="32"/>
      <c r="KIJ1211" s="32"/>
      <c r="KIK1211" s="32"/>
      <c r="KIL1211" s="32"/>
      <c r="KIM1211" s="32"/>
      <c r="KIN1211" s="32"/>
      <c r="KIO1211" s="32"/>
      <c r="KIP1211" s="32"/>
      <c r="KIQ1211" s="32"/>
      <c r="KIR1211" s="32"/>
      <c r="KIS1211" s="32"/>
      <c r="KIT1211" s="32"/>
      <c r="KIU1211" s="32"/>
      <c r="KIV1211" s="32"/>
      <c r="KIW1211" s="32"/>
      <c r="KIX1211" s="32"/>
      <c r="KIY1211" s="32"/>
      <c r="KIZ1211" s="32"/>
      <c r="KJA1211" s="32"/>
      <c r="KJB1211" s="32"/>
      <c r="KJC1211" s="32"/>
      <c r="KJD1211" s="32"/>
      <c r="KJE1211" s="32"/>
      <c r="KJF1211" s="32"/>
      <c r="KJG1211" s="32"/>
      <c r="KJH1211" s="32"/>
      <c r="KJI1211" s="32"/>
      <c r="KJJ1211" s="32"/>
      <c r="KJK1211" s="32"/>
      <c r="KJL1211" s="32"/>
      <c r="KJM1211" s="32"/>
      <c r="KJN1211" s="32"/>
      <c r="KJO1211" s="32"/>
      <c r="KJP1211" s="32"/>
      <c r="KJQ1211" s="32"/>
      <c r="KJR1211" s="32"/>
      <c r="KJS1211" s="32"/>
      <c r="KJT1211" s="32"/>
      <c r="KJU1211" s="32"/>
      <c r="KJV1211" s="32"/>
      <c r="KJW1211" s="32"/>
      <c r="KJX1211" s="32"/>
      <c r="KJY1211" s="32"/>
      <c r="KJZ1211" s="32"/>
      <c r="KKA1211" s="32"/>
      <c r="KKB1211" s="32"/>
      <c r="KKC1211" s="32"/>
      <c r="KKD1211" s="32"/>
      <c r="KKE1211" s="32"/>
      <c r="KKF1211" s="32"/>
      <c r="KKG1211" s="32"/>
      <c r="KKH1211" s="32"/>
      <c r="KKI1211" s="32"/>
      <c r="KKJ1211" s="32"/>
      <c r="KKK1211" s="32"/>
      <c r="KKL1211" s="32"/>
      <c r="KKM1211" s="32"/>
      <c r="KKN1211" s="32"/>
      <c r="KKO1211" s="32"/>
      <c r="KKP1211" s="32"/>
      <c r="KKQ1211" s="32"/>
      <c r="KKR1211" s="32"/>
      <c r="KKS1211" s="32"/>
      <c r="KKT1211" s="32"/>
      <c r="KKU1211" s="32"/>
      <c r="KKV1211" s="32"/>
      <c r="KKW1211" s="32"/>
      <c r="KKX1211" s="32"/>
      <c r="KKY1211" s="32"/>
      <c r="KKZ1211" s="32"/>
      <c r="KLA1211" s="32"/>
      <c r="KLB1211" s="32"/>
      <c r="KLC1211" s="32"/>
      <c r="KLD1211" s="32"/>
      <c r="KLE1211" s="32"/>
      <c r="KLF1211" s="32"/>
      <c r="KLG1211" s="32"/>
      <c r="KLH1211" s="32"/>
      <c r="KLI1211" s="32"/>
      <c r="KLJ1211" s="32"/>
      <c r="KLK1211" s="32"/>
      <c r="KLL1211" s="32"/>
      <c r="KLM1211" s="32"/>
      <c r="KLN1211" s="32"/>
      <c r="KLO1211" s="32"/>
      <c r="KLP1211" s="32"/>
      <c r="KLQ1211" s="32"/>
      <c r="KLR1211" s="32"/>
      <c r="KLS1211" s="32"/>
      <c r="KLT1211" s="32"/>
      <c r="KLU1211" s="32"/>
      <c r="KLV1211" s="32"/>
      <c r="KLW1211" s="32"/>
      <c r="KLX1211" s="32"/>
      <c r="KLY1211" s="32"/>
      <c r="KLZ1211" s="32"/>
      <c r="KMA1211" s="32"/>
      <c r="KMB1211" s="32"/>
      <c r="KMC1211" s="32"/>
      <c r="KMD1211" s="32"/>
      <c r="KME1211" s="32"/>
      <c r="KMF1211" s="32"/>
      <c r="KMG1211" s="32"/>
      <c r="KMH1211" s="32"/>
      <c r="KMI1211" s="32"/>
      <c r="KMJ1211" s="32"/>
      <c r="KMK1211" s="32"/>
      <c r="KML1211" s="32"/>
      <c r="KMM1211" s="32"/>
      <c r="KMN1211" s="32"/>
      <c r="KMO1211" s="32"/>
      <c r="KMP1211" s="32"/>
      <c r="KMQ1211" s="32"/>
      <c r="KMR1211" s="32"/>
      <c r="KMS1211" s="32"/>
      <c r="KMT1211" s="32"/>
      <c r="KMU1211" s="32"/>
      <c r="KMV1211" s="32"/>
      <c r="KMW1211" s="32"/>
      <c r="KMX1211" s="32"/>
      <c r="KMY1211" s="32"/>
      <c r="KMZ1211" s="32"/>
      <c r="KNA1211" s="32"/>
      <c r="KNB1211" s="32"/>
      <c r="KNC1211" s="32"/>
      <c r="KND1211" s="32"/>
      <c r="KNE1211" s="32"/>
      <c r="KNF1211" s="32"/>
      <c r="KNG1211" s="32"/>
      <c r="KNH1211" s="32"/>
      <c r="KNI1211" s="32"/>
      <c r="KNJ1211" s="32"/>
      <c r="KNK1211" s="32"/>
      <c r="KNL1211" s="32"/>
      <c r="KNM1211" s="32"/>
      <c r="KNN1211" s="32"/>
      <c r="KNO1211" s="32"/>
      <c r="KNP1211" s="32"/>
      <c r="KNQ1211" s="32"/>
      <c r="KNR1211" s="32"/>
      <c r="KNS1211" s="32"/>
      <c r="KNT1211" s="32"/>
      <c r="KNU1211" s="32"/>
      <c r="KNV1211" s="32"/>
      <c r="KNW1211" s="32"/>
      <c r="KNX1211" s="32"/>
      <c r="KNY1211" s="32"/>
      <c r="KNZ1211" s="32"/>
      <c r="KOA1211" s="32"/>
      <c r="KOB1211" s="32"/>
      <c r="KOC1211" s="32"/>
      <c r="KOD1211" s="32"/>
      <c r="KOE1211" s="32"/>
      <c r="KOF1211" s="32"/>
      <c r="KOG1211" s="32"/>
      <c r="KOH1211" s="32"/>
      <c r="KOI1211" s="32"/>
      <c r="KOJ1211" s="32"/>
      <c r="KOK1211" s="32"/>
      <c r="KOL1211" s="32"/>
      <c r="KOM1211" s="32"/>
      <c r="KON1211" s="32"/>
      <c r="KOO1211" s="32"/>
      <c r="KOP1211" s="32"/>
      <c r="KOQ1211" s="32"/>
      <c r="KOR1211" s="32"/>
      <c r="KOS1211" s="32"/>
      <c r="KOT1211" s="32"/>
      <c r="KOU1211" s="32"/>
      <c r="KOV1211" s="32"/>
      <c r="KOW1211" s="32"/>
      <c r="KOX1211" s="32"/>
      <c r="KOY1211" s="32"/>
      <c r="KOZ1211" s="32"/>
      <c r="KPA1211" s="32"/>
      <c r="KPB1211" s="32"/>
      <c r="KPC1211" s="32"/>
      <c r="KPD1211" s="32"/>
      <c r="KPE1211" s="32"/>
      <c r="KPF1211" s="32"/>
      <c r="KPG1211" s="32"/>
      <c r="KPH1211" s="32"/>
      <c r="KPI1211" s="32"/>
      <c r="KPJ1211" s="32"/>
      <c r="KPK1211" s="32"/>
      <c r="KPL1211" s="32"/>
      <c r="KPM1211" s="32"/>
      <c r="KPN1211" s="32"/>
      <c r="KPO1211" s="32"/>
      <c r="KPP1211" s="32"/>
      <c r="KPQ1211" s="32"/>
      <c r="KPR1211" s="32"/>
      <c r="KPS1211" s="32"/>
      <c r="KPT1211" s="32"/>
      <c r="KPU1211" s="32"/>
      <c r="KPV1211" s="32"/>
      <c r="KPW1211" s="32"/>
      <c r="KPX1211" s="32"/>
      <c r="KPY1211" s="32"/>
      <c r="KPZ1211" s="32"/>
      <c r="KQA1211" s="32"/>
      <c r="KQB1211" s="32"/>
      <c r="KQC1211" s="32"/>
      <c r="KQD1211" s="32"/>
      <c r="KQE1211" s="32"/>
      <c r="KQF1211" s="32"/>
      <c r="KQG1211" s="32"/>
      <c r="KQH1211" s="32"/>
      <c r="KQI1211" s="32"/>
      <c r="KQJ1211" s="32"/>
      <c r="KQK1211" s="32"/>
      <c r="KQL1211" s="32"/>
      <c r="KQM1211" s="32"/>
      <c r="KQN1211" s="32"/>
      <c r="KQO1211" s="32"/>
      <c r="KQP1211" s="32"/>
      <c r="KQQ1211" s="32"/>
      <c r="KQR1211" s="32"/>
      <c r="KQS1211" s="32"/>
      <c r="KQT1211" s="32"/>
      <c r="KQU1211" s="32"/>
      <c r="KQV1211" s="32"/>
      <c r="KQW1211" s="32"/>
      <c r="KQX1211" s="32"/>
      <c r="KQY1211" s="32"/>
      <c r="KQZ1211" s="32"/>
      <c r="KRA1211" s="32"/>
      <c r="KRB1211" s="32"/>
      <c r="KRC1211" s="32"/>
      <c r="KRD1211" s="32"/>
      <c r="KRE1211" s="32"/>
      <c r="KRF1211" s="32"/>
      <c r="KRG1211" s="32"/>
      <c r="KRH1211" s="32"/>
      <c r="KRI1211" s="32"/>
      <c r="KRJ1211" s="32"/>
      <c r="KRK1211" s="32"/>
      <c r="KRL1211" s="32"/>
      <c r="KRM1211" s="32"/>
      <c r="KRN1211" s="32"/>
      <c r="KRO1211" s="32"/>
      <c r="KRP1211" s="32"/>
      <c r="KRQ1211" s="32"/>
      <c r="KRR1211" s="32"/>
      <c r="KRS1211" s="32"/>
      <c r="KRT1211" s="32"/>
      <c r="KRU1211" s="32"/>
      <c r="KRV1211" s="32"/>
      <c r="KRW1211" s="32"/>
      <c r="KRX1211" s="32"/>
      <c r="KRY1211" s="32"/>
      <c r="KRZ1211" s="32"/>
      <c r="KSA1211" s="32"/>
      <c r="KSB1211" s="32"/>
      <c r="KSC1211" s="32"/>
      <c r="KSD1211" s="32"/>
      <c r="KSE1211" s="32"/>
      <c r="KSF1211" s="32"/>
      <c r="KSG1211" s="32"/>
      <c r="KSH1211" s="32"/>
      <c r="KSI1211" s="32"/>
      <c r="KSJ1211" s="32"/>
      <c r="KSK1211" s="32"/>
      <c r="KSL1211" s="32"/>
      <c r="KSM1211" s="32"/>
      <c r="KSN1211" s="32"/>
      <c r="KSO1211" s="32"/>
      <c r="KSP1211" s="32"/>
      <c r="KSQ1211" s="32"/>
      <c r="KSR1211" s="32"/>
      <c r="KSS1211" s="32"/>
      <c r="KST1211" s="32"/>
      <c r="KSU1211" s="32"/>
      <c r="KSV1211" s="32"/>
      <c r="KSW1211" s="32"/>
      <c r="KSX1211" s="32"/>
      <c r="KSY1211" s="32"/>
      <c r="KSZ1211" s="32"/>
      <c r="KTA1211" s="32"/>
      <c r="KTB1211" s="32"/>
      <c r="KTC1211" s="32"/>
      <c r="KTD1211" s="32"/>
      <c r="KTE1211" s="32"/>
      <c r="KTF1211" s="32"/>
      <c r="KTG1211" s="32"/>
      <c r="KTH1211" s="32"/>
      <c r="KTI1211" s="32"/>
      <c r="KTJ1211" s="32"/>
      <c r="KTK1211" s="32"/>
      <c r="KTL1211" s="32"/>
      <c r="KTM1211" s="32"/>
      <c r="KTN1211" s="32"/>
      <c r="KTO1211" s="32"/>
      <c r="KTP1211" s="32"/>
      <c r="KTQ1211" s="32"/>
      <c r="KTR1211" s="32"/>
      <c r="KTS1211" s="32"/>
      <c r="KTT1211" s="32"/>
      <c r="KTU1211" s="32"/>
      <c r="KTV1211" s="32"/>
      <c r="KTW1211" s="32"/>
      <c r="KTX1211" s="32"/>
      <c r="KTY1211" s="32"/>
      <c r="KTZ1211" s="32"/>
      <c r="KUA1211" s="32"/>
      <c r="KUB1211" s="32"/>
      <c r="KUC1211" s="32"/>
      <c r="KUD1211" s="32"/>
      <c r="KUE1211" s="32"/>
      <c r="KUF1211" s="32"/>
      <c r="KUG1211" s="32"/>
      <c r="KUH1211" s="32"/>
      <c r="KUI1211" s="32"/>
      <c r="KUJ1211" s="32"/>
      <c r="KUK1211" s="32"/>
      <c r="KUL1211" s="32"/>
      <c r="KUM1211" s="32"/>
      <c r="KUN1211" s="32"/>
      <c r="KUO1211" s="32"/>
      <c r="KUP1211" s="32"/>
      <c r="KUQ1211" s="32"/>
      <c r="KUR1211" s="32"/>
      <c r="KUS1211" s="32"/>
      <c r="KUT1211" s="32"/>
      <c r="KUU1211" s="32"/>
      <c r="KUV1211" s="32"/>
      <c r="KUW1211" s="32"/>
      <c r="KUX1211" s="32"/>
      <c r="KUY1211" s="32"/>
      <c r="KUZ1211" s="32"/>
      <c r="KVA1211" s="32"/>
      <c r="KVB1211" s="32"/>
      <c r="KVC1211" s="32"/>
      <c r="KVD1211" s="32"/>
      <c r="KVE1211" s="32"/>
      <c r="KVF1211" s="32"/>
      <c r="KVG1211" s="32"/>
      <c r="KVH1211" s="32"/>
      <c r="KVI1211" s="32"/>
      <c r="KVJ1211" s="32"/>
      <c r="KVK1211" s="32"/>
      <c r="KVL1211" s="32"/>
      <c r="KVM1211" s="32"/>
      <c r="KVN1211" s="32"/>
      <c r="KVO1211" s="32"/>
      <c r="KVP1211" s="32"/>
      <c r="KVQ1211" s="32"/>
      <c r="KVR1211" s="32"/>
      <c r="KVS1211" s="32"/>
      <c r="KVT1211" s="32"/>
      <c r="KVU1211" s="32"/>
      <c r="KVV1211" s="32"/>
      <c r="KVW1211" s="32"/>
      <c r="KVX1211" s="32"/>
      <c r="KVY1211" s="32"/>
      <c r="KVZ1211" s="32"/>
      <c r="KWA1211" s="32"/>
      <c r="KWB1211" s="32"/>
      <c r="KWC1211" s="32"/>
      <c r="KWD1211" s="32"/>
      <c r="KWE1211" s="32"/>
      <c r="KWF1211" s="32"/>
      <c r="KWG1211" s="32"/>
      <c r="KWH1211" s="32"/>
      <c r="KWI1211" s="32"/>
      <c r="KWJ1211" s="32"/>
      <c r="KWK1211" s="32"/>
      <c r="KWL1211" s="32"/>
      <c r="KWM1211" s="32"/>
      <c r="KWN1211" s="32"/>
      <c r="KWO1211" s="32"/>
      <c r="KWP1211" s="32"/>
      <c r="KWQ1211" s="32"/>
      <c r="KWR1211" s="32"/>
      <c r="KWS1211" s="32"/>
      <c r="KWT1211" s="32"/>
      <c r="KWU1211" s="32"/>
      <c r="KWV1211" s="32"/>
      <c r="KWW1211" s="32"/>
      <c r="KWX1211" s="32"/>
      <c r="KWY1211" s="32"/>
      <c r="KWZ1211" s="32"/>
      <c r="KXA1211" s="32"/>
      <c r="KXB1211" s="32"/>
      <c r="KXC1211" s="32"/>
      <c r="KXD1211" s="32"/>
      <c r="KXE1211" s="32"/>
      <c r="KXF1211" s="32"/>
      <c r="KXG1211" s="32"/>
      <c r="KXH1211" s="32"/>
      <c r="KXI1211" s="32"/>
      <c r="KXJ1211" s="32"/>
      <c r="KXK1211" s="32"/>
      <c r="KXL1211" s="32"/>
      <c r="KXM1211" s="32"/>
      <c r="KXN1211" s="32"/>
      <c r="KXO1211" s="32"/>
      <c r="KXP1211" s="32"/>
      <c r="KXQ1211" s="32"/>
      <c r="KXR1211" s="32"/>
      <c r="KXS1211" s="32"/>
      <c r="KXT1211" s="32"/>
      <c r="KXU1211" s="32"/>
      <c r="KXV1211" s="32"/>
      <c r="KXW1211" s="32"/>
      <c r="KXX1211" s="32"/>
      <c r="KXY1211" s="32"/>
      <c r="KXZ1211" s="32"/>
      <c r="KYA1211" s="32"/>
      <c r="KYB1211" s="32"/>
      <c r="KYC1211" s="32"/>
      <c r="KYD1211" s="32"/>
      <c r="KYE1211" s="32"/>
      <c r="KYF1211" s="32"/>
      <c r="KYG1211" s="32"/>
      <c r="KYH1211" s="32"/>
      <c r="KYI1211" s="32"/>
      <c r="KYJ1211" s="32"/>
      <c r="KYK1211" s="32"/>
      <c r="KYL1211" s="32"/>
      <c r="KYM1211" s="32"/>
      <c r="KYN1211" s="32"/>
      <c r="KYO1211" s="32"/>
      <c r="KYP1211" s="32"/>
      <c r="KYQ1211" s="32"/>
      <c r="KYR1211" s="32"/>
      <c r="KYS1211" s="32"/>
      <c r="KYT1211" s="32"/>
      <c r="KYU1211" s="32"/>
      <c r="KYV1211" s="32"/>
      <c r="KYW1211" s="32"/>
      <c r="KYX1211" s="32"/>
      <c r="KYY1211" s="32"/>
      <c r="KYZ1211" s="32"/>
      <c r="KZA1211" s="32"/>
      <c r="KZB1211" s="32"/>
      <c r="KZC1211" s="32"/>
      <c r="KZD1211" s="32"/>
      <c r="KZE1211" s="32"/>
      <c r="KZF1211" s="32"/>
      <c r="KZG1211" s="32"/>
      <c r="KZH1211" s="32"/>
      <c r="KZI1211" s="32"/>
      <c r="KZJ1211" s="32"/>
      <c r="KZK1211" s="32"/>
      <c r="KZL1211" s="32"/>
      <c r="KZM1211" s="32"/>
      <c r="KZN1211" s="32"/>
      <c r="KZO1211" s="32"/>
      <c r="KZP1211" s="32"/>
      <c r="KZQ1211" s="32"/>
      <c r="KZR1211" s="32"/>
      <c r="KZS1211" s="32"/>
      <c r="KZT1211" s="32"/>
      <c r="KZU1211" s="32"/>
      <c r="KZV1211" s="32"/>
      <c r="KZW1211" s="32"/>
      <c r="KZX1211" s="32"/>
      <c r="KZY1211" s="32"/>
      <c r="KZZ1211" s="32"/>
      <c r="LAA1211" s="32"/>
      <c r="LAB1211" s="32"/>
      <c r="LAC1211" s="32"/>
      <c r="LAD1211" s="32"/>
      <c r="LAE1211" s="32"/>
      <c r="LAF1211" s="32"/>
      <c r="LAG1211" s="32"/>
      <c r="LAH1211" s="32"/>
      <c r="LAI1211" s="32"/>
      <c r="LAJ1211" s="32"/>
      <c r="LAK1211" s="32"/>
      <c r="LAL1211" s="32"/>
      <c r="LAM1211" s="32"/>
      <c r="LAN1211" s="32"/>
      <c r="LAO1211" s="32"/>
      <c r="LAP1211" s="32"/>
      <c r="LAQ1211" s="32"/>
      <c r="LAR1211" s="32"/>
      <c r="LAS1211" s="32"/>
      <c r="LAT1211" s="32"/>
      <c r="LAU1211" s="32"/>
      <c r="LAV1211" s="32"/>
      <c r="LAW1211" s="32"/>
      <c r="LAX1211" s="32"/>
      <c r="LAY1211" s="32"/>
      <c r="LAZ1211" s="32"/>
      <c r="LBA1211" s="32"/>
      <c r="LBB1211" s="32"/>
      <c r="LBC1211" s="32"/>
      <c r="LBD1211" s="32"/>
      <c r="LBE1211" s="32"/>
      <c r="LBF1211" s="32"/>
      <c r="LBG1211" s="32"/>
      <c r="LBH1211" s="32"/>
      <c r="LBI1211" s="32"/>
      <c r="LBJ1211" s="32"/>
      <c r="LBK1211" s="32"/>
      <c r="LBL1211" s="32"/>
      <c r="LBM1211" s="32"/>
      <c r="LBN1211" s="32"/>
      <c r="LBO1211" s="32"/>
      <c r="LBP1211" s="32"/>
      <c r="LBQ1211" s="32"/>
      <c r="LBR1211" s="32"/>
      <c r="LBS1211" s="32"/>
      <c r="LBT1211" s="32"/>
      <c r="LBU1211" s="32"/>
      <c r="LBV1211" s="32"/>
      <c r="LBW1211" s="32"/>
      <c r="LBX1211" s="32"/>
      <c r="LBY1211" s="32"/>
      <c r="LBZ1211" s="32"/>
      <c r="LCA1211" s="32"/>
      <c r="LCB1211" s="32"/>
      <c r="LCC1211" s="32"/>
      <c r="LCD1211" s="32"/>
      <c r="LCE1211" s="32"/>
      <c r="LCF1211" s="32"/>
      <c r="LCG1211" s="32"/>
      <c r="LCH1211" s="32"/>
      <c r="LCI1211" s="32"/>
      <c r="LCJ1211" s="32"/>
      <c r="LCK1211" s="32"/>
      <c r="LCL1211" s="32"/>
      <c r="LCM1211" s="32"/>
      <c r="LCN1211" s="32"/>
      <c r="LCO1211" s="32"/>
      <c r="LCP1211" s="32"/>
      <c r="LCQ1211" s="32"/>
      <c r="LCR1211" s="32"/>
      <c r="LCS1211" s="32"/>
      <c r="LCT1211" s="32"/>
      <c r="LCU1211" s="32"/>
      <c r="LCV1211" s="32"/>
      <c r="LCW1211" s="32"/>
      <c r="LCX1211" s="32"/>
      <c r="LCY1211" s="32"/>
      <c r="LCZ1211" s="32"/>
      <c r="LDA1211" s="32"/>
      <c r="LDB1211" s="32"/>
      <c r="LDC1211" s="32"/>
      <c r="LDD1211" s="32"/>
      <c r="LDE1211" s="32"/>
      <c r="LDF1211" s="32"/>
      <c r="LDG1211" s="32"/>
      <c r="LDH1211" s="32"/>
      <c r="LDI1211" s="32"/>
      <c r="LDJ1211" s="32"/>
      <c r="LDK1211" s="32"/>
      <c r="LDL1211" s="32"/>
      <c r="LDM1211" s="32"/>
      <c r="LDN1211" s="32"/>
      <c r="LDO1211" s="32"/>
      <c r="LDP1211" s="32"/>
      <c r="LDQ1211" s="32"/>
      <c r="LDR1211" s="32"/>
      <c r="LDS1211" s="32"/>
      <c r="LDT1211" s="32"/>
      <c r="LDU1211" s="32"/>
      <c r="LDV1211" s="32"/>
      <c r="LDW1211" s="32"/>
      <c r="LDX1211" s="32"/>
      <c r="LDY1211" s="32"/>
      <c r="LDZ1211" s="32"/>
      <c r="LEA1211" s="32"/>
      <c r="LEB1211" s="32"/>
      <c r="LEC1211" s="32"/>
      <c r="LED1211" s="32"/>
      <c r="LEE1211" s="32"/>
      <c r="LEF1211" s="32"/>
      <c r="LEG1211" s="32"/>
      <c r="LEH1211" s="32"/>
      <c r="LEI1211" s="32"/>
      <c r="LEJ1211" s="32"/>
      <c r="LEK1211" s="32"/>
      <c r="LEL1211" s="32"/>
      <c r="LEM1211" s="32"/>
      <c r="LEN1211" s="32"/>
      <c r="LEO1211" s="32"/>
      <c r="LEP1211" s="32"/>
      <c r="LEQ1211" s="32"/>
      <c r="LER1211" s="32"/>
      <c r="LES1211" s="32"/>
      <c r="LET1211" s="32"/>
      <c r="LEU1211" s="32"/>
      <c r="LEV1211" s="32"/>
      <c r="LEW1211" s="32"/>
      <c r="LEX1211" s="32"/>
      <c r="LEY1211" s="32"/>
      <c r="LEZ1211" s="32"/>
      <c r="LFA1211" s="32"/>
      <c r="LFB1211" s="32"/>
      <c r="LFC1211" s="32"/>
      <c r="LFD1211" s="32"/>
      <c r="LFE1211" s="32"/>
      <c r="LFF1211" s="32"/>
      <c r="LFG1211" s="32"/>
      <c r="LFH1211" s="32"/>
      <c r="LFI1211" s="32"/>
      <c r="LFJ1211" s="32"/>
      <c r="LFK1211" s="32"/>
      <c r="LFL1211" s="32"/>
      <c r="LFM1211" s="32"/>
      <c r="LFN1211" s="32"/>
      <c r="LFO1211" s="32"/>
      <c r="LFP1211" s="32"/>
      <c r="LFQ1211" s="32"/>
      <c r="LFR1211" s="32"/>
      <c r="LFS1211" s="32"/>
      <c r="LFT1211" s="32"/>
      <c r="LFU1211" s="32"/>
      <c r="LFV1211" s="32"/>
      <c r="LFW1211" s="32"/>
      <c r="LFX1211" s="32"/>
      <c r="LFY1211" s="32"/>
      <c r="LFZ1211" s="32"/>
      <c r="LGA1211" s="32"/>
      <c r="LGB1211" s="32"/>
      <c r="LGC1211" s="32"/>
      <c r="LGD1211" s="32"/>
      <c r="LGE1211" s="32"/>
      <c r="LGF1211" s="32"/>
      <c r="LGG1211" s="32"/>
      <c r="LGH1211" s="32"/>
      <c r="LGI1211" s="32"/>
      <c r="LGJ1211" s="32"/>
      <c r="LGK1211" s="32"/>
      <c r="LGL1211" s="32"/>
      <c r="LGM1211" s="32"/>
      <c r="LGN1211" s="32"/>
      <c r="LGO1211" s="32"/>
      <c r="LGP1211" s="32"/>
      <c r="LGQ1211" s="32"/>
      <c r="LGR1211" s="32"/>
      <c r="LGS1211" s="32"/>
      <c r="LGT1211" s="32"/>
      <c r="LGU1211" s="32"/>
      <c r="LGV1211" s="32"/>
      <c r="LGW1211" s="32"/>
      <c r="LGX1211" s="32"/>
      <c r="LGY1211" s="32"/>
      <c r="LGZ1211" s="32"/>
      <c r="LHA1211" s="32"/>
      <c r="LHB1211" s="32"/>
      <c r="LHC1211" s="32"/>
      <c r="LHD1211" s="32"/>
      <c r="LHE1211" s="32"/>
      <c r="LHF1211" s="32"/>
      <c r="LHG1211" s="32"/>
      <c r="LHH1211" s="32"/>
      <c r="LHI1211" s="32"/>
      <c r="LHJ1211" s="32"/>
      <c r="LHK1211" s="32"/>
      <c r="LHL1211" s="32"/>
      <c r="LHM1211" s="32"/>
      <c r="LHN1211" s="32"/>
      <c r="LHO1211" s="32"/>
      <c r="LHP1211" s="32"/>
      <c r="LHQ1211" s="32"/>
      <c r="LHR1211" s="32"/>
      <c r="LHS1211" s="32"/>
      <c r="LHT1211" s="32"/>
      <c r="LHU1211" s="32"/>
      <c r="LHV1211" s="32"/>
      <c r="LHW1211" s="32"/>
      <c r="LHX1211" s="32"/>
      <c r="LHY1211" s="32"/>
      <c r="LHZ1211" s="32"/>
      <c r="LIA1211" s="32"/>
      <c r="LIB1211" s="32"/>
      <c r="LIC1211" s="32"/>
      <c r="LID1211" s="32"/>
      <c r="LIE1211" s="32"/>
      <c r="LIF1211" s="32"/>
      <c r="LIG1211" s="32"/>
      <c r="LIH1211" s="32"/>
      <c r="LII1211" s="32"/>
      <c r="LIJ1211" s="32"/>
      <c r="LIK1211" s="32"/>
      <c r="LIL1211" s="32"/>
      <c r="LIM1211" s="32"/>
      <c r="LIN1211" s="32"/>
      <c r="LIO1211" s="32"/>
      <c r="LIP1211" s="32"/>
      <c r="LIQ1211" s="32"/>
      <c r="LIR1211" s="32"/>
      <c r="LIS1211" s="32"/>
      <c r="LIT1211" s="32"/>
      <c r="LIU1211" s="32"/>
      <c r="LIV1211" s="32"/>
      <c r="LIW1211" s="32"/>
      <c r="LIX1211" s="32"/>
      <c r="LIY1211" s="32"/>
      <c r="LIZ1211" s="32"/>
      <c r="LJA1211" s="32"/>
      <c r="LJB1211" s="32"/>
      <c r="LJC1211" s="32"/>
      <c r="LJD1211" s="32"/>
      <c r="LJE1211" s="32"/>
      <c r="LJF1211" s="32"/>
      <c r="LJG1211" s="32"/>
      <c r="LJH1211" s="32"/>
      <c r="LJI1211" s="32"/>
      <c r="LJJ1211" s="32"/>
      <c r="LJK1211" s="32"/>
      <c r="LJL1211" s="32"/>
      <c r="LJM1211" s="32"/>
      <c r="LJN1211" s="32"/>
      <c r="LJO1211" s="32"/>
      <c r="LJP1211" s="32"/>
      <c r="LJQ1211" s="32"/>
      <c r="LJR1211" s="32"/>
      <c r="LJS1211" s="32"/>
      <c r="LJT1211" s="32"/>
      <c r="LJU1211" s="32"/>
      <c r="LJV1211" s="32"/>
      <c r="LJW1211" s="32"/>
      <c r="LJX1211" s="32"/>
      <c r="LJY1211" s="32"/>
      <c r="LJZ1211" s="32"/>
      <c r="LKA1211" s="32"/>
      <c r="LKB1211" s="32"/>
      <c r="LKC1211" s="32"/>
      <c r="LKD1211" s="32"/>
      <c r="LKE1211" s="32"/>
      <c r="LKF1211" s="32"/>
      <c r="LKG1211" s="32"/>
      <c r="LKH1211" s="32"/>
      <c r="LKI1211" s="32"/>
      <c r="LKJ1211" s="32"/>
      <c r="LKK1211" s="32"/>
      <c r="LKL1211" s="32"/>
      <c r="LKM1211" s="32"/>
      <c r="LKN1211" s="32"/>
      <c r="LKO1211" s="32"/>
      <c r="LKP1211" s="32"/>
      <c r="LKQ1211" s="32"/>
      <c r="LKR1211" s="32"/>
      <c r="LKS1211" s="32"/>
      <c r="LKT1211" s="32"/>
      <c r="LKU1211" s="32"/>
      <c r="LKV1211" s="32"/>
      <c r="LKW1211" s="32"/>
      <c r="LKX1211" s="32"/>
      <c r="LKY1211" s="32"/>
      <c r="LKZ1211" s="32"/>
      <c r="LLA1211" s="32"/>
      <c r="LLB1211" s="32"/>
      <c r="LLC1211" s="32"/>
      <c r="LLD1211" s="32"/>
      <c r="LLE1211" s="32"/>
      <c r="LLF1211" s="32"/>
      <c r="LLG1211" s="32"/>
      <c r="LLH1211" s="32"/>
      <c r="LLI1211" s="32"/>
      <c r="LLJ1211" s="32"/>
      <c r="LLK1211" s="32"/>
      <c r="LLL1211" s="32"/>
      <c r="LLM1211" s="32"/>
      <c r="LLN1211" s="32"/>
      <c r="LLO1211" s="32"/>
      <c r="LLP1211" s="32"/>
      <c r="LLQ1211" s="32"/>
      <c r="LLR1211" s="32"/>
      <c r="LLS1211" s="32"/>
      <c r="LLT1211" s="32"/>
      <c r="LLU1211" s="32"/>
      <c r="LLV1211" s="32"/>
      <c r="LLW1211" s="32"/>
      <c r="LLX1211" s="32"/>
      <c r="LLY1211" s="32"/>
      <c r="LLZ1211" s="32"/>
      <c r="LMA1211" s="32"/>
      <c r="LMB1211" s="32"/>
      <c r="LMC1211" s="32"/>
      <c r="LMD1211" s="32"/>
      <c r="LME1211" s="32"/>
      <c r="LMF1211" s="32"/>
      <c r="LMG1211" s="32"/>
      <c r="LMH1211" s="32"/>
      <c r="LMI1211" s="32"/>
      <c r="LMJ1211" s="32"/>
      <c r="LMK1211" s="32"/>
      <c r="LML1211" s="32"/>
      <c r="LMM1211" s="32"/>
      <c r="LMN1211" s="32"/>
      <c r="LMO1211" s="32"/>
      <c r="LMP1211" s="32"/>
      <c r="LMQ1211" s="32"/>
      <c r="LMR1211" s="32"/>
      <c r="LMS1211" s="32"/>
      <c r="LMT1211" s="32"/>
      <c r="LMU1211" s="32"/>
      <c r="LMV1211" s="32"/>
      <c r="LMW1211" s="32"/>
      <c r="LMX1211" s="32"/>
      <c r="LMY1211" s="32"/>
      <c r="LMZ1211" s="32"/>
      <c r="LNA1211" s="32"/>
      <c r="LNB1211" s="32"/>
      <c r="LNC1211" s="32"/>
      <c r="LND1211" s="32"/>
      <c r="LNE1211" s="32"/>
      <c r="LNF1211" s="32"/>
      <c r="LNG1211" s="32"/>
      <c r="LNH1211" s="32"/>
      <c r="LNI1211" s="32"/>
      <c r="LNJ1211" s="32"/>
      <c r="LNK1211" s="32"/>
      <c r="LNL1211" s="32"/>
      <c r="LNM1211" s="32"/>
      <c r="LNN1211" s="32"/>
      <c r="LNO1211" s="32"/>
      <c r="LNP1211" s="32"/>
      <c r="LNQ1211" s="32"/>
      <c r="LNR1211" s="32"/>
      <c r="LNS1211" s="32"/>
      <c r="LNT1211" s="32"/>
      <c r="LNU1211" s="32"/>
      <c r="LNV1211" s="32"/>
      <c r="LNW1211" s="32"/>
      <c r="LNX1211" s="32"/>
      <c r="LNY1211" s="32"/>
      <c r="LNZ1211" s="32"/>
      <c r="LOA1211" s="32"/>
      <c r="LOB1211" s="32"/>
      <c r="LOC1211" s="32"/>
      <c r="LOD1211" s="32"/>
      <c r="LOE1211" s="32"/>
      <c r="LOF1211" s="32"/>
      <c r="LOG1211" s="32"/>
      <c r="LOH1211" s="32"/>
      <c r="LOI1211" s="32"/>
      <c r="LOJ1211" s="32"/>
      <c r="LOK1211" s="32"/>
      <c r="LOL1211" s="32"/>
      <c r="LOM1211" s="32"/>
      <c r="LON1211" s="32"/>
      <c r="LOO1211" s="32"/>
      <c r="LOP1211" s="32"/>
      <c r="LOQ1211" s="32"/>
      <c r="LOR1211" s="32"/>
      <c r="LOS1211" s="32"/>
      <c r="LOT1211" s="32"/>
      <c r="LOU1211" s="32"/>
      <c r="LOV1211" s="32"/>
      <c r="LOW1211" s="32"/>
      <c r="LOX1211" s="32"/>
      <c r="LOY1211" s="32"/>
      <c r="LOZ1211" s="32"/>
      <c r="LPA1211" s="32"/>
      <c r="LPB1211" s="32"/>
      <c r="LPC1211" s="32"/>
      <c r="LPD1211" s="32"/>
      <c r="LPE1211" s="32"/>
      <c r="LPF1211" s="32"/>
      <c r="LPG1211" s="32"/>
      <c r="LPH1211" s="32"/>
      <c r="LPI1211" s="32"/>
      <c r="LPJ1211" s="32"/>
      <c r="LPK1211" s="32"/>
      <c r="LPL1211" s="32"/>
      <c r="LPM1211" s="32"/>
      <c r="LPN1211" s="32"/>
      <c r="LPO1211" s="32"/>
      <c r="LPP1211" s="32"/>
      <c r="LPQ1211" s="32"/>
      <c r="LPR1211" s="32"/>
      <c r="LPS1211" s="32"/>
      <c r="LPT1211" s="32"/>
      <c r="LPU1211" s="32"/>
      <c r="LPV1211" s="32"/>
      <c r="LPW1211" s="32"/>
      <c r="LPX1211" s="32"/>
      <c r="LPY1211" s="32"/>
      <c r="LPZ1211" s="32"/>
      <c r="LQA1211" s="32"/>
      <c r="LQB1211" s="32"/>
      <c r="LQC1211" s="32"/>
      <c r="LQD1211" s="32"/>
      <c r="LQE1211" s="32"/>
      <c r="LQF1211" s="32"/>
      <c r="LQG1211" s="32"/>
      <c r="LQH1211" s="32"/>
      <c r="LQI1211" s="32"/>
      <c r="LQJ1211" s="32"/>
      <c r="LQK1211" s="32"/>
      <c r="LQL1211" s="32"/>
      <c r="LQM1211" s="32"/>
      <c r="LQN1211" s="32"/>
      <c r="LQO1211" s="32"/>
      <c r="LQP1211" s="32"/>
      <c r="LQQ1211" s="32"/>
      <c r="LQR1211" s="32"/>
      <c r="LQS1211" s="32"/>
      <c r="LQT1211" s="32"/>
      <c r="LQU1211" s="32"/>
      <c r="LQV1211" s="32"/>
      <c r="LQW1211" s="32"/>
      <c r="LQX1211" s="32"/>
      <c r="LQY1211" s="32"/>
      <c r="LQZ1211" s="32"/>
      <c r="LRA1211" s="32"/>
      <c r="LRB1211" s="32"/>
      <c r="LRC1211" s="32"/>
      <c r="LRD1211" s="32"/>
      <c r="LRE1211" s="32"/>
      <c r="LRF1211" s="32"/>
      <c r="LRG1211" s="32"/>
      <c r="LRH1211" s="32"/>
      <c r="LRI1211" s="32"/>
      <c r="LRJ1211" s="32"/>
      <c r="LRK1211" s="32"/>
      <c r="LRL1211" s="32"/>
      <c r="LRM1211" s="32"/>
      <c r="LRN1211" s="32"/>
      <c r="LRO1211" s="32"/>
      <c r="LRP1211" s="32"/>
      <c r="LRQ1211" s="32"/>
      <c r="LRR1211" s="32"/>
      <c r="LRS1211" s="32"/>
      <c r="LRT1211" s="32"/>
      <c r="LRU1211" s="32"/>
      <c r="LRV1211" s="32"/>
      <c r="LRW1211" s="32"/>
      <c r="LRX1211" s="32"/>
      <c r="LRY1211" s="32"/>
      <c r="LRZ1211" s="32"/>
      <c r="LSA1211" s="32"/>
      <c r="LSB1211" s="32"/>
      <c r="LSC1211" s="32"/>
      <c r="LSD1211" s="32"/>
      <c r="LSE1211" s="32"/>
      <c r="LSF1211" s="32"/>
      <c r="LSG1211" s="32"/>
      <c r="LSH1211" s="32"/>
      <c r="LSI1211" s="32"/>
      <c r="LSJ1211" s="32"/>
      <c r="LSK1211" s="32"/>
      <c r="LSL1211" s="32"/>
      <c r="LSM1211" s="32"/>
      <c r="LSN1211" s="32"/>
      <c r="LSO1211" s="32"/>
      <c r="LSP1211" s="32"/>
      <c r="LSQ1211" s="32"/>
      <c r="LSR1211" s="32"/>
      <c r="LSS1211" s="32"/>
      <c r="LST1211" s="32"/>
      <c r="LSU1211" s="32"/>
      <c r="LSV1211" s="32"/>
      <c r="LSW1211" s="32"/>
      <c r="LSX1211" s="32"/>
      <c r="LSY1211" s="32"/>
      <c r="LSZ1211" s="32"/>
      <c r="LTA1211" s="32"/>
      <c r="LTB1211" s="32"/>
      <c r="LTC1211" s="32"/>
      <c r="LTD1211" s="32"/>
      <c r="LTE1211" s="32"/>
      <c r="LTF1211" s="32"/>
      <c r="LTG1211" s="32"/>
      <c r="LTH1211" s="32"/>
      <c r="LTI1211" s="32"/>
      <c r="LTJ1211" s="32"/>
      <c r="LTK1211" s="32"/>
      <c r="LTL1211" s="32"/>
      <c r="LTM1211" s="32"/>
      <c r="LTN1211" s="32"/>
      <c r="LTO1211" s="32"/>
      <c r="LTP1211" s="32"/>
      <c r="LTQ1211" s="32"/>
      <c r="LTR1211" s="32"/>
      <c r="LTS1211" s="32"/>
      <c r="LTT1211" s="32"/>
      <c r="LTU1211" s="32"/>
      <c r="LTV1211" s="32"/>
      <c r="LTW1211" s="32"/>
      <c r="LTX1211" s="32"/>
      <c r="LTY1211" s="32"/>
      <c r="LTZ1211" s="32"/>
      <c r="LUA1211" s="32"/>
      <c r="LUB1211" s="32"/>
      <c r="LUC1211" s="32"/>
      <c r="LUD1211" s="32"/>
      <c r="LUE1211" s="32"/>
      <c r="LUF1211" s="32"/>
      <c r="LUG1211" s="32"/>
      <c r="LUH1211" s="32"/>
      <c r="LUI1211" s="32"/>
      <c r="LUJ1211" s="32"/>
      <c r="LUK1211" s="32"/>
      <c r="LUL1211" s="32"/>
      <c r="LUM1211" s="32"/>
      <c r="LUN1211" s="32"/>
      <c r="LUO1211" s="32"/>
      <c r="LUP1211" s="32"/>
      <c r="LUQ1211" s="32"/>
      <c r="LUR1211" s="32"/>
      <c r="LUS1211" s="32"/>
      <c r="LUT1211" s="32"/>
      <c r="LUU1211" s="32"/>
      <c r="LUV1211" s="32"/>
      <c r="LUW1211" s="32"/>
      <c r="LUX1211" s="32"/>
      <c r="LUY1211" s="32"/>
      <c r="LUZ1211" s="32"/>
      <c r="LVA1211" s="32"/>
      <c r="LVB1211" s="32"/>
      <c r="LVC1211" s="32"/>
      <c r="LVD1211" s="32"/>
      <c r="LVE1211" s="32"/>
      <c r="LVF1211" s="32"/>
      <c r="LVG1211" s="32"/>
      <c r="LVH1211" s="32"/>
      <c r="LVI1211" s="32"/>
      <c r="LVJ1211" s="32"/>
      <c r="LVK1211" s="32"/>
      <c r="LVL1211" s="32"/>
      <c r="LVM1211" s="32"/>
      <c r="LVN1211" s="32"/>
      <c r="LVO1211" s="32"/>
      <c r="LVP1211" s="32"/>
      <c r="LVQ1211" s="32"/>
      <c r="LVR1211" s="32"/>
      <c r="LVS1211" s="32"/>
      <c r="LVT1211" s="32"/>
      <c r="LVU1211" s="32"/>
      <c r="LVV1211" s="32"/>
      <c r="LVW1211" s="32"/>
      <c r="LVX1211" s="32"/>
      <c r="LVY1211" s="32"/>
      <c r="LVZ1211" s="32"/>
      <c r="LWA1211" s="32"/>
      <c r="LWB1211" s="32"/>
      <c r="LWC1211" s="32"/>
      <c r="LWD1211" s="32"/>
      <c r="LWE1211" s="32"/>
      <c r="LWF1211" s="32"/>
      <c r="LWG1211" s="32"/>
      <c r="LWH1211" s="32"/>
      <c r="LWI1211" s="32"/>
      <c r="LWJ1211" s="32"/>
      <c r="LWK1211" s="32"/>
      <c r="LWL1211" s="32"/>
      <c r="LWM1211" s="32"/>
      <c r="LWN1211" s="32"/>
      <c r="LWO1211" s="32"/>
      <c r="LWP1211" s="32"/>
      <c r="LWQ1211" s="32"/>
      <c r="LWR1211" s="32"/>
      <c r="LWS1211" s="32"/>
      <c r="LWT1211" s="32"/>
      <c r="LWU1211" s="32"/>
      <c r="LWV1211" s="32"/>
      <c r="LWW1211" s="32"/>
      <c r="LWX1211" s="32"/>
      <c r="LWY1211" s="32"/>
      <c r="LWZ1211" s="32"/>
      <c r="LXA1211" s="32"/>
      <c r="LXB1211" s="32"/>
      <c r="LXC1211" s="32"/>
      <c r="LXD1211" s="32"/>
      <c r="LXE1211" s="32"/>
      <c r="LXF1211" s="32"/>
      <c r="LXG1211" s="32"/>
      <c r="LXH1211" s="32"/>
      <c r="LXI1211" s="32"/>
      <c r="LXJ1211" s="32"/>
      <c r="LXK1211" s="32"/>
      <c r="LXL1211" s="32"/>
      <c r="LXM1211" s="32"/>
      <c r="LXN1211" s="32"/>
      <c r="LXO1211" s="32"/>
      <c r="LXP1211" s="32"/>
      <c r="LXQ1211" s="32"/>
      <c r="LXR1211" s="32"/>
      <c r="LXS1211" s="32"/>
      <c r="LXT1211" s="32"/>
      <c r="LXU1211" s="32"/>
      <c r="LXV1211" s="32"/>
      <c r="LXW1211" s="32"/>
      <c r="LXX1211" s="32"/>
      <c r="LXY1211" s="32"/>
      <c r="LXZ1211" s="32"/>
      <c r="LYA1211" s="32"/>
      <c r="LYB1211" s="32"/>
      <c r="LYC1211" s="32"/>
      <c r="LYD1211" s="32"/>
      <c r="LYE1211" s="32"/>
      <c r="LYF1211" s="32"/>
      <c r="LYG1211" s="32"/>
      <c r="LYH1211" s="32"/>
      <c r="LYI1211" s="32"/>
      <c r="LYJ1211" s="32"/>
      <c r="LYK1211" s="32"/>
      <c r="LYL1211" s="32"/>
      <c r="LYM1211" s="32"/>
      <c r="LYN1211" s="32"/>
      <c r="LYO1211" s="32"/>
      <c r="LYP1211" s="32"/>
      <c r="LYQ1211" s="32"/>
      <c r="LYR1211" s="32"/>
      <c r="LYS1211" s="32"/>
      <c r="LYT1211" s="32"/>
      <c r="LYU1211" s="32"/>
      <c r="LYV1211" s="32"/>
      <c r="LYW1211" s="32"/>
      <c r="LYX1211" s="32"/>
      <c r="LYY1211" s="32"/>
      <c r="LYZ1211" s="32"/>
      <c r="LZA1211" s="32"/>
      <c r="LZB1211" s="32"/>
      <c r="LZC1211" s="32"/>
      <c r="LZD1211" s="32"/>
      <c r="LZE1211" s="32"/>
      <c r="LZF1211" s="32"/>
      <c r="LZG1211" s="32"/>
      <c r="LZH1211" s="32"/>
      <c r="LZI1211" s="32"/>
      <c r="LZJ1211" s="32"/>
      <c r="LZK1211" s="32"/>
      <c r="LZL1211" s="32"/>
      <c r="LZM1211" s="32"/>
      <c r="LZN1211" s="32"/>
      <c r="LZO1211" s="32"/>
      <c r="LZP1211" s="32"/>
      <c r="LZQ1211" s="32"/>
      <c r="LZR1211" s="32"/>
      <c r="LZS1211" s="32"/>
      <c r="LZT1211" s="32"/>
      <c r="LZU1211" s="32"/>
      <c r="LZV1211" s="32"/>
      <c r="LZW1211" s="32"/>
      <c r="LZX1211" s="32"/>
      <c r="LZY1211" s="32"/>
      <c r="LZZ1211" s="32"/>
      <c r="MAA1211" s="32"/>
      <c r="MAB1211" s="32"/>
      <c r="MAC1211" s="32"/>
      <c r="MAD1211" s="32"/>
      <c r="MAE1211" s="32"/>
      <c r="MAF1211" s="32"/>
      <c r="MAG1211" s="32"/>
      <c r="MAH1211" s="32"/>
      <c r="MAI1211" s="32"/>
      <c r="MAJ1211" s="32"/>
      <c r="MAK1211" s="32"/>
      <c r="MAL1211" s="32"/>
      <c r="MAM1211" s="32"/>
      <c r="MAN1211" s="32"/>
      <c r="MAO1211" s="32"/>
      <c r="MAP1211" s="32"/>
      <c r="MAQ1211" s="32"/>
      <c r="MAR1211" s="32"/>
      <c r="MAS1211" s="32"/>
      <c r="MAT1211" s="32"/>
      <c r="MAU1211" s="32"/>
      <c r="MAV1211" s="32"/>
      <c r="MAW1211" s="32"/>
      <c r="MAX1211" s="32"/>
      <c r="MAY1211" s="32"/>
      <c r="MAZ1211" s="32"/>
      <c r="MBA1211" s="32"/>
      <c r="MBB1211" s="32"/>
      <c r="MBC1211" s="32"/>
      <c r="MBD1211" s="32"/>
      <c r="MBE1211" s="32"/>
      <c r="MBF1211" s="32"/>
      <c r="MBG1211" s="32"/>
      <c r="MBH1211" s="32"/>
      <c r="MBI1211" s="32"/>
      <c r="MBJ1211" s="32"/>
      <c r="MBK1211" s="32"/>
      <c r="MBL1211" s="32"/>
      <c r="MBM1211" s="32"/>
      <c r="MBN1211" s="32"/>
      <c r="MBO1211" s="32"/>
      <c r="MBP1211" s="32"/>
      <c r="MBQ1211" s="32"/>
      <c r="MBR1211" s="32"/>
      <c r="MBS1211" s="32"/>
      <c r="MBT1211" s="32"/>
      <c r="MBU1211" s="32"/>
      <c r="MBV1211" s="32"/>
      <c r="MBW1211" s="32"/>
      <c r="MBX1211" s="32"/>
      <c r="MBY1211" s="32"/>
      <c r="MBZ1211" s="32"/>
      <c r="MCA1211" s="32"/>
      <c r="MCB1211" s="32"/>
      <c r="MCC1211" s="32"/>
      <c r="MCD1211" s="32"/>
      <c r="MCE1211" s="32"/>
      <c r="MCF1211" s="32"/>
      <c r="MCG1211" s="32"/>
      <c r="MCH1211" s="32"/>
      <c r="MCI1211" s="32"/>
      <c r="MCJ1211" s="32"/>
      <c r="MCK1211" s="32"/>
      <c r="MCL1211" s="32"/>
      <c r="MCM1211" s="32"/>
      <c r="MCN1211" s="32"/>
      <c r="MCO1211" s="32"/>
      <c r="MCP1211" s="32"/>
      <c r="MCQ1211" s="32"/>
      <c r="MCR1211" s="32"/>
      <c r="MCS1211" s="32"/>
      <c r="MCT1211" s="32"/>
      <c r="MCU1211" s="32"/>
      <c r="MCV1211" s="32"/>
      <c r="MCW1211" s="32"/>
      <c r="MCX1211" s="32"/>
      <c r="MCY1211" s="32"/>
      <c r="MCZ1211" s="32"/>
      <c r="MDA1211" s="32"/>
      <c r="MDB1211" s="32"/>
      <c r="MDC1211" s="32"/>
      <c r="MDD1211" s="32"/>
      <c r="MDE1211" s="32"/>
      <c r="MDF1211" s="32"/>
      <c r="MDG1211" s="32"/>
      <c r="MDH1211" s="32"/>
      <c r="MDI1211" s="32"/>
      <c r="MDJ1211" s="32"/>
      <c r="MDK1211" s="32"/>
      <c r="MDL1211" s="32"/>
      <c r="MDM1211" s="32"/>
      <c r="MDN1211" s="32"/>
      <c r="MDO1211" s="32"/>
      <c r="MDP1211" s="32"/>
      <c r="MDQ1211" s="32"/>
      <c r="MDR1211" s="32"/>
      <c r="MDS1211" s="32"/>
      <c r="MDT1211" s="32"/>
      <c r="MDU1211" s="32"/>
      <c r="MDV1211" s="32"/>
      <c r="MDW1211" s="32"/>
      <c r="MDX1211" s="32"/>
      <c r="MDY1211" s="32"/>
      <c r="MDZ1211" s="32"/>
      <c r="MEA1211" s="32"/>
      <c r="MEB1211" s="32"/>
      <c r="MEC1211" s="32"/>
      <c r="MED1211" s="32"/>
      <c r="MEE1211" s="32"/>
      <c r="MEF1211" s="32"/>
      <c r="MEG1211" s="32"/>
      <c r="MEH1211" s="32"/>
      <c r="MEI1211" s="32"/>
      <c r="MEJ1211" s="32"/>
      <c r="MEK1211" s="32"/>
      <c r="MEL1211" s="32"/>
      <c r="MEM1211" s="32"/>
      <c r="MEN1211" s="32"/>
      <c r="MEO1211" s="32"/>
      <c r="MEP1211" s="32"/>
      <c r="MEQ1211" s="32"/>
      <c r="MER1211" s="32"/>
      <c r="MES1211" s="32"/>
      <c r="MET1211" s="32"/>
      <c r="MEU1211" s="32"/>
      <c r="MEV1211" s="32"/>
      <c r="MEW1211" s="32"/>
      <c r="MEX1211" s="32"/>
      <c r="MEY1211" s="32"/>
      <c r="MEZ1211" s="32"/>
      <c r="MFA1211" s="32"/>
      <c r="MFB1211" s="32"/>
      <c r="MFC1211" s="32"/>
      <c r="MFD1211" s="32"/>
      <c r="MFE1211" s="32"/>
      <c r="MFF1211" s="32"/>
      <c r="MFG1211" s="32"/>
      <c r="MFH1211" s="32"/>
      <c r="MFI1211" s="32"/>
      <c r="MFJ1211" s="32"/>
      <c r="MFK1211" s="32"/>
      <c r="MFL1211" s="32"/>
      <c r="MFM1211" s="32"/>
      <c r="MFN1211" s="32"/>
      <c r="MFO1211" s="32"/>
      <c r="MFP1211" s="32"/>
      <c r="MFQ1211" s="32"/>
      <c r="MFR1211" s="32"/>
      <c r="MFS1211" s="32"/>
      <c r="MFT1211" s="32"/>
      <c r="MFU1211" s="32"/>
      <c r="MFV1211" s="32"/>
      <c r="MFW1211" s="32"/>
      <c r="MFX1211" s="32"/>
      <c r="MFY1211" s="32"/>
      <c r="MFZ1211" s="32"/>
      <c r="MGA1211" s="32"/>
      <c r="MGB1211" s="32"/>
      <c r="MGC1211" s="32"/>
      <c r="MGD1211" s="32"/>
      <c r="MGE1211" s="32"/>
      <c r="MGF1211" s="32"/>
      <c r="MGG1211" s="32"/>
      <c r="MGH1211" s="32"/>
      <c r="MGI1211" s="32"/>
      <c r="MGJ1211" s="32"/>
      <c r="MGK1211" s="32"/>
      <c r="MGL1211" s="32"/>
      <c r="MGM1211" s="32"/>
      <c r="MGN1211" s="32"/>
      <c r="MGO1211" s="32"/>
      <c r="MGP1211" s="32"/>
      <c r="MGQ1211" s="32"/>
      <c r="MGR1211" s="32"/>
      <c r="MGS1211" s="32"/>
      <c r="MGT1211" s="32"/>
      <c r="MGU1211" s="32"/>
      <c r="MGV1211" s="32"/>
      <c r="MGW1211" s="32"/>
      <c r="MGX1211" s="32"/>
      <c r="MGY1211" s="32"/>
      <c r="MGZ1211" s="32"/>
      <c r="MHA1211" s="32"/>
      <c r="MHB1211" s="32"/>
      <c r="MHC1211" s="32"/>
      <c r="MHD1211" s="32"/>
      <c r="MHE1211" s="32"/>
      <c r="MHF1211" s="32"/>
      <c r="MHG1211" s="32"/>
      <c r="MHH1211" s="32"/>
      <c r="MHI1211" s="32"/>
      <c r="MHJ1211" s="32"/>
      <c r="MHK1211" s="32"/>
      <c r="MHL1211" s="32"/>
      <c r="MHM1211" s="32"/>
      <c r="MHN1211" s="32"/>
      <c r="MHO1211" s="32"/>
      <c r="MHP1211" s="32"/>
      <c r="MHQ1211" s="32"/>
      <c r="MHR1211" s="32"/>
      <c r="MHS1211" s="32"/>
      <c r="MHT1211" s="32"/>
      <c r="MHU1211" s="32"/>
      <c r="MHV1211" s="32"/>
      <c r="MHW1211" s="32"/>
      <c r="MHX1211" s="32"/>
      <c r="MHY1211" s="32"/>
      <c r="MHZ1211" s="32"/>
      <c r="MIA1211" s="32"/>
      <c r="MIB1211" s="32"/>
      <c r="MIC1211" s="32"/>
      <c r="MID1211" s="32"/>
      <c r="MIE1211" s="32"/>
      <c r="MIF1211" s="32"/>
      <c r="MIG1211" s="32"/>
      <c r="MIH1211" s="32"/>
      <c r="MII1211" s="32"/>
      <c r="MIJ1211" s="32"/>
      <c r="MIK1211" s="32"/>
      <c r="MIL1211" s="32"/>
      <c r="MIM1211" s="32"/>
      <c r="MIN1211" s="32"/>
      <c r="MIO1211" s="32"/>
      <c r="MIP1211" s="32"/>
      <c r="MIQ1211" s="32"/>
      <c r="MIR1211" s="32"/>
      <c r="MIS1211" s="32"/>
      <c r="MIT1211" s="32"/>
      <c r="MIU1211" s="32"/>
      <c r="MIV1211" s="32"/>
      <c r="MIW1211" s="32"/>
      <c r="MIX1211" s="32"/>
      <c r="MIY1211" s="32"/>
      <c r="MIZ1211" s="32"/>
      <c r="MJA1211" s="32"/>
      <c r="MJB1211" s="32"/>
      <c r="MJC1211" s="32"/>
      <c r="MJD1211" s="32"/>
      <c r="MJE1211" s="32"/>
      <c r="MJF1211" s="32"/>
      <c r="MJG1211" s="32"/>
      <c r="MJH1211" s="32"/>
      <c r="MJI1211" s="32"/>
      <c r="MJJ1211" s="32"/>
      <c r="MJK1211" s="32"/>
      <c r="MJL1211" s="32"/>
      <c r="MJM1211" s="32"/>
      <c r="MJN1211" s="32"/>
      <c r="MJO1211" s="32"/>
      <c r="MJP1211" s="32"/>
      <c r="MJQ1211" s="32"/>
      <c r="MJR1211" s="32"/>
      <c r="MJS1211" s="32"/>
      <c r="MJT1211" s="32"/>
      <c r="MJU1211" s="32"/>
      <c r="MJV1211" s="32"/>
      <c r="MJW1211" s="32"/>
      <c r="MJX1211" s="32"/>
      <c r="MJY1211" s="32"/>
      <c r="MJZ1211" s="32"/>
      <c r="MKA1211" s="32"/>
      <c r="MKB1211" s="32"/>
      <c r="MKC1211" s="32"/>
      <c r="MKD1211" s="32"/>
      <c r="MKE1211" s="32"/>
      <c r="MKF1211" s="32"/>
      <c r="MKG1211" s="32"/>
      <c r="MKH1211" s="32"/>
      <c r="MKI1211" s="32"/>
      <c r="MKJ1211" s="32"/>
      <c r="MKK1211" s="32"/>
      <c r="MKL1211" s="32"/>
      <c r="MKM1211" s="32"/>
      <c r="MKN1211" s="32"/>
      <c r="MKO1211" s="32"/>
      <c r="MKP1211" s="32"/>
      <c r="MKQ1211" s="32"/>
      <c r="MKR1211" s="32"/>
      <c r="MKS1211" s="32"/>
      <c r="MKT1211" s="32"/>
      <c r="MKU1211" s="32"/>
      <c r="MKV1211" s="32"/>
      <c r="MKW1211" s="32"/>
      <c r="MKX1211" s="32"/>
      <c r="MKY1211" s="32"/>
      <c r="MKZ1211" s="32"/>
      <c r="MLA1211" s="32"/>
      <c r="MLB1211" s="32"/>
      <c r="MLC1211" s="32"/>
      <c r="MLD1211" s="32"/>
      <c r="MLE1211" s="32"/>
      <c r="MLF1211" s="32"/>
      <c r="MLG1211" s="32"/>
      <c r="MLH1211" s="32"/>
      <c r="MLI1211" s="32"/>
      <c r="MLJ1211" s="32"/>
      <c r="MLK1211" s="32"/>
      <c r="MLL1211" s="32"/>
      <c r="MLM1211" s="32"/>
      <c r="MLN1211" s="32"/>
      <c r="MLO1211" s="32"/>
      <c r="MLP1211" s="32"/>
      <c r="MLQ1211" s="32"/>
      <c r="MLR1211" s="32"/>
      <c r="MLS1211" s="32"/>
      <c r="MLT1211" s="32"/>
      <c r="MLU1211" s="32"/>
      <c r="MLV1211" s="32"/>
      <c r="MLW1211" s="32"/>
      <c r="MLX1211" s="32"/>
      <c r="MLY1211" s="32"/>
      <c r="MLZ1211" s="32"/>
      <c r="MMA1211" s="32"/>
      <c r="MMB1211" s="32"/>
      <c r="MMC1211" s="32"/>
      <c r="MMD1211" s="32"/>
      <c r="MME1211" s="32"/>
      <c r="MMF1211" s="32"/>
      <c r="MMG1211" s="32"/>
      <c r="MMH1211" s="32"/>
      <c r="MMI1211" s="32"/>
      <c r="MMJ1211" s="32"/>
      <c r="MMK1211" s="32"/>
      <c r="MML1211" s="32"/>
      <c r="MMM1211" s="32"/>
      <c r="MMN1211" s="32"/>
      <c r="MMO1211" s="32"/>
      <c r="MMP1211" s="32"/>
      <c r="MMQ1211" s="32"/>
      <c r="MMR1211" s="32"/>
      <c r="MMS1211" s="32"/>
      <c r="MMT1211" s="32"/>
      <c r="MMU1211" s="32"/>
      <c r="MMV1211" s="32"/>
      <c r="MMW1211" s="32"/>
      <c r="MMX1211" s="32"/>
      <c r="MMY1211" s="32"/>
      <c r="MMZ1211" s="32"/>
      <c r="MNA1211" s="32"/>
      <c r="MNB1211" s="32"/>
      <c r="MNC1211" s="32"/>
      <c r="MND1211" s="32"/>
      <c r="MNE1211" s="32"/>
      <c r="MNF1211" s="32"/>
      <c r="MNG1211" s="32"/>
      <c r="MNH1211" s="32"/>
      <c r="MNI1211" s="32"/>
      <c r="MNJ1211" s="32"/>
      <c r="MNK1211" s="32"/>
      <c r="MNL1211" s="32"/>
      <c r="MNM1211" s="32"/>
      <c r="MNN1211" s="32"/>
      <c r="MNO1211" s="32"/>
      <c r="MNP1211" s="32"/>
      <c r="MNQ1211" s="32"/>
      <c r="MNR1211" s="32"/>
      <c r="MNS1211" s="32"/>
      <c r="MNT1211" s="32"/>
      <c r="MNU1211" s="32"/>
      <c r="MNV1211" s="32"/>
      <c r="MNW1211" s="32"/>
      <c r="MNX1211" s="32"/>
      <c r="MNY1211" s="32"/>
      <c r="MNZ1211" s="32"/>
      <c r="MOA1211" s="32"/>
      <c r="MOB1211" s="32"/>
      <c r="MOC1211" s="32"/>
      <c r="MOD1211" s="32"/>
      <c r="MOE1211" s="32"/>
      <c r="MOF1211" s="32"/>
      <c r="MOG1211" s="32"/>
      <c r="MOH1211" s="32"/>
      <c r="MOI1211" s="32"/>
      <c r="MOJ1211" s="32"/>
      <c r="MOK1211" s="32"/>
      <c r="MOL1211" s="32"/>
      <c r="MOM1211" s="32"/>
      <c r="MON1211" s="32"/>
      <c r="MOO1211" s="32"/>
      <c r="MOP1211" s="32"/>
      <c r="MOQ1211" s="32"/>
      <c r="MOR1211" s="32"/>
      <c r="MOS1211" s="32"/>
      <c r="MOT1211" s="32"/>
      <c r="MOU1211" s="32"/>
      <c r="MOV1211" s="32"/>
      <c r="MOW1211" s="32"/>
      <c r="MOX1211" s="32"/>
      <c r="MOY1211" s="32"/>
      <c r="MOZ1211" s="32"/>
      <c r="MPA1211" s="32"/>
      <c r="MPB1211" s="32"/>
      <c r="MPC1211" s="32"/>
      <c r="MPD1211" s="32"/>
      <c r="MPE1211" s="32"/>
      <c r="MPF1211" s="32"/>
      <c r="MPG1211" s="32"/>
      <c r="MPH1211" s="32"/>
      <c r="MPI1211" s="32"/>
      <c r="MPJ1211" s="32"/>
      <c r="MPK1211" s="32"/>
      <c r="MPL1211" s="32"/>
      <c r="MPM1211" s="32"/>
      <c r="MPN1211" s="32"/>
      <c r="MPO1211" s="32"/>
      <c r="MPP1211" s="32"/>
      <c r="MPQ1211" s="32"/>
      <c r="MPR1211" s="32"/>
      <c r="MPS1211" s="32"/>
      <c r="MPT1211" s="32"/>
      <c r="MPU1211" s="32"/>
      <c r="MPV1211" s="32"/>
      <c r="MPW1211" s="32"/>
      <c r="MPX1211" s="32"/>
      <c r="MPY1211" s="32"/>
      <c r="MPZ1211" s="32"/>
      <c r="MQA1211" s="32"/>
      <c r="MQB1211" s="32"/>
      <c r="MQC1211" s="32"/>
      <c r="MQD1211" s="32"/>
      <c r="MQE1211" s="32"/>
      <c r="MQF1211" s="32"/>
      <c r="MQG1211" s="32"/>
      <c r="MQH1211" s="32"/>
      <c r="MQI1211" s="32"/>
      <c r="MQJ1211" s="32"/>
      <c r="MQK1211" s="32"/>
      <c r="MQL1211" s="32"/>
      <c r="MQM1211" s="32"/>
      <c r="MQN1211" s="32"/>
      <c r="MQO1211" s="32"/>
      <c r="MQP1211" s="32"/>
      <c r="MQQ1211" s="32"/>
      <c r="MQR1211" s="32"/>
      <c r="MQS1211" s="32"/>
      <c r="MQT1211" s="32"/>
      <c r="MQU1211" s="32"/>
      <c r="MQV1211" s="32"/>
      <c r="MQW1211" s="32"/>
      <c r="MQX1211" s="32"/>
      <c r="MQY1211" s="32"/>
      <c r="MQZ1211" s="32"/>
      <c r="MRA1211" s="32"/>
      <c r="MRB1211" s="32"/>
      <c r="MRC1211" s="32"/>
      <c r="MRD1211" s="32"/>
      <c r="MRE1211" s="32"/>
      <c r="MRF1211" s="32"/>
      <c r="MRG1211" s="32"/>
      <c r="MRH1211" s="32"/>
      <c r="MRI1211" s="32"/>
      <c r="MRJ1211" s="32"/>
      <c r="MRK1211" s="32"/>
      <c r="MRL1211" s="32"/>
      <c r="MRM1211" s="32"/>
      <c r="MRN1211" s="32"/>
      <c r="MRO1211" s="32"/>
      <c r="MRP1211" s="32"/>
      <c r="MRQ1211" s="32"/>
      <c r="MRR1211" s="32"/>
      <c r="MRS1211" s="32"/>
      <c r="MRT1211" s="32"/>
      <c r="MRU1211" s="32"/>
      <c r="MRV1211" s="32"/>
      <c r="MRW1211" s="32"/>
      <c r="MRX1211" s="32"/>
      <c r="MRY1211" s="32"/>
      <c r="MRZ1211" s="32"/>
      <c r="MSA1211" s="32"/>
      <c r="MSB1211" s="32"/>
      <c r="MSC1211" s="32"/>
      <c r="MSD1211" s="32"/>
      <c r="MSE1211" s="32"/>
      <c r="MSF1211" s="32"/>
      <c r="MSG1211" s="32"/>
      <c r="MSH1211" s="32"/>
      <c r="MSI1211" s="32"/>
      <c r="MSJ1211" s="32"/>
      <c r="MSK1211" s="32"/>
      <c r="MSL1211" s="32"/>
      <c r="MSM1211" s="32"/>
      <c r="MSN1211" s="32"/>
      <c r="MSO1211" s="32"/>
      <c r="MSP1211" s="32"/>
      <c r="MSQ1211" s="32"/>
      <c r="MSR1211" s="32"/>
      <c r="MSS1211" s="32"/>
      <c r="MST1211" s="32"/>
      <c r="MSU1211" s="32"/>
      <c r="MSV1211" s="32"/>
      <c r="MSW1211" s="32"/>
      <c r="MSX1211" s="32"/>
      <c r="MSY1211" s="32"/>
      <c r="MSZ1211" s="32"/>
      <c r="MTA1211" s="32"/>
      <c r="MTB1211" s="32"/>
      <c r="MTC1211" s="32"/>
      <c r="MTD1211" s="32"/>
      <c r="MTE1211" s="32"/>
      <c r="MTF1211" s="32"/>
      <c r="MTG1211" s="32"/>
      <c r="MTH1211" s="32"/>
      <c r="MTI1211" s="32"/>
      <c r="MTJ1211" s="32"/>
      <c r="MTK1211" s="32"/>
      <c r="MTL1211" s="32"/>
      <c r="MTM1211" s="32"/>
      <c r="MTN1211" s="32"/>
      <c r="MTO1211" s="32"/>
      <c r="MTP1211" s="32"/>
      <c r="MTQ1211" s="32"/>
      <c r="MTR1211" s="32"/>
      <c r="MTS1211" s="32"/>
      <c r="MTT1211" s="32"/>
      <c r="MTU1211" s="32"/>
      <c r="MTV1211" s="32"/>
      <c r="MTW1211" s="32"/>
      <c r="MTX1211" s="32"/>
      <c r="MTY1211" s="32"/>
      <c r="MTZ1211" s="32"/>
      <c r="MUA1211" s="32"/>
      <c r="MUB1211" s="32"/>
      <c r="MUC1211" s="32"/>
      <c r="MUD1211" s="32"/>
      <c r="MUE1211" s="32"/>
      <c r="MUF1211" s="32"/>
      <c r="MUG1211" s="32"/>
      <c r="MUH1211" s="32"/>
      <c r="MUI1211" s="32"/>
      <c r="MUJ1211" s="32"/>
      <c r="MUK1211" s="32"/>
      <c r="MUL1211" s="32"/>
      <c r="MUM1211" s="32"/>
      <c r="MUN1211" s="32"/>
      <c r="MUO1211" s="32"/>
      <c r="MUP1211" s="32"/>
      <c r="MUQ1211" s="32"/>
      <c r="MUR1211" s="32"/>
      <c r="MUS1211" s="32"/>
      <c r="MUT1211" s="32"/>
      <c r="MUU1211" s="32"/>
      <c r="MUV1211" s="32"/>
      <c r="MUW1211" s="32"/>
      <c r="MUX1211" s="32"/>
      <c r="MUY1211" s="32"/>
      <c r="MUZ1211" s="32"/>
      <c r="MVA1211" s="32"/>
      <c r="MVB1211" s="32"/>
      <c r="MVC1211" s="32"/>
      <c r="MVD1211" s="32"/>
      <c r="MVE1211" s="32"/>
      <c r="MVF1211" s="32"/>
      <c r="MVG1211" s="32"/>
      <c r="MVH1211" s="32"/>
      <c r="MVI1211" s="32"/>
      <c r="MVJ1211" s="32"/>
      <c r="MVK1211" s="32"/>
      <c r="MVL1211" s="32"/>
      <c r="MVM1211" s="32"/>
      <c r="MVN1211" s="32"/>
      <c r="MVO1211" s="32"/>
      <c r="MVP1211" s="32"/>
      <c r="MVQ1211" s="32"/>
      <c r="MVR1211" s="32"/>
      <c r="MVS1211" s="32"/>
      <c r="MVT1211" s="32"/>
      <c r="MVU1211" s="32"/>
      <c r="MVV1211" s="32"/>
      <c r="MVW1211" s="32"/>
      <c r="MVX1211" s="32"/>
      <c r="MVY1211" s="32"/>
      <c r="MVZ1211" s="32"/>
      <c r="MWA1211" s="32"/>
      <c r="MWB1211" s="32"/>
      <c r="MWC1211" s="32"/>
      <c r="MWD1211" s="32"/>
      <c r="MWE1211" s="32"/>
      <c r="MWF1211" s="32"/>
      <c r="MWG1211" s="32"/>
      <c r="MWH1211" s="32"/>
      <c r="MWI1211" s="32"/>
      <c r="MWJ1211" s="32"/>
      <c r="MWK1211" s="32"/>
      <c r="MWL1211" s="32"/>
      <c r="MWM1211" s="32"/>
      <c r="MWN1211" s="32"/>
      <c r="MWO1211" s="32"/>
      <c r="MWP1211" s="32"/>
      <c r="MWQ1211" s="32"/>
      <c r="MWR1211" s="32"/>
      <c r="MWS1211" s="32"/>
      <c r="MWT1211" s="32"/>
      <c r="MWU1211" s="32"/>
      <c r="MWV1211" s="32"/>
      <c r="MWW1211" s="32"/>
      <c r="MWX1211" s="32"/>
      <c r="MWY1211" s="32"/>
      <c r="MWZ1211" s="32"/>
      <c r="MXA1211" s="32"/>
      <c r="MXB1211" s="32"/>
      <c r="MXC1211" s="32"/>
      <c r="MXD1211" s="32"/>
      <c r="MXE1211" s="32"/>
      <c r="MXF1211" s="32"/>
      <c r="MXG1211" s="32"/>
      <c r="MXH1211" s="32"/>
      <c r="MXI1211" s="32"/>
      <c r="MXJ1211" s="32"/>
      <c r="MXK1211" s="32"/>
      <c r="MXL1211" s="32"/>
      <c r="MXM1211" s="32"/>
      <c r="MXN1211" s="32"/>
      <c r="MXO1211" s="32"/>
      <c r="MXP1211" s="32"/>
      <c r="MXQ1211" s="32"/>
      <c r="MXR1211" s="32"/>
      <c r="MXS1211" s="32"/>
      <c r="MXT1211" s="32"/>
      <c r="MXU1211" s="32"/>
      <c r="MXV1211" s="32"/>
      <c r="MXW1211" s="32"/>
      <c r="MXX1211" s="32"/>
      <c r="MXY1211" s="32"/>
      <c r="MXZ1211" s="32"/>
      <c r="MYA1211" s="32"/>
      <c r="MYB1211" s="32"/>
      <c r="MYC1211" s="32"/>
      <c r="MYD1211" s="32"/>
      <c r="MYE1211" s="32"/>
      <c r="MYF1211" s="32"/>
      <c r="MYG1211" s="32"/>
      <c r="MYH1211" s="32"/>
      <c r="MYI1211" s="32"/>
      <c r="MYJ1211" s="32"/>
      <c r="MYK1211" s="32"/>
      <c r="MYL1211" s="32"/>
      <c r="MYM1211" s="32"/>
      <c r="MYN1211" s="32"/>
      <c r="MYO1211" s="32"/>
      <c r="MYP1211" s="32"/>
      <c r="MYQ1211" s="32"/>
      <c r="MYR1211" s="32"/>
      <c r="MYS1211" s="32"/>
      <c r="MYT1211" s="32"/>
      <c r="MYU1211" s="32"/>
      <c r="MYV1211" s="32"/>
      <c r="MYW1211" s="32"/>
      <c r="MYX1211" s="32"/>
      <c r="MYY1211" s="32"/>
      <c r="MYZ1211" s="32"/>
      <c r="MZA1211" s="32"/>
      <c r="MZB1211" s="32"/>
      <c r="MZC1211" s="32"/>
      <c r="MZD1211" s="32"/>
      <c r="MZE1211" s="32"/>
      <c r="MZF1211" s="32"/>
      <c r="MZG1211" s="32"/>
      <c r="MZH1211" s="32"/>
      <c r="MZI1211" s="32"/>
      <c r="MZJ1211" s="32"/>
      <c r="MZK1211" s="32"/>
      <c r="MZL1211" s="32"/>
      <c r="MZM1211" s="32"/>
      <c r="MZN1211" s="32"/>
      <c r="MZO1211" s="32"/>
      <c r="MZP1211" s="32"/>
      <c r="MZQ1211" s="32"/>
      <c r="MZR1211" s="32"/>
      <c r="MZS1211" s="32"/>
      <c r="MZT1211" s="32"/>
      <c r="MZU1211" s="32"/>
      <c r="MZV1211" s="32"/>
      <c r="MZW1211" s="32"/>
      <c r="MZX1211" s="32"/>
      <c r="MZY1211" s="32"/>
      <c r="MZZ1211" s="32"/>
      <c r="NAA1211" s="32"/>
      <c r="NAB1211" s="32"/>
      <c r="NAC1211" s="32"/>
      <c r="NAD1211" s="32"/>
      <c r="NAE1211" s="32"/>
      <c r="NAF1211" s="32"/>
      <c r="NAG1211" s="32"/>
      <c r="NAH1211" s="32"/>
      <c r="NAI1211" s="32"/>
      <c r="NAJ1211" s="32"/>
      <c r="NAK1211" s="32"/>
      <c r="NAL1211" s="32"/>
      <c r="NAM1211" s="32"/>
      <c r="NAN1211" s="32"/>
      <c r="NAO1211" s="32"/>
      <c r="NAP1211" s="32"/>
      <c r="NAQ1211" s="32"/>
      <c r="NAR1211" s="32"/>
      <c r="NAS1211" s="32"/>
      <c r="NAT1211" s="32"/>
      <c r="NAU1211" s="32"/>
      <c r="NAV1211" s="32"/>
      <c r="NAW1211" s="32"/>
      <c r="NAX1211" s="32"/>
      <c r="NAY1211" s="32"/>
      <c r="NAZ1211" s="32"/>
      <c r="NBA1211" s="32"/>
      <c r="NBB1211" s="32"/>
      <c r="NBC1211" s="32"/>
      <c r="NBD1211" s="32"/>
      <c r="NBE1211" s="32"/>
      <c r="NBF1211" s="32"/>
      <c r="NBG1211" s="32"/>
      <c r="NBH1211" s="32"/>
      <c r="NBI1211" s="32"/>
      <c r="NBJ1211" s="32"/>
      <c r="NBK1211" s="32"/>
      <c r="NBL1211" s="32"/>
      <c r="NBM1211" s="32"/>
      <c r="NBN1211" s="32"/>
      <c r="NBO1211" s="32"/>
      <c r="NBP1211" s="32"/>
      <c r="NBQ1211" s="32"/>
      <c r="NBR1211" s="32"/>
      <c r="NBS1211" s="32"/>
      <c r="NBT1211" s="32"/>
      <c r="NBU1211" s="32"/>
      <c r="NBV1211" s="32"/>
      <c r="NBW1211" s="32"/>
      <c r="NBX1211" s="32"/>
      <c r="NBY1211" s="32"/>
      <c r="NBZ1211" s="32"/>
      <c r="NCA1211" s="32"/>
      <c r="NCB1211" s="32"/>
      <c r="NCC1211" s="32"/>
      <c r="NCD1211" s="32"/>
      <c r="NCE1211" s="32"/>
      <c r="NCF1211" s="32"/>
      <c r="NCG1211" s="32"/>
      <c r="NCH1211" s="32"/>
      <c r="NCI1211" s="32"/>
      <c r="NCJ1211" s="32"/>
      <c r="NCK1211" s="32"/>
      <c r="NCL1211" s="32"/>
      <c r="NCM1211" s="32"/>
      <c r="NCN1211" s="32"/>
      <c r="NCO1211" s="32"/>
      <c r="NCP1211" s="32"/>
      <c r="NCQ1211" s="32"/>
      <c r="NCR1211" s="32"/>
      <c r="NCS1211" s="32"/>
      <c r="NCT1211" s="32"/>
      <c r="NCU1211" s="32"/>
      <c r="NCV1211" s="32"/>
      <c r="NCW1211" s="32"/>
      <c r="NCX1211" s="32"/>
      <c r="NCY1211" s="32"/>
      <c r="NCZ1211" s="32"/>
      <c r="NDA1211" s="32"/>
      <c r="NDB1211" s="32"/>
      <c r="NDC1211" s="32"/>
      <c r="NDD1211" s="32"/>
      <c r="NDE1211" s="32"/>
      <c r="NDF1211" s="32"/>
      <c r="NDG1211" s="32"/>
      <c r="NDH1211" s="32"/>
      <c r="NDI1211" s="32"/>
      <c r="NDJ1211" s="32"/>
      <c r="NDK1211" s="32"/>
      <c r="NDL1211" s="32"/>
      <c r="NDM1211" s="32"/>
      <c r="NDN1211" s="32"/>
      <c r="NDO1211" s="32"/>
      <c r="NDP1211" s="32"/>
      <c r="NDQ1211" s="32"/>
      <c r="NDR1211" s="32"/>
      <c r="NDS1211" s="32"/>
      <c r="NDT1211" s="32"/>
      <c r="NDU1211" s="32"/>
      <c r="NDV1211" s="32"/>
      <c r="NDW1211" s="32"/>
      <c r="NDX1211" s="32"/>
      <c r="NDY1211" s="32"/>
      <c r="NDZ1211" s="32"/>
      <c r="NEA1211" s="32"/>
      <c r="NEB1211" s="32"/>
      <c r="NEC1211" s="32"/>
      <c r="NED1211" s="32"/>
      <c r="NEE1211" s="32"/>
      <c r="NEF1211" s="32"/>
      <c r="NEG1211" s="32"/>
      <c r="NEH1211" s="32"/>
      <c r="NEI1211" s="32"/>
      <c r="NEJ1211" s="32"/>
      <c r="NEK1211" s="32"/>
      <c r="NEL1211" s="32"/>
      <c r="NEM1211" s="32"/>
      <c r="NEN1211" s="32"/>
      <c r="NEO1211" s="32"/>
      <c r="NEP1211" s="32"/>
      <c r="NEQ1211" s="32"/>
      <c r="NER1211" s="32"/>
      <c r="NES1211" s="32"/>
      <c r="NET1211" s="32"/>
      <c r="NEU1211" s="32"/>
      <c r="NEV1211" s="32"/>
      <c r="NEW1211" s="32"/>
      <c r="NEX1211" s="32"/>
      <c r="NEY1211" s="32"/>
      <c r="NEZ1211" s="32"/>
      <c r="NFA1211" s="32"/>
      <c r="NFB1211" s="32"/>
      <c r="NFC1211" s="32"/>
      <c r="NFD1211" s="32"/>
      <c r="NFE1211" s="32"/>
      <c r="NFF1211" s="32"/>
      <c r="NFG1211" s="32"/>
      <c r="NFH1211" s="32"/>
      <c r="NFI1211" s="32"/>
      <c r="NFJ1211" s="32"/>
      <c r="NFK1211" s="32"/>
      <c r="NFL1211" s="32"/>
      <c r="NFM1211" s="32"/>
      <c r="NFN1211" s="32"/>
      <c r="NFO1211" s="32"/>
      <c r="NFP1211" s="32"/>
      <c r="NFQ1211" s="32"/>
      <c r="NFR1211" s="32"/>
      <c r="NFS1211" s="32"/>
      <c r="NFT1211" s="32"/>
      <c r="NFU1211" s="32"/>
      <c r="NFV1211" s="32"/>
      <c r="NFW1211" s="32"/>
      <c r="NFX1211" s="32"/>
      <c r="NFY1211" s="32"/>
      <c r="NFZ1211" s="32"/>
      <c r="NGA1211" s="32"/>
      <c r="NGB1211" s="32"/>
      <c r="NGC1211" s="32"/>
      <c r="NGD1211" s="32"/>
      <c r="NGE1211" s="32"/>
      <c r="NGF1211" s="32"/>
      <c r="NGG1211" s="32"/>
      <c r="NGH1211" s="32"/>
      <c r="NGI1211" s="32"/>
      <c r="NGJ1211" s="32"/>
      <c r="NGK1211" s="32"/>
      <c r="NGL1211" s="32"/>
      <c r="NGM1211" s="32"/>
      <c r="NGN1211" s="32"/>
      <c r="NGO1211" s="32"/>
      <c r="NGP1211" s="32"/>
      <c r="NGQ1211" s="32"/>
      <c r="NGR1211" s="32"/>
      <c r="NGS1211" s="32"/>
      <c r="NGT1211" s="32"/>
      <c r="NGU1211" s="32"/>
      <c r="NGV1211" s="32"/>
      <c r="NGW1211" s="32"/>
      <c r="NGX1211" s="32"/>
      <c r="NGY1211" s="32"/>
      <c r="NGZ1211" s="32"/>
      <c r="NHA1211" s="32"/>
      <c r="NHB1211" s="32"/>
      <c r="NHC1211" s="32"/>
      <c r="NHD1211" s="32"/>
      <c r="NHE1211" s="32"/>
      <c r="NHF1211" s="32"/>
      <c r="NHG1211" s="32"/>
      <c r="NHH1211" s="32"/>
      <c r="NHI1211" s="32"/>
      <c r="NHJ1211" s="32"/>
      <c r="NHK1211" s="32"/>
      <c r="NHL1211" s="32"/>
      <c r="NHM1211" s="32"/>
      <c r="NHN1211" s="32"/>
      <c r="NHO1211" s="32"/>
      <c r="NHP1211" s="32"/>
      <c r="NHQ1211" s="32"/>
      <c r="NHR1211" s="32"/>
      <c r="NHS1211" s="32"/>
      <c r="NHT1211" s="32"/>
      <c r="NHU1211" s="32"/>
      <c r="NHV1211" s="32"/>
      <c r="NHW1211" s="32"/>
      <c r="NHX1211" s="32"/>
      <c r="NHY1211" s="32"/>
      <c r="NHZ1211" s="32"/>
      <c r="NIA1211" s="32"/>
      <c r="NIB1211" s="32"/>
      <c r="NIC1211" s="32"/>
      <c r="NID1211" s="32"/>
      <c r="NIE1211" s="32"/>
      <c r="NIF1211" s="32"/>
      <c r="NIG1211" s="32"/>
      <c r="NIH1211" s="32"/>
      <c r="NII1211" s="32"/>
      <c r="NIJ1211" s="32"/>
      <c r="NIK1211" s="32"/>
      <c r="NIL1211" s="32"/>
      <c r="NIM1211" s="32"/>
      <c r="NIN1211" s="32"/>
      <c r="NIO1211" s="32"/>
      <c r="NIP1211" s="32"/>
      <c r="NIQ1211" s="32"/>
      <c r="NIR1211" s="32"/>
      <c r="NIS1211" s="32"/>
      <c r="NIT1211" s="32"/>
      <c r="NIU1211" s="32"/>
      <c r="NIV1211" s="32"/>
      <c r="NIW1211" s="32"/>
      <c r="NIX1211" s="32"/>
      <c r="NIY1211" s="32"/>
      <c r="NIZ1211" s="32"/>
      <c r="NJA1211" s="32"/>
      <c r="NJB1211" s="32"/>
      <c r="NJC1211" s="32"/>
      <c r="NJD1211" s="32"/>
      <c r="NJE1211" s="32"/>
      <c r="NJF1211" s="32"/>
      <c r="NJG1211" s="32"/>
      <c r="NJH1211" s="32"/>
      <c r="NJI1211" s="32"/>
      <c r="NJJ1211" s="32"/>
      <c r="NJK1211" s="32"/>
      <c r="NJL1211" s="32"/>
      <c r="NJM1211" s="32"/>
      <c r="NJN1211" s="32"/>
      <c r="NJO1211" s="32"/>
      <c r="NJP1211" s="32"/>
      <c r="NJQ1211" s="32"/>
      <c r="NJR1211" s="32"/>
      <c r="NJS1211" s="32"/>
      <c r="NJT1211" s="32"/>
      <c r="NJU1211" s="32"/>
      <c r="NJV1211" s="32"/>
      <c r="NJW1211" s="32"/>
      <c r="NJX1211" s="32"/>
      <c r="NJY1211" s="32"/>
      <c r="NJZ1211" s="32"/>
      <c r="NKA1211" s="32"/>
      <c r="NKB1211" s="32"/>
      <c r="NKC1211" s="32"/>
      <c r="NKD1211" s="32"/>
      <c r="NKE1211" s="32"/>
      <c r="NKF1211" s="32"/>
      <c r="NKG1211" s="32"/>
      <c r="NKH1211" s="32"/>
      <c r="NKI1211" s="32"/>
      <c r="NKJ1211" s="32"/>
      <c r="NKK1211" s="32"/>
      <c r="NKL1211" s="32"/>
      <c r="NKM1211" s="32"/>
      <c r="NKN1211" s="32"/>
      <c r="NKO1211" s="32"/>
      <c r="NKP1211" s="32"/>
      <c r="NKQ1211" s="32"/>
      <c r="NKR1211" s="32"/>
      <c r="NKS1211" s="32"/>
      <c r="NKT1211" s="32"/>
      <c r="NKU1211" s="32"/>
      <c r="NKV1211" s="32"/>
      <c r="NKW1211" s="32"/>
      <c r="NKX1211" s="32"/>
      <c r="NKY1211" s="32"/>
      <c r="NKZ1211" s="32"/>
      <c r="NLA1211" s="32"/>
      <c r="NLB1211" s="32"/>
      <c r="NLC1211" s="32"/>
      <c r="NLD1211" s="32"/>
      <c r="NLE1211" s="32"/>
      <c r="NLF1211" s="32"/>
      <c r="NLG1211" s="32"/>
      <c r="NLH1211" s="32"/>
      <c r="NLI1211" s="32"/>
      <c r="NLJ1211" s="32"/>
      <c r="NLK1211" s="32"/>
      <c r="NLL1211" s="32"/>
      <c r="NLM1211" s="32"/>
      <c r="NLN1211" s="32"/>
      <c r="NLO1211" s="32"/>
      <c r="NLP1211" s="32"/>
      <c r="NLQ1211" s="32"/>
      <c r="NLR1211" s="32"/>
      <c r="NLS1211" s="32"/>
      <c r="NLT1211" s="32"/>
      <c r="NLU1211" s="32"/>
      <c r="NLV1211" s="32"/>
      <c r="NLW1211" s="32"/>
      <c r="NLX1211" s="32"/>
      <c r="NLY1211" s="32"/>
      <c r="NLZ1211" s="32"/>
      <c r="NMA1211" s="32"/>
      <c r="NMB1211" s="32"/>
      <c r="NMC1211" s="32"/>
      <c r="NMD1211" s="32"/>
      <c r="NME1211" s="32"/>
      <c r="NMF1211" s="32"/>
      <c r="NMG1211" s="32"/>
      <c r="NMH1211" s="32"/>
      <c r="NMI1211" s="32"/>
      <c r="NMJ1211" s="32"/>
      <c r="NMK1211" s="32"/>
      <c r="NML1211" s="32"/>
      <c r="NMM1211" s="32"/>
      <c r="NMN1211" s="32"/>
      <c r="NMO1211" s="32"/>
      <c r="NMP1211" s="32"/>
      <c r="NMQ1211" s="32"/>
      <c r="NMR1211" s="32"/>
      <c r="NMS1211" s="32"/>
      <c r="NMT1211" s="32"/>
      <c r="NMU1211" s="32"/>
      <c r="NMV1211" s="32"/>
      <c r="NMW1211" s="32"/>
      <c r="NMX1211" s="32"/>
      <c r="NMY1211" s="32"/>
      <c r="NMZ1211" s="32"/>
      <c r="NNA1211" s="32"/>
      <c r="NNB1211" s="32"/>
      <c r="NNC1211" s="32"/>
      <c r="NND1211" s="32"/>
      <c r="NNE1211" s="32"/>
      <c r="NNF1211" s="32"/>
      <c r="NNG1211" s="32"/>
      <c r="NNH1211" s="32"/>
      <c r="NNI1211" s="32"/>
      <c r="NNJ1211" s="32"/>
      <c r="NNK1211" s="32"/>
      <c r="NNL1211" s="32"/>
      <c r="NNM1211" s="32"/>
      <c r="NNN1211" s="32"/>
      <c r="NNO1211" s="32"/>
      <c r="NNP1211" s="32"/>
      <c r="NNQ1211" s="32"/>
      <c r="NNR1211" s="32"/>
      <c r="NNS1211" s="32"/>
      <c r="NNT1211" s="32"/>
      <c r="NNU1211" s="32"/>
      <c r="NNV1211" s="32"/>
      <c r="NNW1211" s="32"/>
      <c r="NNX1211" s="32"/>
      <c r="NNY1211" s="32"/>
      <c r="NNZ1211" s="32"/>
      <c r="NOA1211" s="32"/>
      <c r="NOB1211" s="32"/>
      <c r="NOC1211" s="32"/>
      <c r="NOD1211" s="32"/>
      <c r="NOE1211" s="32"/>
      <c r="NOF1211" s="32"/>
      <c r="NOG1211" s="32"/>
      <c r="NOH1211" s="32"/>
      <c r="NOI1211" s="32"/>
      <c r="NOJ1211" s="32"/>
      <c r="NOK1211" s="32"/>
      <c r="NOL1211" s="32"/>
      <c r="NOM1211" s="32"/>
      <c r="NON1211" s="32"/>
      <c r="NOO1211" s="32"/>
      <c r="NOP1211" s="32"/>
      <c r="NOQ1211" s="32"/>
      <c r="NOR1211" s="32"/>
      <c r="NOS1211" s="32"/>
      <c r="NOT1211" s="32"/>
      <c r="NOU1211" s="32"/>
      <c r="NOV1211" s="32"/>
      <c r="NOW1211" s="32"/>
      <c r="NOX1211" s="32"/>
      <c r="NOY1211" s="32"/>
      <c r="NOZ1211" s="32"/>
      <c r="NPA1211" s="32"/>
      <c r="NPB1211" s="32"/>
      <c r="NPC1211" s="32"/>
      <c r="NPD1211" s="32"/>
      <c r="NPE1211" s="32"/>
      <c r="NPF1211" s="32"/>
      <c r="NPG1211" s="32"/>
      <c r="NPH1211" s="32"/>
      <c r="NPI1211" s="32"/>
      <c r="NPJ1211" s="32"/>
      <c r="NPK1211" s="32"/>
      <c r="NPL1211" s="32"/>
      <c r="NPM1211" s="32"/>
      <c r="NPN1211" s="32"/>
      <c r="NPO1211" s="32"/>
      <c r="NPP1211" s="32"/>
      <c r="NPQ1211" s="32"/>
      <c r="NPR1211" s="32"/>
      <c r="NPS1211" s="32"/>
      <c r="NPT1211" s="32"/>
      <c r="NPU1211" s="32"/>
      <c r="NPV1211" s="32"/>
      <c r="NPW1211" s="32"/>
      <c r="NPX1211" s="32"/>
      <c r="NPY1211" s="32"/>
      <c r="NPZ1211" s="32"/>
      <c r="NQA1211" s="32"/>
      <c r="NQB1211" s="32"/>
      <c r="NQC1211" s="32"/>
      <c r="NQD1211" s="32"/>
      <c r="NQE1211" s="32"/>
      <c r="NQF1211" s="32"/>
      <c r="NQG1211" s="32"/>
      <c r="NQH1211" s="32"/>
      <c r="NQI1211" s="32"/>
      <c r="NQJ1211" s="32"/>
      <c r="NQK1211" s="32"/>
      <c r="NQL1211" s="32"/>
      <c r="NQM1211" s="32"/>
      <c r="NQN1211" s="32"/>
      <c r="NQO1211" s="32"/>
      <c r="NQP1211" s="32"/>
      <c r="NQQ1211" s="32"/>
      <c r="NQR1211" s="32"/>
      <c r="NQS1211" s="32"/>
      <c r="NQT1211" s="32"/>
      <c r="NQU1211" s="32"/>
      <c r="NQV1211" s="32"/>
      <c r="NQW1211" s="32"/>
      <c r="NQX1211" s="32"/>
      <c r="NQY1211" s="32"/>
      <c r="NQZ1211" s="32"/>
      <c r="NRA1211" s="32"/>
      <c r="NRB1211" s="32"/>
      <c r="NRC1211" s="32"/>
      <c r="NRD1211" s="32"/>
      <c r="NRE1211" s="32"/>
      <c r="NRF1211" s="32"/>
      <c r="NRG1211" s="32"/>
      <c r="NRH1211" s="32"/>
      <c r="NRI1211" s="32"/>
      <c r="NRJ1211" s="32"/>
      <c r="NRK1211" s="32"/>
      <c r="NRL1211" s="32"/>
      <c r="NRM1211" s="32"/>
      <c r="NRN1211" s="32"/>
      <c r="NRO1211" s="32"/>
      <c r="NRP1211" s="32"/>
      <c r="NRQ1211" s="32"/>
      <c r="NRR1211" s="32"/>
      <c r="NRS1211" s="32"/>
      <c r="NRT1211" s="32"/>
      <c r="NRU1211" s="32"/>
      <c r="NRV1211" s="32"/>
      <c r="NRW1211" s="32"/>
      <c r="NRX1211" s="32"/>
      <c r="NRY1211" s="32"/>
      <c r="NRZ1211" s="32"/>
      <c r="NSA1211" s="32"/>
      <c r="NSB1211" s="32"/>
      <c r="NSC1211" s="32"/>
      <c r="NSD1211" s="32"/>
      <c r="NSE1211" s="32"/>
      <c r="NSF1211" s="32"/>
      <c r="NSG1211" s="32"/>
      <c r="NSH1211" s="32"/>
      <c r="NSI1211" s="32"/>
      <c r="NSJ1211" s="32"/>
      <c r="NSK1211" s="32"/>
      <c r="NSL1211" s="32"/>
      <c r="NSM1211" s="32"/>
      <c r="NSN1211" s="32"/>
      <c r="NSO1211" s="32"/>
      <c r="NSP1211" s="32"/>
      <c r="NSQ1211" s="32"/>
      <c r="NSR1211" s="32"/>
      <c r="NSS1211" s="32"/>
      <c r="NST1211" s="32"/>
      <c r="NSU1211" s="32"/>
      <c r="NSV1211" s="32"/>
      <c r="NSW1211" s="32"/>
      <c r="NSX1211" s="32"/>
      <c r="NSY1211" s="32"/>
      <c r="NSZ1211" s="32"/>
      <c r="NTA1211" s="32"/>
      <c r="NTB1211" s="32"/>
      <c r="NTC1211" s="32"/>
      <c r="NTD1211" s="32"/>
      <c r="NTE1211" s="32"/>
      <c r="NTF1211" s="32"/>
      <c r="NTG1211" s="32"/>
      <c r="NTH1211" s="32"/>
      <c r="NTI1211" s="32"/>
      <c r="NTJ1211" s="32"/>
      <c r="NTK1211" s="32"/>
      <c r="NTL1211" s="32"/>
      <c r="NTM1211" s="32"/>
      <c r="NTN1211" s="32"/>
      <c r="NTO1211" s="32"/>
      <c r="NTP1211" s="32"/>
      <c r="NTQ1211" s="32"/>
      <c r="NTR1211" s="32"/>
      <c r="NTS1211" s="32"/>
      <c r="NTT1211" s="32"/>
      <c r="NTU1211" s="32"/>
      <c r="NTV1211" s="32"/>
      <c r="NTW1211" s="32"/>
      <c r="NTX1211" s="32"/>
      <c r="NTY1211" s="32"/>
      <c r="NTZ1211" s="32"/>
      <c r="NUA1211" s="32"/>
      <c r="NUB1211" s="32"/>
      <c r="NUC1211" s="32"/>
      <c r="NUD1211" s="32"/>
      <c r="NUE1211" s="32"/>
      <c r="NUF1211" s="32"/>
      <c r="NUG1211" s="32"/>
      <c r="NUH1211" s="32"/>
      <c r="NUI1211" s="32"/>
      <c r="NUJ1211" s="32"/>
      <c r="NUK1211" s="32"/>
      <c r="NUL1211" s="32"/>
      <c r="NUM1211" s="32"/>
      <c r="NUN1211" s="32"/>
      <c r="NUO1211" s="32"/>
      <c r="NUP1211" s="32"/>
      <c r="NUQ1211" s="32"/>
      <c r="NUR1211" s="32"/>
      <c r="NUS1211" s="32"/>
      <c r="NUT1211" s="32"/>
      <c r="NUU1211" s="32"/>
      <c r="NUV1211" s="32"/>
      <c r="NUW1211" s="32"/>
      <c r="NUX1211" s="32"/>
      <c r="NUY1211" s="32"/>
      <c r="NUZ1211" s="32"/>
      <c r="NVA1211" s="32"/>
      <c r="NVB1211" s="32"/>
      <c r="NVC1211" s="32"/>
      <c r="NVD1211" s="32"/>
      <c r="NVE1211" s="32"/>
      <c r="NVF1211" s="32"/>
      <c r="NVG1211" s="32"/>
      <c r="NVH1211" s="32"/>
      <c r="NVI1211" s="32"/>
      <c r="NVJ1211" s="32"/>
      <c r="NVK1211" s="32"/>
      <c r="NVL1211" s="32"/>
      <c r="NVM1211" s="32"/>
      <c r="NVN1211" s="32"/>
      <c r="NVO1211" s="32"/>
      <c r="NVP1211" s="32"/>
      <c r="NVQ1211" s="32"/>
      <c r="NVR1211" s="32"/>
      <c r="NVS1211" s="32"/>
      <c r="NVT1211" s="32"/>
      <c r="NVU1211" s="32"/>
      <c r="NVV1211" s="32"/>
      <c r="NVW1211" s="32"/>
      <c r="NVX1211" s="32"/>
      <c r="NVY1211" s="32"/>
      <c r="NVZ1211" s="32"/>
      <c r="NWA1211" s="32"/>
      <c r="NWB1211" s="32"/>
      <c r="NWC1211" s="32"/>
      <c r="NWD1211" s="32"/>
      <c r="NWE1211" s="32"/>
      <c r="NWF1211" s="32"/>
      <c r="NWG1211" s="32"/>
      <c r="NWH1211" s="32"/>
      <c r="NWI1211" s="32"/>
      <c r="NWJ1211" s="32"/>
      <c r="NWK1211" s="32"/>
      <c r="NWL1211" s="32"/>
      <c r="NWM1211" s="32"/>
      <c r="NWN1211" s="32"/>
      <c r="NWO1211" s="32"/>
      <c r="NWP1211" s="32"/>
      <c r="NWQ1211" s="32"/>
      <c r="NWR1211" s="32"/>
      <c r="NWS1211" s="32"/>
      <c r="NWT1211" s="32"/>
      <c r="NWU1211" s="32"/>
      <c r="NWV1211" s="32"/>
      <c r="NWW1211" s="32"/>
      <c r="NWX1211" s="32"/>
      <c r="NWY1211" s="32"/>
      <c r="NWZ1211" s="32"/>
      <c r="NXA1211" s="32"/>
      <c r="NXB1211" s="32"/>
      <c r="NXC1211" s="32"/>
      <c r="NXD1211" s="32"/>
      <c r="NXE1211" s="32"/>
      <c r="NXF1211" s="32"/>
      <c r="NXG1211" s="32"/>
      <c r="NXH1211" s="32"/>
      <c r="NXI1211" s="32"/>
      <c r="NXJ1211" s="32"/>
      <c r="NXK1211" s="32"/>
      <c r="NXL1211" s="32"/>
      <c r="NXM1211" s="32"/>
      <c r="NXN1211" s="32"/>
      <c r="NXO1211" s="32"/>
      <c r="NXP1211" s="32"/>
      <c r="NXQ1211" s="32"/>
      <c r="NXR1211" s="32"/>
      <c r="NXS1211" s="32"/>
      <c r="NXT1211" s="32"/>
      <c r="NXU1211" s="32"/>
      <c r="NXV1211" s="32"/>
      <c r="NXW1211" s="32"/>
      <c r="NXX1211" s="32"/>
      <c r="NXY1211" s="32"/>
      <c r="NXZ1211" s="32"/>
      <c r="NYA1211" s="32"/>
      <c r="NYB1211" s="32"/>
      <c r="NYC1211" s="32"/>
      <c r="NYD1211" s="32"/>
      <c r="NYE1211" s="32"/>
      <c r="NYF1211" s="32"/>
      <c r="NYG1211" s="32"/>
      <c r="NYH1211" s="32"/>
      <c r="NYI1211" s="32"/>
      <c r="NYJ1211" s="32"/>
      <c r="NYK1211" s="32"/>
      <c r="NYL1211" s="32"/>
      <c r="NYM1211" s="32"/>
      <c r="NYN1211" s="32"/>
      <c r="NYO1211" s="32"/>
      <c r="NYP1211" s="32"/>
      <c r="NYQ1211" s="32"/>
      <c r="NYR1211" s="32"/>
      <c r="NYS1211" s="32"/>
      <c r="NYT1211" s="32"/>
      <c r="NYU1211" s="32"/>
      <c r="NYV1211" s="32"/>
      <c r="NYW1211" s="32"/>
      <c r="NYX1211" s="32"/>
      <c r="NYY1211" s="32"/>
      <c r="NYZ1211" s="32"/>
      <c r="NZA1211" s="32"/>
      <c r="NZB1211" s="32"/>
      <c r="NZC1211" s="32"/>
      <c r="NZD1211" s="32"/>
      <c r="NZE1211" s="32"/>
      <c r="NZF1211" s="32"/>
      <c r="NZG1211" s="32"/>
      <c r="NZH1211" s="32"/>
      <c r="NZI1211" s="32"/>
      <c r="NZJ1211" s="32"/>
      <c r="NZK1211" s="32"/>
      <c r="NZL1211" s="32"/>
      <c r="NZM1211" s="32"/>
      <c r="NZN1211" s="32"/>
      <c r="NZO1211" s="32"/>
      <c r="NZP1211" s="32"/>
      <c r="NZQ1211" s="32"/>
      <c r="NZR1211" s="32"/>
      <c r="NZS1211" s="32"/>
      <c r="NZT1211" s="32"/>
      <c r="NZU1211" s="32"/>
      <c r="NZV1211" s="32"/>
      <c r="NZW1211" s="32"/>
      <c r="NZX1211" s="32"/>
      <c r="NZY1211" s="32"/>
      <c r="NZZ1211" s="32"/>
      <c r="OAA1211" s="32"/>
      <c r="OAB1211" s="32"/>
      <c r="OAC1211" s="32"/>
      <c r="OAD1211" s="32"/>
      <c r="OAE1211" s="32"/>
      <c r="OAF1211" s="32"/>
      <c r="OAG1211" s="32"/>
      <c r="OAH1211" s="32"/>
      <c r="OAI1211" s="32"/>
      <c r="OAJ1211" s="32"/>
      <c r="OAK1211" s="32"/>
      <c r="OAL1211" s="32"/>
      <c r="OAM1211" s="32"/>
      <c r="OAN1211" s="32"/>
      <c r="OAO1211" s="32"/>
      <c r="OAP1211" s="32"/>
      <c r="OAQ1211" s="32"/>
      <c r="OAR1211" s="32"/>
      <c r="OAS1211" s="32"/>
      <c r="OAT1211" s="32"/>
      <c r="OAU1211" s="32"/>
      <c r="OAV1211" s="32"/>
      <c r="OAW1211" s="32"/>
      <c r="OAX1211" s="32"/>
      <c r="OAY1211" s="32"/>
      <c r="OAZ1211" s="32"/>
      <c r="OBA1211" s="32"/>
      <c r="OBB1211" s="32"/>
      <c r="OBC1211" s="32"/>
      <c r="OBD1211" s="32"/>
      <c r="OBE1211" s="32"/>
      <c r="OBF1211" s="32"/>
      <c r="OBG1211" s="32"/>
      <c r="OBH1211" s="32"/>
      <c r="OBI1211" s="32"/>
      <c r="OBJ1211" s="32"/>
      <c r="OBK1211" s="32"/>
      <c r="OBL1211" s="32"/>
      <c r="OBM1211" s="32"/>
      <c r="OBN1211" s="32"/>
      <c r="OBO1211" s="32"/>
      <c r="OBP1211" s="32"/>
      <c r="OBQ1211" s="32"/>
      <c r="OBR1211" s="32"/>
      <c r="OBS1211" s="32"/>
      <c r="OBT1211" s="32"/>
      <c r="OBU1211" s="32"/>
      <c r="OBV1211" s="32"/>
      <c r="OBW1211" s="32"/>
      <c r="OBX1211" s="32"/>
      <c r="OBY1211" s="32"/>
      <c r="OBZ1211" s="32"/>
      <c r="OCA1211" s="32"/>
      <c r="OCB1211" s="32"/>
      <c r="OCC1211" s="32"/>
      <c r="OCD1211" s="32"/>
      <c r="OCE1211" s="32"/>
      <c r="OCF1211" s="32"/>
      <c r="OCG1211" s="32"/>
      <c r="OCH1211" s="32"/>
      <c r="OCI1211" s="32"/>
      <c r="OCJ1211" s="32"/>
      <c r="OCK1211" s="32"/>
      <c r="OCL1211" s="32"/>
      <c r="OCM1211" s="32"/>
      <c r="OCN1211" s="32"/>
      <c r="OCO1211" s="32"/>
      <c r="OCP1211" s="32"/>
      <c r="OCQ1211" s="32"/>
      <c r="OCR1211" s="32"/>
      <c r="OCS1211" s="32"/>
      <c r="OCT1211" s="32"/>
      <c r="OCU1211" s="32"/>
      <c r="OCV1211" s="32"/>
      <c r="OCW1211" s="32"/>
      <c r="OCX1211" s="32"/>
      <c r="OCY1211" s="32"/>
      <c r="OCZ1211" s="32"/>
      <c r="ODA1211" s="32"/>
      <c r="ODB1211" s="32"/>
      <c r="ODC1211" s="32"/>
      <c r="ODD1211" s="32"/>
      <c r="ODE1211" s="32"/>
      <c r="ODF1211" s="32"/>
      <c r="ODG1211" s="32"/>
      <c r="ODH1211" s="32"/>
      <c r="ODI1211" s="32"/>
      <c r="ODJ1211" s="32"/>
      <c r="ODK1211" s="32"/>
      <c r="ODL1211" s="32"/>
      <c r="ODM1211" s="32"/>
      <c r="ODN1211" s="32"/>
      <c r="ODO1211" s="32"/>
      <c r="ODP1211" s="32"/>
      <c r="ODQ1211" s="32"/>
      <c r="ODR1211" s="32"/>
      <c r="ODS1211" s="32"/>
      <c r="ODT1211" s="32"/>
      <c r="ODU1211" s="32"/>
      <c r="ODV1211" s="32"/>
      <c r="ODW1211" s="32"/>
      <c r="ODX1211" s="32"/>
      <c r="ODY1211" s="32"/>
      <c r="ODZ1211" s="32"/>
      <c r="OEA1211" s="32"/>
      <c r="OEB1211" s="32"/>
      <c r="OEC1211" s="32"/>
      <c r="OED1211" s="32"/>
      <c r="OEE1211" s="32"/>
      <c r="OEF1211" s="32"/>
      <c r="OEG1211" s="32"/>
      <c r="OEH1211" s="32"/>
      <c r="OEI1211" s="32"/>
      <c r="OEJ1211" s="32"/>
      <c r="OEK1211" s="32"/>
      <c r="OEL1211" s="32"/>
      <c r="OEM1211" s="32"/>
      <c r="OEN1211" s="32"/>
      <c r="OEO1211" s="32"/>
      <c r="OEP1211" s="32"/>
      <c r="OEQ1211" s="32"/>
      <c r="OER1211" s="32"/>
      <c r="OES1211" s="32"/>
      <c r="OET1211" s="32"/>
      <c r="OEU1211" s="32"/>
      <c r="OEV1211" s="32"/>
      <c r="OEW1211" s="32"/>
      <c r="OEX1211" s="32"/>
      <c r="OEY1211" s="32"/>
      <c r="OEZ1211" s="32"/>
      <c r="OFA1211" s="32"/>
      <c r="OFB1211" s="32"/>
      <c r="OFC1211" s="32"/>
      <c r="OFD1211" s="32"/>
      <c r="OFE1211" s="32"/>
      <c r="OFF1211" s="32"/>
      <c r="OFG1211" s="32"/>
      <c r="OFH1211" s="32"/>
      <c r="OFI1211" s="32"/>
      <c r="OFJ1211" s="32"/>
      <c r="OFK1211" s="32"/>
      <c r="OFL1211" s="32"/>
      <c r="OFM1211" s="32"/>
      <c r="OFN1211" s="32"/>
      <c r="OFO1211" s="32"/>
      <c r="OFP1211" s="32"/>
      <c r="OFQ1211" s="32"/>
      <c r="OFR1211" s="32"/>
      <c r="OFS1211" s="32"/>
      <c r="OFT1211" s="32"/>
      <c r="OFU1211" s="32"/>
      <c r="OFV1211" s="32"/>
      <c r="OFW1211" s="32"/>
      <c r="OFX1211" s="32"/>
      <c r="OFY1211" s="32"/>
      <c r="OFZ1211" s="32"/>
      <c r="OGA1211" s="32"/>
      <c r="OGB1211" s="32"/>
      <c r="OGC1211" s="32"/>
      <c r="OGD1211" s="32"/>
      <c r="OGE1211" s="32"/>
      <c r="OGF1211" s="32"/>
      <c r="OGG1211" s="32"/>
      <c r="OGH1211" s="32"/>
      <c r="OGI1211" s="32"/>
      <c r="OGJ1211" s="32"/>
      <c r="OGK1211" s="32"/>
      <c r="OGL1211" s="32"/>
      <c r="OGM1211" s="32"/>
      <c r="OGN1211" s="32"/>
      <c r="OGO1211" s="32"/>
      <c r="OGP1211" s="32"/>
      <c r="OGQ1211" s="32"/>
      <c r="OGR1211" s="32"/>
      <c r="OGS1211" s="32"/>
      <c r="OGT1211" s="32"/>
      <c r="OGU1211" s="32"/>
      <c r="OGV1211" s="32"/>
      <c r="OGW1211" s="32"/>
      <c r="OGX1211" s="32"/>
      <c r="OGY1211" s="32"/>
      <c r="OGZ1211" s="32"/>
      <c r="OHA1211" s="32"/>
      <c r="OHB1211" s="32"/>
      <c r="OHC1211" s="32"/>
      <c r="OHD1211" s="32"/>
      <c r="OHE1211" s="32"/>
      <c r="OHF1211" s="32"/>
      <c r="OHG1211" s="32"/>
      <c r="OHH1211" s="32"/>
      <c r="OHI1211" s="32"/>
      <c r="OHJ1211" s="32"/>
      <c r="OHK1211" s="32"/>
      <c r="OHL1211" s="32"/>
      <c r="OHM1211" s="32"/>
      <c r="OHN1211" s="32"/>
      <c r="OHO1211" s="32"/>
      <c r="OHP1211" s="32"/>
      <c r="OHQ1211" s="32"/>
      <c r="OHR1211" s="32"/>
      <c r="OHS1211" s="32"/>
      <c r="OHT1211" s="32"/>
      <c r="OHU1211" s="32"/>
      <c r="OHV1211" s="32"/>
      <c r="OHW1211" s="32"/>
      <c r="OHX1211" s="32"/>
      <c r="OHY1211" s="32"/>
      <c r="OHZ1211" s="32"/>
      <c r="OIA1211" s="32"/>
      <c r="OIB1211" s="32"/>
      <c r="OIC1211" s="32"/>
      <c r="OID1211" s="32"/>
      <c r="OIE1211" s="32"/>
      <c r="OIF1211" s="32"/>
      <c r="OIG1211" s="32"/>
      <c r="OIH1211" s="32"/>
      <c r="OII1211" s="32"/>
      <c r="OIJ1211" s="32"/>
      <c r="OIK1211" s="32"/>
      <c r="OIL1211" s="32"/>
      <c r="OIM1211" s="32"/>
      <c r="OIN1211" s="32"/>
      <c r="OIO1211" s="32"/>
      <c r="OIP1211" s="32"/>
      <c r="OIQ1211" s="32"/>
      <c r="OIR1211" s="32"/>
      <c r="OIS1211" s="32"/>
      <c r="OIT1211" s="32"/>
      <c r="OIU1211" s="32"/>
      <c r="OIV1211" s="32"/>
      <c r="OIW1211" s="32"/>
      <c r="OIX1211" s="32"/>
      <c r="OIY1211" s="32"/>
      <c r="OIZ1211" s="32"/>
      <c r="OJA1211" s="32"/>
      <c r="OJB1211" s="32"/>
      <c r="OJC1211" s="32"/>
      <c r="OJD1211" s="32"/>
      <c r="OJE1211" s="32"/>
      <c r="OJF1211" s="32"/>
      <c r="OJG1211" s="32"/>
      <c r="OJH1211" s="32"/>
      <c r="OJI1211" s="32"/>
      <c r="OJJ1211" s="32"/>
      <c r="OJK1211" s="32"/>
      <c r="OJL1211" s="32"/>
      <c r="OJM1211" s="32"/>
      <c r="OJN1211" s="32"/>
      <c r="OJO1211" s="32"/>
      <c r="OJP1211" s="32"/>
      <c r="OJQ1211" s="32"/>
      <c r="OJR1211" s="32"/>
      <c r="OJS1211" s="32"/>
      <c r="OJT1211" s="32"/>
      <c r="OJU1211" s="32"/>
      <c r="OJV1211" s="32"/>
      <c r="OJW1211" s="32"/>
      <c r="OJX1211" s="32"/>
      <c r="OJY1211" s="32"/>
      <c r="OJZ1211" s="32"/>
      <c r="OKA1211" s="32"/>
      <c r="OKB1211" s="32"/>
      <c r="OKC1211" s="32"/>
      <c r="OKD1211" s="32"/>
      <c r="OKE1211" s="32"/>
      <c r="OKF1211" s="32"/>
      <c r="OKG1211" s="32"/>
      <c r="OKH1211" s="32"/>
      <c r="OKI1211" s="32"/>
      <c r="OKJ1211" s="32"/>
      <c r="OKK1211" s="32"/>
      <c r="OKL1211" s="32"/>
      <c r="OKM1211" s="32"/>
      <c r="OKN1211" s="32"/>
      <c r="OKO1211" s="32"/>
      <c r="OKP1211" s="32"/>
      <c r="OKQ1211" s="32"/>
      <c r="OKR1211" s="32"/>
      <c r="OKS1211" s="32"/>
      <c r="OKT1211" s="32"/>
      <c r="OKU1211" s="32"/>
      <c r="OKV1211" s="32"/>
      <c r="OKW1211" s="32"/>
      <c r="OKX1211" s="32"/>
      <c r="OKY1211" s="32"/>
      <c r="OKZ1211" s="32"/>
      <c r="OLA1211" s="32"/>
      <c r="OLB1211" s="32"/>
      <c r="OLC1211" s="32"/>
      <c r="OLD1211" s="32"/>
      <c r="OLE1211" s="32"/>
      <c r="OLF1211" s="32"/>
      <c r="OLG1211" s="32"/>
      <c r="OLH1211" s="32"/>
      <c r="OLI1211" s="32"/>
      <c r="OLJ1211" s="32"/>
      <c r="OLK1211" s="32"/>
      <c r="OLL1211" s="32"/>
      <c r="OLM1211" s="32"/>
      <c r="OLN1211" s="32"/>
      <c r="OLO1211" s="32"/>
      <c r="OLP1211" s="32"/>
      <c r="OLQ1211" s="32"/>
      <c r="OLR1211" s="32"/>
      <c r="OLS1211" s="32"/>
      <c r="OLT1211" s="32"/>
      <c r="OLU1211" s="32"/>
      <c r="OLV1211" s="32"/>
      <c r="OLW1211" s="32"/>
      <c r="OLX1211" s="32"/>
      <c r="OLY1211" s="32"/>
      <c r="OLZ1211" s="32"/>
      <c r="OMA1211" s="32"/>
      <c r="OMB1211" s="32"/>
      <c r="OMC1211" s="32"/>
      <c r="OMD1211" s="32"/>
      <c r="OME1211" s="32"/>
      <c r="OMF1211" s="32"/>
      <c r="OMG1211" s="32"/>
      <c r="OMH1211" s="32"/>
      <c r="OMI1211" s="32"/>
      <c r="OMJ1211" s="32"/>
      <c r="OMK1211" s="32"/>
      <c r="OML1211" s="32"/>
      <c r="OMM1211" s="32"/>
      <c r="OMN1211" s="32"/>
      <c r="OMO1211" s="32"/>
      <c r="OMP1211" s="32"/>
      <c r="OMQ1211" s="32"/>
      <c r="OMR1211" s="32"/>
      <c r="OMS1211" s="32"/>
      <c r="OMT1211" s="32"/>
      <c r="OMU1211" s="32"/>
      <c r="OMV1211" s="32"/>
      <c r="OMW1211" s="32"/>
      <c r="OMX1211" s="32"/>
      <c r="OMY1211" s="32"/>
      <c r="OMZ1211" s="32"/>
      <c r="ONA1211" s="32"/>
      <c r="ONB1211" s="32"/>
      <c r="ONC1211" s="32"/>
      <c r="OND1211" s="32"/>
      <c r="ONE1211" s="32"/>
      <c r="ONF1211" s="32"/>
      <c r="ONG1211" s="32"/>
      <c r="ONH1211" s="32"/>
      <c r="ONI1211" s="32"/>
      <c r="ONJ1211" s="32"/>
      <c r="ONK1211" s="32"/>
      <c r="ONL1211" s="32"/>
      <c r="ONM1211" s="32"/>
      <c r="ONN1211" s="32"/>
      <c r="ONO1211" s="32"/>
      <c r="ONP1211" s="32"/>
      <c r="ONQ1211" s="32"/>
      <c r="ONR1211" s="32"/>
      <c r="ONS1211" s="32"/>
      <c r="ONT1211" s="32"/>
      <c r="ONU1211" s="32"/>
      <c r="ONV1211" s="32"/>
      <c r="ONW1211" s="32"/>
      <c r="ONX1211" s="32"/>
      <c r="ONY1211" s="32"/>
      <c r="ONZ1211" s="32"/>
      <c r="OOA1211" s="32"/>
      <c r="OOB1211" s="32"/>
      <c r="OOC1211" s="32"/>
      <c r="OOD1211" s="32"/>
      <c r="OOE1211" s="32"/>
      <c r="OOF1211" s="32"/>
      <c r="OOG1211" s="32"/>
      <c r="OOH1211" s="32"/>
      <c r="OOI1211" s="32"/>
      <c r="OOJ1211" s="32"/>
      <c r="OOK1211" s="32"/>
      <c r="OOL1211" s="32"/>
      <c r="OOM1211" s="32"/>
      <c r="OON1211" s="32"/>
      <c r="OOO1211" s="32"/>
      <c r="OOP1211" s="32"/>
      <c r="OOQ1211" s="32"/>
      <c r="OOR1211" s="32"/>
      <c r="OOS1211" s="32"/>
      <c r="OOT1211" s="32"/>
      <c r="OOU1211" s="32"/>
      <c r="OOV1211" s="32"/>
      <c r="OOW1211" s="32"/>
      <c r="OOX1211" s="32"/>
      <c r="OOY1211" s="32"/>
      <c r="OOZ1211" s="32"/>
      <c r="OPA1211" s="32"/>
      <c r="OPB1211" s="32"/>
      <c r="OPC1211" s="32"/>
      <c r="OPD1211" s="32"/>
      <c r="OPE1211" s="32"/>
      <c r="OPF1211" s="32"/>
      <c r="OPG1211" s="32"/>
      <c r="OPH1211" s="32"/>
      <c r="OPI1211" s="32"/>
      <c r="OPJ1211" s="32"/>
      <c r="OPK1211" s="32"/>
      <c r="OPL1211" s="32"/>
      <c r="OPM1211" s="32"/>
      <c r="OPN1211" s="32"/>
      <c r="OPO1211" s="32"/>
      <c r="OPP1211" s="32"/>
      <c r="OPQ1211" s="32"/>
      <c r="OPR1211" s="32"/>
      <c r="OPS1211" s="32"/>
      <c r="OPT1211" s="32"/>
      <c r="OPU1211" s="32"/>
      <c r="OPV1211" s="32"/>
      <c r="OPW1211" s="32"/>
      <c r="OPX1211" s="32"/>
      <c r="OPY1211" s="32"/>
      <c r="OPZ1211" s="32"/>
      <c r="OQA1211" s="32"/>
      <c r="OQB1211" s="32"/>
      <c r="OQC1211" s="32"/>
      <c r="OQD1211" s="32"/>
      <c r="OQE1211" s="32"/>
      <c r="OQF1211" s="32"/>
      <c r="OQG1211" s="32"/>
      <c r="OQH1211" s="32"/>
      <c r="OQI1211" s="32"/>
      <c r="OQJ1211" s="32"/>
      <c r="OQK1211" s="32"/>
      <c r="OQL1211" s="32"/>
      <c r="OQM1211" s="32"/>
      <c r="OQN1211" s="32"/>
      <c r="OQO1211" s="32"/>
      <c r="OQP1211" s="32"/>
      <c r="OQQ1211" s="32"/>
      <c r="OQR1211" s="32"/>
      <c r="OQS1211" s="32"/>
      <c r="OQT1211" s="32"/>
      <c r="OQU1211" s="32"/>
      <c r="OQV1211" s="32"/>
      <c r="OQW1211" s="32"/>
      <c r="OQX1211" s="32"/>
      <c r="OQY1211" s="32"/>
      <c r="OQZ1211" s="32"/>
      <c r="ORA1211" s="32"/>
      <c r="ORB1211" s="32"/>
      <c r="ORC1211" s="32"/>
      <c r="ORD1211" s="32"/>
      <c r="ORE1211" s="32"/>
      <c r="ORF1211" s="32"/>
      <c r="ORG1211" s="32"/>
      <c r="ORH1211" s="32"/>
      <c r="ORI1211" s="32"/>
      <c r="ORJ1211" s="32"/>
      <c r="ORK1211" s="32"/>
      <c r="ORL1211" s="32"/>
      <c r="ORM1211" s="32"/>
      <c r="ORN1211" s="32"/>
      <c r="ORO1211" s="32"/>
      <c r="ORP1211" s="32"/>
      <c r="ORQ1211" s="32"/>
      <c r="ORR1211" s="32"/>
      <c r="ORS1211" s="32"/>
      <c r="ORT1211" s="32"/>
      <c r="ORU1211" s="32"/>
      <c r="ORV1211" s="32"/>
      <c r="ORW1211" s="32"/>
      <c r="ORX1211" s="32"/>
      <c r="ORY1211" s="32"/>
      <c r="ORZ1211" s="32"/>
      <c r="OSA1211" s="32"/>
      <c r="OSB1211" s="32"/>
      <c r="OSC1211" s="32"/>
      <c r="OSD1211" s="32"/>
      <c r="OSE1211" s="32"/>
      <c r="OSF1211" s="32"/>
      <c r="OSG1211" s="32"/>
      <c r="OSH1211" s="32"/>
      <c r="OSI1211" s="32"/>
      <c r="OSJ1211" s="32"/>
      <c r="OSK1211" s="32"/>
      <c r="OSL1211" s="32"/>
      <c r="OSM1211" s="32"/>
      <c r="OSN1211" s="32"/>
      <c r="OSO1211" s="32"/>
      <c r="OSP1211" s="32"/>
      <c r="OSQ1211" s="32"/>
      <c r="OSR1211" s="32"/>
      <c r="OSS1211" s="32"/>
      <c r="OST1211" s="32"/>
      <c r="OSU1211" s="32"/>
      <c r="OSV1211" s="32"/>
      <c r="OSW1211" s="32"/>
      <c r="OSX1211" s="32"/>
      <c r="OSY1211" s="32"/>
      <c r="OSZ1211" s="32"/>
      <c r="OTA1211" s="32"/>
      <c r="OTB1211" s="32"/>
      <c r="OTC1211" s="32"/>
      <c r="OTD1211" s="32"/>
      <c r="OTE1211" s="32"/>
      <c r="OTF1211" s="32"/>
      <c r="OTG1211" s="32"/>
      <c r="OTH1211" s="32"/>
      <c r="OTI1211" s="32"/>
      <c r="OTJ1211" s="32"/>
      <c r="OTK1211" s="32"/>
      <c r="OTL1211" s="32"/>
      <c r="OTM1211" s="32"/>
      <c r="OTN1211" s="32"/>
      <c r="OTO1211" s="32"/>
      <c r="OTP1211" s="32"/>
      <c r="OTQ1211" s="32"/>
      <c r="OTR1211" s="32"/>
      <c r="OTS1211" s="32"/>
      <c r="OTT1211" s="32"/>
      <c r="OTU1211" s="32"/>
      <c r="OTV1211" s="32"/>
      <c r="OTW1211" s="32"/>
      <c r="OTX1211" s="32"/>
      <c r="OTY1211" s="32"/>
      <c r="OTZ1211" s="32"/>
      <c r="OUA1211" s="32"/>
      <c r="OUB1211" s="32"/>
      <c r="OUC1211" s="32"/>
      <c r="OUD1211" s="32"/>
      <c r="OUE1211" s="32"/>
      <c r="OUF1211" s="32"/>
      <c r="OUG1211" s="32"/>
      <c r="OUH1211" s="32"/>
      <c r="OUI1211" s="32"/>
      <c r="OUJ1211" s="32"/>
      <c r="OUK1211" s="32"/>
      <c r="OUL1211" s="32"/>
      <c r="OUM1211" s="32"/>
      <c r="OUN1211" s="32"/>
      <c r="OUO1211" s="32"/>
      <c r="OUP1211" s="32"/>
      <c r="OUQ1211" s="32"/>
      <c r="OUR1211" s="32"/>
      <c r="OUS1211" s="32"/>
      <c r="OUT1211" s="32"/>
      <c r="OUU1211" s="32"/>
      <c r="OUV1211" s="32"/>
      <c r="OUW1211" s="32"/>
      <c r="OUX1211" s="32"/>
      <c r="OUY1211" s="32"/>
      <c r="OUZ1211" s="32"/>
      <c r="OVA1211" s="32"/>
      <c r="OVB1211" s="32"/>
      <c r="OVC1211" s="32"/>
      <c r="OVD1211" s="32"/>
      <c r="OVE1211" s="32"/>
      <c r="OVF1211" s="32"/>
      <c r="OVG1211" s="32"/>
      <c r="OVH1211" s="32"/>
      <c r="OVI1211" s="32"/>
      <c r="OVJ1211" s="32"/>
      <c r="OVK1211" s="32"/>
      <c r="OVL1211" s="32"/>
      <c r="OVM1211" s="32"/>
      <c r="OVN1211" s="32"/>
      <c r="OVO1211" s="32"/>
      <c r="OVP1211" s="32"/>
      <c r="OVQ1211" s="32"/>
      <c r="OVR1211" s="32"/>
      <c r="OVS1211" s="32"/>
      <c r="OVT1211" s="32"/>
      <c r="OVU1211" s="32"/>
      <c r="OVV1211" s="32"/>
      <c r="OVW1211" s="32"/>
      <c r="OVX1211" s="32"/>
      <c r="OVY1211" s="32"/>
      <c r="OVZ1211" s="32"/>
      <c r="OWA1211" s="32"/>
      <c r="OWB1211" s="32"/>
      <c r="OWC1211" s="32"/>
      <c r="OWD1211" s="32"/>
      <c r="OWE1211" s="32"/>
      <c r="OWF1211" s="32"/>
      <c r="OWG1211" s="32"/>
      <c r="OWH1211" s="32"/>
      <c r="OWI1211" s="32"/>
      <c r="OWJ1211" s="32"/>
      <c r="OWK1211" s="32"/>
      <c r="OWL1211" s="32"/>
      <c r="OWM1211" s="32"/>
      <c r="OWN1211" s="32"/>
      <c r="OWO1211" s="32"/>
      <c r="OWP1211" s="32"/>
      <c r="OWQ1211" s="32"/>
      <c r="OWR1211" s="32"/>
      <c r="OWS1211" s="32"/>
      <c r="OWT1211" s="32"/>
      <c r="OWU1211" s="32"/>
      <c r="OWV1211" s="32"/>
      <c r="OWW1211" s="32"/>
      <c r="OWX1211" s="32"/>
      <c r="OWY1211" s="32"/>
      <c r="OWZ1211" s="32"/>
      <c r="OXA1211" s="32"/>
      <c r="OXB1211" s="32"/>
      <c r="OXC1211" s="32"/>
      <c r="OXD1211" s="32"/>
      <c r="OXE1211" s="32"/>
      <c r="OXF1211" s="32"/>
      <c r="OXG1211" s="32"/>
      <c r="OXH1211" s="32"/>
      <c r="OXI1211" s="32"/>
      <c r="OXJ1211" s="32"/>
      <c r="OXK1211" s="32"/>
      <c r="OXL1211" s="32"/>
      <c r="OXM1211" s="32"/>
      <c r="OXN1211" s="32"/>
      <c r="OXO1211" s="32"/>
      <c r="OXP1211" s="32"/>
      <c r="OXQ1211" s="32"/>
      <c r="OXR1211" s="32"/>
      <c r="OXS1211" s="32"/>
      <c r="OXT1211" s="32"/>
      <c r="OXU1211" s="32"/>
      <c r="OXV1211" s="32"/>
      <c r="OXW1211" s="32"/>
      <c r="OXX1211" s="32"/>
      <c r="OXY1211" s="32"/>
      <c r="OXZ1211" s="32"/>
      <c r="OYA1211" s="32"/>
      <c r="OYB1211" s="32"/>
      <c r="OYC1211" s="32"/>
      <c r="OYD1211" s="32"/>
      <c r="OYE1211" s="32"/>
      <c r="OYF1211" s="32"/>
      <c r="OYG1211" s="32"/>
      <c r="OYH1211" s="32"/>
      <c r="OYI1211" s="32"/>
      <c r="OYJ1211" s="32"/>
      <c r="OYK1211" s="32"/>
      <c r="OYL1211" s="32"/>
      <c r="OYM1211" s="32"/>
      <c r="OYN1211" s="32"/>
      <c r="OYO1211" s="32"/>
      <c r="OYP1211" s="32"/>
      <c r="OYQ1211" s="32"/>
      <c r="OYR1211" s="32"/>
      <c r="OYS1211" s="32"/>
      <c r="OYT1211" s="32"/>
      <c r="OYU1211" s="32"/>
      <c r="OYV1211" s="32"/>
      <c r="OYW1211" s="32"/>
      <c r="OYX1211" s="32"/>
      <c r="OYY1211" s="32"/>
      <c r="OYZ1211" s="32"/>
      <c r="OZA1211" s="32"/>
      <c r="OZB1211" s="32"/>
      <c r="OZC1211" s="32"/>
      <c r="OZD1211" s="32"/>
      <c r="OZE1211" s="32"/>
      <c r="OZF1211" s="32"/>
      <c r="OZG1211" s="32"/>
      <c r="OZH1211" s="32"/>
      <c r="OZI1211" s="32"/>
      <c r="OZJ1211" s="32"/>
      <c r="OZK1211" s="32"/>
      <c r="OZL1211" s="32"/>
      <c r="OZM1211" s="32"/>
      <c r="OZN1211" s="32"/>
      <c r="OZO1211" s="32"/>
      <c r="OZP1211" s="32"/>
      <c r="OZQ1211" s="32"/>
      <c r="OZR1211" s="32"/>
      <c r="OZS1211" s="32"/>
      <c r="OZT1211" s="32"/>
      <c r="OZU1211" s="32"/>
      <c r="OZV1211" s="32"/>
      <c r="OZW1211" s="32"/>
      <c r="OZX1211" s="32"/>
      <c r="OZY1211" s="32"/>
      <c r="OZZ1211" s="32"/>
      <c r="PAA1211" s="32"/>
      <c r="PAB1211" s="32"/>
      <c r="PAC1211" s="32"/>
      <c r="PAD1211" s="32"/>
      <c r="PAE1211" s="32"/>
      <c r="PAF1211" s="32"/>
      <c r="PAG1211" s="32"/>
      <c r="PAH1211" s="32"/>
      <c r="PAI1211" s="32"/>
      <c r="PAJ1211" s="32"/>
      <c r="PAK1211" s="32"/>
      <c r="PAL1211" s="32"/>
      <c r="PAM1211" s="32"/>
      <c r="PAN1211" s="32"/>
      <c r="PAO1211" s="32"/>
      <c r="PAP1211" s="32"/>
      <c r="PAQ1211" s="32"/>
      <c r="PAR1211" s="32"/>
      <c r="PAS1211" s="32"/>
      <c r="PAT1211" s="32"/>
      <c r="PAU1211" s="32"/>
      <c r="PAV1211" s="32"/>
      <c r="PAW1211" s="32"/>
      <c r="PAX1211" s="32"/>
      <c r="PAY1211" s="32"/>
      <c r="PAZ1211" s="32"/>
      <c r="PBA1211" s="32"/>
      <c r="PBB1211" s="32"/>
      <c r="PBC1211" s="32"/>
      <c r="PBD1211" s="32"/>
      <c r="PBE1211" s="32"/>
      <c r="PBF1211" s="32"/>
      <c r="PBG1211" s="32"/>
      <c r="PBH1211" s="32"/>
      <c r="PBI1211" s="32"/>
      <c r="PBJ1211" s="32"/>
      <c r="PBK1211" s="32"/>
      <c r="PBL1211" s="32"/>
      <c r="PBM1211" s="32"/>
      <c r="PBN1211" s="32"/>
      <c r="PBO1211" s="32"/>
      <c r="PBP1211" s="32"/>
      <c r="PBQ1211" s="32"/>
      <c r="PBR1211" s="32"/>
      <c r="PBS1211" s="32"/>
      <c r="PBT1211" s="32"/>
      <c r="PBU1211" s="32"/>
      <c r="PBV1211" s="32"/>
      <c r="PBW1211" s="32"/>
      <c r="PBX1211" s="32"/>
      <c r="PBY1211" s="32"/>
      <c r="PBZ1211" s="32"/>
      <c r="PCA1211" s="32"/>
      <c r="PCB1211" s="32"/>
      <c r="PCC1211" s="32"/>
      <c r="PCD1211" s="32"/>
      <c r="PCE1211" s="32"/>
      <c r="PCF1211" s="32"/>
      <c r="PCG1211" s="32"/>
      <c r="PCH1211" s="32"/>
      <c r="PCI1211" s="32"/>
      <c r="PCJ1211" s="32"/>
      <c r="PCK1211" s="32"/>
      <c r="PCL1211" s="32"/>
      <c r="PCM1211" s="32"/>
      <c r="PCN1211" s="32"/>
      <c r="PCO1211" s="32"/>
      <c r="PCP1211" s="32"/>
      <c r="PCQ1211" s="32"/>
      <c r="PCR1211" s="32"/>
      <c r="PCS1211" s="32"/>
      <c r="PCT1211" s="32"/>
      <c r="PCU1211" s="32"/>
      <c r="PCV1211" s="32"/>
      <c r="PCW1211" s="32"/>
      <c r="PCX1211" s="32"/>
      <c r="PCY1211" s="32"/>
      <c r="PCZ1211" s="32"/>
      <c r="PDA1211" s="32"/>
      <c r="PDB1211" s="32"/>
      <c r="PDC1211" s="32"/>
      <c r="PDD1211" s="32"/>
      <c r="PDE1211" s="32"/>
      <c r="PDF1211" s="32"/>
      <c r="PDG1211" s="32"/>
      <c r="PDH1211" s="32"/>
      <c r="PDI1211" s="32"/>
      <c r="PDJ1211" s="32"/>
      <c r="PDK1211" s="32"/>
      <c r="PDL1211" s="32"/>
      <c r="PDM1211" s="32"/>
      <c r="PDN1211" s="32"/>
      <c r="PDO1211" s="32"/>
      <c r="PDP1211" s="32"/>
      <c r="PDQ1211" s="32"/>
      <c r="PDR1211" s="32"/>
      <c r="PDS1211" s="32"/>
      <c r="PDT1211" s="32"/>
      <c r="PDU1211" s="32"/>
      <c r="PDV1211" s="32"/>
      <c r="PDW1211" s="32"/>
      <c r="PDX1211" s="32"/>
      <c r="PDY1211" s="32"/>
      <c r="PDZ1211" s="32"/>
      <c r="PEA1211" s="32"/>
      <c r="PEB1211" s="32"/>
      <c r="PEC1211" s="32"/>
      <c r="PED1211" s="32"/>
      <c r="PEE1211" s="32"/>
      <c r="PEF1211" s="32"/>
      <c r="PEG1211" s="32"/>
      <c r="PEH1211" s="32"/>
      <c r="PEI1211" s="32"/>
      <c r="PEJ1211" s="32"/>
      <c r="PEK1211" s="32"/>
      <c r="PEL1211" s="32"/>
      <c r="PEM1211" s="32"/>
      <c r="PEN1211" s="32"/>
      <c r="PEO1211" s="32"/>
      <c r="PEP1211" s="32"/>
      <c r="PEQ1211" s="32"/>
      <c r="PER1211" s="32"/>
      <c r="PES1211" s="32"/>
      <c r="PET1211" s="32"/>
      <c r="PEU1211" s="32"/>
      <c r="PEV1211" s="32"/>
      <c r="PEW1211" s="32"/>
      <c r="PEX1211" s="32"/>
      <c r="PEY1211" s="32"/>
      <c r="PEZ1211" s="32"/>
      <c r="PFA1211" s="32"/>
      <c r="PFB1211" s="32"/>
      <c r="PFC1211" s="32"/>
      <c r="PFD1211" s="32"/>
      <c r="PFE1211" s="32"/>
      <c r="PFF1211" s="32"/>
      <c r="PFG1211" s="32"/>
      <c r="PFH1211" s="32"/>
      <c r="PFI1211" s="32"/>
      <c r="PFJ1211" s="32"/>
      <c r="PFK1211" s="32"/>
      <c r="PFL1211" s="32"/>
      <c r="PFM1211" s="32"/>
      <c r="PFN1211" s="32"/>
      <c r="PFO1211" s="32"/>
      <c r="PFP1211" s="32"/>
      <c r="PFQ1211" s="32"/>
      <c r="PFR1211" s="32"/>
      <c r="PFS1211" s="32"/>
      <c r="PFT1211" s="32"/>
      <c r="PFU1211" s="32"/>
      <c r="PFV1211" s="32"/>
      <c r="PFW1211" s="32"/>
      <c r="PFX1211" s="32"/>
      <c r="PFY1211" s="32"/>
      <c r="PFZ1211" s="32"/>
      <c r="PGA1211" s="32"/>
      <c r="PGB1211" s="32"/>
      <c r="PGC1211" s="32"/>
      <c r="PGD1211" s="32"/>
      <c r="PGE1211" s="32"/>
      <c r="PGF1211" s="32"/>
      <c r="PGG1211" s="32"/>
      <c r="PGH1211" s="32"/>
      <c r="PGI1211" s="32"/>
      <c r="PGJ1211" s="32"/>
      <c r="PGK1211" s="32"/>
      <c r="PGL1211" s="32"/>
      <c r="PGM1211" s="32"/>
      <c r="PGN1211" s="32"/>
      <c r="PGO1211" s="32"/>
      <c r="PGP1211" s="32"/>
      <c r="PGQ1211" s="32"/>
      <c r="PGR1211" s="32"/>
      <c r="PGS1211" s="32"/>
      <c r="PGT1211" s="32"/>
      <c r="PGU1211" s="32"/>
      <c r="PGV1211" s="32"/>
      <c r="PGW1211" s="32"/>
      <c r="PGX1211" s="32"/>
      <c r="PGY1211" s="32"/>
      <c r="PGZ1211" s="32"/>
      <c r="PHA1211" s="32"/>
      <c r="PHB1211" s="32"/>
      <c r="PHC1211" s="32"/>
      <c r="PHD1211" s="32"/>
      <c r="PHE1211" s="32"/>
      <c r="PHF1211" s="32"/>
      <c r="PHG1211" s="32"/>
      <c r="PHH1211" s="32"/>
      <c r="PHI1211" s="32"/>
      <c r="PHJ1211" s="32"/>
      <c r="PHK1211" s="32"/>
      <c r="PHL1211" s="32"/>
      <c r="PHM1211" s="32"/>
      <c r="PHN1211" s="32"/>
      <c r="PHO1211" s="32"/>
      <c r="PHP1211" s="32"/>
      <c r="PHQ1211" s="32"/>
      <c r="PHR1211" s="32"/>
      <c r="PHS1211" s="32"/>
      <c r="PHT1211" s="32"/>
      <c r="PHU1211" s="32"/>
      <c r="PHV1211" s="32"/>
      <c r="PHW1211" s="32"/>
      <c r="PHX1211" s="32"/>
      <c r="PHY1211" s="32"/>
      <c r="PHZ1211" s="32"/>
      <c r="PIA1211" s="32"/>
      <c r="PIB1211" s="32"/>
      <c r="PIC1211" s="32"/>
      <c r="PID1211" s="32"/>
      <c r="PIE1211" s="32"/>
      <c r="PIF1211" s="32"/>
      <c r="PIG1211" s="32"/>
      <c r="PIH1211" s="32"/>
      <c r="PII1211" s="32"/>
      <c r="PIJ1211" s="32"/>
      <c r="PIK1211" s="32"/>
      <c r="PIL1211" s="32"/>
      <c r="PIM1211" s="32"/>
      <c r="PIN1211" s="32"/>
      <c r="PIO1211" s="32"/>
      <c r="PIP1211" s="32"/>
      <c r="PIQ1211" s="32"/>
      <c r="PIR1211" s="32"/>
      <c r="PIS1211" s="32"/>
      <c r="PIT1211" s="32"/>
      <c r="PIU1211" s="32"/>
      <c r="PIV1211" s="32"/>
      <c r="PIW1211" s="32"/>
      <c r="PIX1211" s="32"/>
      <c r="PIY1211" s="32"/>
      <c r="PIZ1211" s="32"/>
      <c r="PJA1211" s="32"/>
      <c r="PJB1211" s="32"/>
      <c r="PJC1211" s="32"/>
      <c r="PJD1211" s="32"/>
      <c r="PJE1211" s="32"/>
      <c r="PJF1211" s="32"/>
      <c r="PJG1211" s="32"/>
      <c r="PJH1211" s="32"/>
      <c r="PJI1211" s="32"/>
      <c r="PJJ1211" s="32"/>
      <c r="PJK1211" s="32"/>
      <c r="PJL1211" s="32"/>
      <c r="PJM1211" s="32"/>
      <c r="PJN1211" s="32"/>
      <c r="PJO1211" s="32"/>
      <c r="PJP1211" s="32"/>
      <c r="PJQ1211" s="32"/>
      <c r="PJR1211" s="32"/>
      <c r="PJS1211" s="32"/>
      <c r="PJT1211" s="32"/>
      <c r="PJU1211" s="32"/>
      <c r="PJV1211" s="32"/>
      <c r="PJW1211" s="32"/>
      <c r="PJX1211" s="32"/>
      <c r="PJY1211" s="32"/>
      <c r="PJZ1211" s="32"/>
      <c r="PKA1211" s="32"/>
      <c r="PKB1211" s="32"/>
      <c r="PKC1211" s="32"/>
      <c r="PKD1211" s="32"/>
      <c r="PKE1211" s="32"/>
      <c r="PKF1211" s="32"/>
      <c r="PKG1211" s="32"/>
      <c r="PKH1211" s="32"/>
      <c r="PKI1211" s="32"/>
      <c r="PKJ1211" s="32"/>
      <c r="PKK1211" s="32"/>
      <c r="PKL1211" s="32"/>
      <c r="PKM1211" s="32"/>
      <c r="PKN1211" s="32"/>
      <c r="PKO1211" s="32"/>
      <c r="PKP1211" s="32"/>
      <c r="PKQ1211" s="32"/>
      <c r="PKR1211" s="32"/>
      <c r="PKS1211" s="32"/>
      <c r="PKT1211" s="32"/>
      <c r="PKU1211" s="32"/>
      <c r="PKV1211" s="32"/>
      <c r="PKW1211" s="32"/>
      <c r="PKX1211" s="32"/>
      <c r="PKY1211" s="32"/>
      <c r="PKZ1211" s="32"/>
      <c r="PLA1211" s="32"/>
      <c r="PLB1211" s="32"/>
      <c r="PLC1211" s="32"/>
      <c r="PLD1211" s="32"/>
      <c r="PLE1211" s="32"/>
      <c r="PLF1211" s="32"/>
      <c r="PLG1211" s="32"/>
      <c r="PLH1211" s="32"/>
      <c r="PLI1211" s="32"/>
      <c r="PLJ1211" s="32"/>
      <c r="PLK1211" s="32"/>
      <c r="PLL1211" s="32"/>
      <c r="PLM1211" s="32"/>
      <c r="PLN1211" s="32"/>
      <c r="PLO1211" s="32"/>
      <c r="PLP1211" s="32"/>
      <c r="PLQ1211" s="32"/>
      <c r="PLR1211" s="32"/>
      <c r="PLS1211" s="32"/>
      <c r="PLT1211" s="32"/>
      <c r="PLU1211" s="32"/>
      <c r="PLV1211" s="32"/>
      <c r="PLW1211" s="32"/>
      <c r="PLX1211" s="32"/>
      <c r="PLY1211" s="32"/>
      <c r="PLZ1211" s="32"/>
      <c r="PMA1211" s="32"/>
      <c r="PMB1211" s="32"/>
      <c r="PMC1211" s="32"/>
      <c r="PMD1211" s="32"/>
      <c r="PME1211" s="32"/>
      <c r="PMF1211" s="32"/>
      <c r="PMG1211" s="32"/>
      <c r="PMH1211" s="32"/>
      <c r="PMI1211" s="32"/>
      <c r="PMJ1211" s="32"/>
      <c r="PMK1211" s="32"/>
      <c r="PML1211" s="32"/>
      <c r="PMM1211" s="32"/>
      <c r="PMN1211" s="32"/>
      <c r="PMO1211" s="32"/>
      <c r="PMP1211" s="32"/>
      <c r="PMQ1211" s="32"/>
      <c r="PMR1211" s="32"/>
      <c r="PMS1211" s="32"/>
      <c r="PMT1211" s="32"/>
      <c r="PMU1211" s="32"/>
      <c r="PMV1211" s="32"/>
      <c r="PMW1211" s="32"/>
      <c r="PMX1211" s="32"/>
      <c r="PMY1211" s="32"/>
      <c r="PMZ1211" s="32"/>
      <c r="PNA1211" s="32"/>
      <c r="PNB1211" s="32"/>
      <c r="PNC1211" s="32"/>
      <c r="PND1211" s="32"/>
      <c r="PNE1211" s="32"/>
      <c r="PNF1211" s="32"/>
      <c r="PNG1211" s="32"/>
      <c r="PNH1211" s="32"/>
      <c r="PNI1211" s="32"/>
      <c r="PNJ1211" s="32"/>
      <c r="PNK1211" s="32"/>
      <c r="PNL1211" s="32"/>
      <c r="PNM1211" s="32"/>
      <c r="PNN1211" s="32"/>
      <c r="PNO1211" s="32"/>
      <c r="PNP1211" s="32"/>
      <c r="PNQ1211" s="32"/>
      <c r="PNR1211" s="32"/>
      <c r="PNS1211" s="32"/>
      <c r="PNT1211" s="32"/>
      <c r="PNU1211" s="32"/>
      <c r="PNV1211" s="32"/>
      <c r="PNW1211" s="32"/>
      <c r="PNX1211" s="32"/>
      <c r="PNY1211" s="32"/>
      <c r="PNZ1211" s="32"/>
      <c r="POA1211" s="32"/>
      <c r="POB1211" s="32"/>
      <c r="POC1211" s="32"/>
      <c r="POD1211" s="32"/>
      <c r="POE1211" s="32"/>
      <c r="POF1211" s="32"/>
      <c r="POG1211" s="32"/>
      <c r="POH1211" s="32"/>
      <c r="POI1211" s="32"/>
      <c r="POJ1211" s="32"/>
      <c r="POK1211" s="32"/>
      <c r="POL1211" s="32"/>
      <c r="POM1211" s="32"/>
      <c r="PON1211" s="32"/>
      <c r="POO1211" s="32"/>
      <c r="POP1211" s="32"/>
      <c r="POQ1211" s="32"/>
      <c r="POR1211" s="32"/>
      <c r="POS1211" s="32"/>
      <c r="POT1211" s="32"/>
      <c r="POU1211" s="32"/>
      <c r="POV1211" s="32"/>
      <c r="POW1211" s="32"/>
      <c r="POX1211" s="32"/>
      <c r="POY1211" s="32"/>
      <c r="POZ1211" s="32"/>
      <c r="PPA1211" s="32"/>
      <c r="PPB1211" s="32"/>
      <c r="PPC1211" s="32"/>
      <c r="PPD1211" s="32"/>
      <c r="PPE1211" s="32"/>
      <c r="PPF1211" s="32"/>
      <c r="PPG1211" s="32"/>
      <c r="PPH1211" s="32"/>
      <c r="PPI1211" s="32"/>
      <c r="PPJ1211" s="32"/>
      <c r="PPK1211" s="32"/>
      <c r="PPL1211" s="32"/>
      <c r="PPM1211" s="32"/>
      <c r="PPN1211" s="32"/>
      <c r="PPO1211" s="32"/>
      <c r="PPP1211" s="32"/>
      <c r="PPQ1211" s="32"/>
      <c r="PPR1211" s="32"/>
      <c r="PPS1211" s="32"/>
      <c r="PPT1211" s="32"/>
      <c r="PPU1211" s="32"/>
      <c r="PPV1211" s="32"/>
      <c r="PPW1211" s="32"/>
      <c r="PPX1211" s="32"/>
      <c r="PPY1211" s="32"/>
      <c r="PPZ1211" s="32"/>
      <c r="PQA1211" s="32"/>
      <c r="PQB1211" s="32"/>
      <c r="PQC1211" s="32"/>
      <c r="PQD1211" s="32"/>
      <c r="PQE1211" s="32"/>
      <c r="PQF1211" s="32"/>
      <c r="PQG1211" s="32"/>
      <c r="PQH1211" s="32"/>
      <c r="PQI1211" s="32"/>
      <c r="PQJ1211" s="32"/>
      <c r="PQK1211" s="32"/>
      <c r="PQL1211" s="32"/>
      <c r="PQM1211" s="32"/>
      <c r="PQN1211" s="32"/>
      <c r="PQO1211" s="32"/>
      <c r="PQP1211" s="32"/>
      <c r="PQQ1211" s="32"/>
      <c r="PQR1211" s="32"/>
      <c r="PQS1211" s="32"/>
      <c r="PQT1211" s="32"/>
      <c r="PQU1211" s="32"/>
      <c r="PQV1211" s="32"/>
      <c r="PQW1211" s="32"/>
      <c r="PQX1211" s="32"/>
      <c r="PQY1211" s="32"/>
      <c r="PQZ1211" s="32"/>
      <c r="PRA1211" s="32"/>
      <c r="PRB1211" s="32"/>
      <c r="PRC1211" s="32"/>
      <c r="PRD1211" s="32"/>
      <c r="PRE1211" s="32"/>
      <c r="PRF1211" s="32"/>
      <c r="PRG1211" s="32"/>
      <c r="PRH1211" s="32"/>
      <c r="PRI1211" s="32"/>
      <c r="PRJ1211" s="32"/>
      <c r="PRK1211" s="32"/>
      <c r="PRL1211" s="32"/>
      <c r="PRM1211" s="32"/>
      <c r="PRN1211" s="32"/>
      <c r="PRO1211" s="32"/>
      <c r="PRP1211" s="32"/>
      <c r="PRQ1211" s="32"/>
      <c r="PRR1211" s="32"/>
      <c r="PRS1211" s="32"/>
      <c r="PRT1211" s="32"/>
      <c r="PRU1211" s="32"/>
      <c r="PRV1211" s="32"/>
      <c r="PRW1211" s="32"/>
      <c r="PRX1211" s="32"/>
      <c r="PRY1211" s="32"/>
      <c r="PRZ1211" s="32"/>
      <c r="PSA1211" s="32"/>
      <c r="PSB1211" s="32"/>
      <c r="PSC1211" s="32"/>
      <c r="PSD1211" s="32"/>
      <c r="PSE1211" s="32"/>
      <c r="PSF1211" s="32"/>
      <c r="PSG1211" s="32"/>
      <c r="PSH1211" s="32"/>
      <c r="PSI1211" s="32"/>
      <c r="PSJ1211" s="32"/>
      <c r="PSK1211" s="32"/>
      <c r="PSL1211" s="32"/>
      <c r="PSM1211" s="32"/>
      <c r="PSN1211" s="32"/>
      <c r="PSO1211" s="32"/>
      <c r="PSP1211" s="32"/>
      <c r="PSQ1211" s="32"/>
      <c r="PSR1211" s="32"/>
      <c r="PSS1211" s="32"/>
      <c r="PST1211" s="32"/>
      <c r="PSU1211" s="32"/>
      <c r="PSV1211" s="32"/>
      <c r="PSW1211" s="32"/>
      <c r="PSX1211" s="32"/>
      <c r="PSY1211" s="32"/>
      <c r="PSZ1211" s="32"/>
      <c r="PTA1211" s="32"/>
      <c r="PTB1211" s="32"/>
      <c r="PTC1211" s="32"/>
      <c r="PTD1211" s="32"/>
      <c r="PTE1211" s="32"/>
      <c r="PTF1211" s="32"/>
      <c r="PTG1211" s="32"/>
      <c r="PTH1211" s="32"/>
      <c r="PTI1211" s="32"/>
      <c r="PTJ1211" s="32"/>
      <c r="PTK1211" s="32"/>
      <c r="PTL1211" s="32"/>
      <c r="PTM1211" s="32"/>
      <c r="PTN1211" s="32"/>
      <c r="PTO1211" s="32"/>
      <c r="PTP1211" s="32"/>
      <c r="PTQ1211" s="32"/>
      <c r="PTR1211" s="32"/>
      <c r="PTS1211" s="32"/>
      <c r="PTT1211" s="32"/>
      <c r="PTU1211" s="32"/>
      <c r="PTV1211" s="32"/>
      <c r="PTW1211" s="32"/>
      <c r="PTX1211" s="32"/>
      <c r="PTY1211" s="32"/>
      <c r="PTZ1211" s="32"/>
      <c r="PUA1211" s="32"/>
      <c r="PUB1211" s="32"/>
      <c r="PUC1211" s="32"/>
      <c r="PUD1211" s="32"/>
      <c r="PUE1211" s="32"/>
      <c r="PUF1211" s="32"/>
      <c r="PUG1211" s="32"/>
      <c r="PUH1211" s="32"/>
      <c r="PUI1211" s="32"/>
      <c r="PUJ1211" s="32"/>
      <c r="PUK1211" s="32"/>
      <c r="PUL1211" s="32"/>
      <c r="PUM1211" s="32"/>
      <c r="PUN1211" s="32"/>
      <c r="PUO1211" s="32"/>
      <c r="PUP1211" s="32"/>
      <c r="PUQ1211" s="32"/>
      <c r="PUR1211" s="32"/>
      <c r="PUS1211" s="32"/>
      <c r="PUT1211" s="32"/>
      <c r="PUU1211" s="32"/>
      <c r="PUV1211" s="32"/>
      <c r="PUW1211" s="32"/>
      <c r="PUX1211" s="32"/>
      <c r="PUY1211" s="32"/>
      <c r="PUZ1211" s="32"/>
      <c r="PVA1211" s="32"/>
      <c r="PVB1211" s="32"/>
      <c r="PVC1211" s="32"/>
      <c r="PVD1211" s="32"/>
      <c r="PVE1211" s="32"/>
      <c r="PVF1211" s="32"/>
      <c r="PVG1211" s="32"/>
      <c r="PVH1211" s="32"/>
      <c r="PVI1211" s="32"/>
      <c r="PVJ1211" s="32"/>
      <c r="PVK1211" s="32"/>
      <c r="PVL1211" s="32"/>
      <c r="PVM1211" s="32"/>
      <c r="PVN1211" s="32"/>
      <c r="PVO1211" s="32"/>
      <c r="PVP1211" s="32"/>
      <c r="PVQ1211" s="32"/>
      <c r="PVR1211" s="32"/>
      <c r="PVS1211" s="32"/>
      <c r="PVT1211" s="32"/>
      <c r="PVU1211" s="32"/>
      <c r="PVV1211" s="32"/>
      <c r="PVW1211" s="32"/>
      <c r="PVX1211" s="32"/>
      <c r="PVY1211" s="32"/>
      <c r="PVZ1211" s="32"/>
      <c r="PWA1211" s="32"/>
      <c r="PWB1211" s="32"/>
      <c r="PWC1211" s="32"/>
      <c r="PWD1211" s="32"/>
      <c r="PWE1211" s="32"/>
      <c r="PWF1211" s="32"/>
      <c r="PWG1211" s="32"/>
      <c r="PWH1211" s="32"/>
      <c r="PWI1211" s="32"/>
      <c r="PWJ1211" s="32"/>
      <c r="PWK1211" s="32"/>
      <c r="PWL1211" s="32"/>
      <c r="PWM1211" s="32"/>
      <c r="PWN1211" s="32"/>
      <c r="PWO1211" s="32"/>
      <c r="PWP1211" s="32"/>
      <c r="PWQ1211" s="32"/>
      <c r="PWR1211" s="32"/>
      <c r="PWS1211" s="32"/>
      <c r="PWT1211" s="32"/>
      <c r="PWU1211" s="32"/>
      <c r="PWV1211" s="32"/>
      <c r="PWW1211" s="32"/>
      <c r="PWX1211" s="32"/>
      <c r="PWY1211" s="32"/>
      <c r="PWZ1211" s="32"/>
      <c r="PXA1211" s="32"/>
      <c r="PXB1211" s="32"/>
      <c r="PXC1211" s="32"/>
      <c r="PXD1211" s="32"/>
      <c r="PXE1211" s="32"/>
      <c r="PXF1211" s="32"/>
      <c r="PXG1211" s="32"/>
      <c r="PXH1211" s="32"/>
      <c r="PXI1211" s="32"/>
      <c r="PXJ1211" s="32"/>
      <c r="PXK1211" s="32"/>
      <c r="PXL1211" s="32"/>
      <c r="PXM1211" s="32"/>
      <c r="PXN1211" s="32"/>
      <c r="PXO1211" s="32"/>
      <c r="PXP1211" s="32"/>
      <c r="PXQ1211" s="32"/>
      <c r="PXR1211" s="32"/>
      <c r="PXS1211" s="32"/>
      <c r="PXT1211" s="32"/>
      <c r="PXU1211" s="32"/>
      <c r="PXV1211" s="32"/>
      <c r="PXW1211" s="32"/>
      <c r="PXX1211" s="32"/>
      <c r="PXY1211" s="32"/>
      <c r="PXZ1211" s="32"/>
      <c r="PYA1211" s="32"/>
      <c r="PYB1211" s="32"/>
      <c r="PYC1211" s="32"/>
      <c r="PYD1211" s="32"/>
      <c r="PYE1211" s="32"/>
      <c r="PYF1211" s="32"/>
      <c r="PYG1211" s="32"/>
      <c r="PYH1211" s="32"/>
      <c r="PYI1211" s="32"/>
      <c r="PYJ1211" s="32"/>
      <c r="PYK1211" s="32"/>
      <c r="PYL1211" s="32"/>
      <c r="PYM1211" s="32"/>
      <c r="PYN1211" s="32"/>
      <c r="PYO1211" s="32"/>
      <c r="PYP1211" s="32"/>
      <c r="PYQ1211" s="32"/>
      <c r="PYR1211" s="32"/>
      <c r="PYS1211" s="32"/>
      <c r="PYT1211" s="32"/>
      <c r="PYU1211" s="32"/>
      <c r="PYV1211" s="32"/>
      <c r="PYW1211" s="32"/>
      <c r="PYX1211" s="32"/>
      <c r="PYY1211" s="32"/>
      <c r="PYZ1211" s="32"/>
      <c r="PZA1211" s="32"/>
      <c r="PZB1211" s="32"/>
      <c r="PZC1211" s="32"/>
      <c r="PZD1211" s="32"/>
      <c r="PZE1211" s="32"/>
      <c r="PZF1211" s="32"/>
      <c r="PZG1211" s="32"/>
      <c r="PZH1211" s="32"/>
      <c r="PZI1211" s="32"/>
      <c r="PZJ1211" s="32"/>
      <c r="PZK1211" s="32"/>
      <c r="PZL1211" s="32"/>
      <c r="PZM1211" s="32"/>
      <c r="PZN1211" s="32"/>
      <c r="PZO1211" s="32"/>
      <c r="PZP1211" s="32"/>
      <c r="PZQ1211" s="32"/>
      <c r="PZR1211" s="32"/>
      <c r="PZS1211" s="32"/>
      <c r="PZT1211" s="32"/>
      <c r="PZU1211" s="32"/>
      <c r="PZV1211" s="32"/>
      <c r="PZW1211" s="32"/>
      <c r="PZX1211" s="32"/>
      <c r="PZY1211" s="32"/>
      <c r="PZZ1211" s="32"/>
      <c r="QAA1211" s="32"/>
      <c r="QAB1211" s="32"/>
      <c r="QAC1211" s="32"/>
      <c r="QAD1211" s="32"/>
      <c r="QAE1211" s="32"/>
      <c r="QAF1211" s="32"/>
      <c r="QAG1211" s="32"/>
      <c r="QAH1211" s="32"/>
      <c r="QAI1211" s="32"/>
      <c r="QAJ1211" s="32"/>
      <c r="QAK1211" s="32"/>
      <c r="QAL1211" s="32"/>
      <c r="QAM1211" s="32"/>
      <c r="QAN1211" s="32"/>
      <c r="QAO1211" s="32"/>
      <c r="QAP1211" s="32"/>
      <c r="QAQ1211" s="32"/>
      <c r="QAR1211" s="32"/>
      <c r="QAS1211" s="32"/>
      <c r="QAT1211" s="32"/>
      <c r="QAU1211" s="32"/>
      <c r="QAV1211" s="32"/>
      <c r="QAW1211" s="32"/>
      <c r="QAX1211" s="32"/>
      <c r="QAY1211" s="32"/>
      <c r="QAZ1211" s="32"/>
      <c r="QBA1211" s="32"/>
      <c r="QBB1211" s="32"/>
      <c r="QBC1211" s="32"/>
      <c r="QBD1211" s="32"/>
      <c r="QBE1211" s="32"/>
      <c r="QBF1211" s="32"/>
      <c r="QBG1211" s="32"/>
      <c r="QBH1211" s="32"/>
      <c r="QBI1211" s="32"/>
      <c r="QBJ1211" s="32"/>
      <c r="QBK1211" s="32"/>
      <c r="QBL1211" s="32"/>
      <c r="QBM1211" s="32"/>
      <c r="QBN1211" s="32"/>
      <c r="QBO1211" s="32"/>
      <c r="QBP1211" s="32"/>
      <c r="QBQ1211" s="32"/>
      <c r="QBR1211" s="32"/>
      <c r="QBS1211" s="32"/>
      <c r="QBT1211" s="32"/>
      <c r="QBU1211" s="32"/>
      <c r="QBV1211" s="32"/>
      <c r="QBW1211" s="32"/>
      <c r="QBX1211" s="32"/>
      <c r="QBY1211" s="32"/>
      <c r="QBZ1211" s="32"/>
      <c r="QCA1211" s="32"/>
      <c r="QCB1211" s="32"/>
      <c r="QCC1211" s="32"/>
      <c r="QCD1211" s="32"/>
      <c r="QCE1211" s="32"/>
      <c r="QCF1211" s="32"/>
      <c r="QCG1211" s="32"/>
      <c r="QCH1211" s="32"/>
      <c r="QCI1211" s="32"/>
      <c r="QCJ1211" s="32"/>
      <c r="QCK1211" s="32"/>
      <c r="QCL1211" s="32"/>
      <c r="QCM1211" s="32"/>
      <c r="QCN1211" s="32"/>
      <c r="QCO1211" s="32"/>
      <c r="QCP1211" s="32"/>
      <c r="QCQ1211" s="32"/>
      <c r="QCR1211" s="32"/>
      <c r="QCS1211" s="32"/>
      <c r="QCT1211" s="32"/>
      <c r="QCU1211" s="32"/>
      <c r="QCV1211" s="32"/>
      <c r="QCW1211" s="32"/>
      <c r="QCX1211" s="32"/>
      <c r="QCY1211" s="32"/>
      <c r="QCZ1211" s="32"/>
      <c r="QDA1211" s="32"/>
      <c r="QDB1211" s="32"/>
      <c r="QDC1211" s="32"/>
      <c r="QDD1211" s="32"/>
      <c r="QDE1211" s="32"/>
      <c r="QDF1211" s="32"/>
      <c r="QDG1211" s="32"/>
      <c r="QDH1211" s="32"/>
      <c r="QDI1211" s="32"/>
      <c r="QDJ1211" s="32"/>
      <c r="QDK1211" s="32"/>
      <c r="QDL1211" s="32"/>
      <c r="QDM1211" s="32"/>
      <c r="QDN1211" s="32"/>
      <c r="QDO1211" s="32"/>
      <c r="QDP1211" s="32"/>
      <c r="QDQ1211" s="32"/>
      <c r="QDR1211" s="32"/>
      <c r="QDS1211" s="32"/>
      <c r="QDT1211" s="32"/>
      <c r="QDU1211" s="32"/>
      <c r="QDV1211" s="32"/>
      <c r="QDW1211" s="32"/>
      <c r="QDX1211" s="32"/>
      <c r="QDY1211" s="32"/>
      <c r="QDZ1211" s="32"/>
      <c r="QEA1211" s="32"/>
      <c r="QEB1211" s="32"/>
      <c r="QEC1211" s="32"/>
      <c r="QED1211" s="32"/>
      <c r="QEE1211" s="32"/>
      <c r="QEF1211" s="32"/>
      <c r="QEG1211" s="32"/>
      <c r="QEH1211" s="32"/>
      <c r="QEI1211" s="32"/>
      <c r="QEJ1211" s="32"/>
      <c r="QEK1211" s="32"/>
      <c r="QEL1211" s="32"/>
      <c r="QEM1211" s="32"/>
      <c r="QEN1211" s="32"/>
      <c r="QEO1211" s="32"/>
      <c r="QEP1211" s="32"/>
      <c r="QEQ1211" s="32"/>
      <c r="QER1211" s="32"/>
      <c r="QES1211" s="32"/>
      <c r="QET1211" s="32"/>
      <c r="QEU1211" s="32"/>
      <c r="QEV1211" s="32"/>
      <c r="QEW1211" s="32"/>
      <c r="QEX1211" s="32"/>
      <c r="QEY1211" s="32"/>
      <c r="QEZ1211" s="32"/>
      <c r="QFA1211" s="32"/>
      <c r="QFB1211" s="32"/>
      <c r="QFC1211" s="32"/>
      <c r="QFD1211" s="32"/>
      <c r="QFE1211" s="32"/>
      <c r="QFF1211" s="32"/>
      <c r="QFG1211" s="32"/>
      <c r="QFH1211" s="32"/>
      <c r="QFI1211" s="32"/>
      <c r="QFJ1211" s="32"/>
      <c r="QFK1211" s="32"/>
      <c r="QFL1211" s="32"/>
      <c r="QFM1211" s="32"/>
      <c r="QFN1211" s="32"/>
      <c r="QFO1211" s="32"/>
      <c r="QFP1211" s="32"/>
      <c r="QFQ1211" s="32"/>
      <c r="QFR1211" s="32"/>
      <c r="QFS1211" s="32"/>
      <c r="QFT1211" s="32"/>
      <c r="QFU1211" s="32"/>
      <c r="QFV1211" s="32"/>
      <c r="QFW1211" s="32"/>
      <c r="QFX1211" s="32"/>
      <c r="QFY1211" s="32"/>
      <c r="QFZ1211" s="32"/>
      <c r="QGA1211" s="32"/>
      <c r="QGB1211" s="32"/>
      <c r="QGC1211" s="32"/>
      <c r="QGD1211" s="32"/>
      <c r="QGE1211" s="32"/>
      <c r="QGF1211" s="32"/>
      <c r="QGG1211" s="32"/>
      <c r="QGH1211" s="32"/>
      <c r="QGI1211" s="32"/>
      <c r="QGJ1211" s="32"/>
      <c r="QGK1211" s="32"/>
      <c r="QGL1211" s="32"/>
      <c r="QGM1211" s="32"/>
      <c r="QGN1211" s="32"/>
      <c r="QGO1211" s="32"/>
      <c r="QGP1211" s="32"/>
      <c r="QGQ1211" s="32"/>
      <c r="QGR1211" s="32"/>
      <c r="QGS1211" s="32"/>
      <c r="QGT1211" s="32"/>
      <c r="QGU1211" s="32"/>
      <c r="QGV1211" s="32"/>
      <c r="QGW1211" s="32"/>
      <c r="QGX1211" s="32"/>
      <c r="QGY1211" s="32"/>
      <c r="QGZ1211" s="32"/>
      <c r="QHA1211" s="32"/>
      <c r="QHB1211" s="32"/>
      <c r="QHC1211" s="32"/>
      <c r="QHD1211" s="32"/>
      <c r="QHE1211" s="32"/>
      <c r="QHF1211" s="32"/>
      <c r="QHG1211" s="32"/>
      <c r="QHH1211" s="32"/>
      <c r="QHI1211" s="32"/>
      <c r="QHJ1211" s="32"/>
      <c r="QHK1211" s="32"/>
      <c r="QHL1211" s="32"/>
      <c r="QHM1211" s="32"/>
      <c r="QHN1211" s="32"/>
      <c r="QHO1211" s="32"/>
      <c r="QHP1211" s="32"/>
      <c r="QHQ1211" s="32"/>
      <c r="QHR1211" s="32"/>
      <c r="QHS1211" s="32"/>
      <c r="QHT1211" s="32"/>
      <c r="QHU1211" s="32"/>
      <c r="QHV1211" s="32"/>
      <c r="QHW1211" s="32"/>
      <c r="QHX1211" s="32"/>
      <c r="QHY1211" s="32"/>
      <c r="QHZ1211" s="32"/>
      <c r="QIA1211" s="32"/>
      <c r="QIB1211" s="32"/>
      <c r="QIC1211" s="32"/>
      <c r="QID1211" s="32"/>
      <c r="QIE1211" s="32"/>
      <c r="QIF1211" s="32"/>
      <c r="QIG1211" s="32"/>
      <c r="QIH1211" s="32"/>
      <c r="QII1211" s="32"/>
      <c r="QIJ1211" s="32"/>
      <c r="QIK1211" s="32"/>
      <c r="QIL1211" s="32"/>
      <c r="QIM1211" s="32"/>
      <c r="QIN1211" s="32"/>
      <c r="QIO1211" s="32"/>
      <c r="QIP1211" s="32"/>
      <c r="QIQ1211" s="32"/>
      <c r="QIR1211" s="32"/>
      <c r="QIS1211" s="32"/>
      <c r="QIT1211" s="32"/>
      <c r="QIU1211" s="32"/>
      <c r="QIV1211" s="32"/>
      <c r="QIW1211" s="32"/>
      <c r="QIX1211" s="32"/>
      <c r="QIY1211" s="32"/>
      <c r="QIZ1211" s="32"/>
      <c r="QJA1211" s="32"/>
      <c r="QJB1211" s="32"/>
      <c r="QJC1211" s="32"/>
      <c r="QJD1211" s="32"/>
      <c r="QJE1211" s="32"/>
      <c r="QJF1211" s="32"/>
      <c r="QJG1211" s="32"/>
      <c r="QJH1211" s="32"/>
      <c r="QJI1211" s="32"/>
      <c r="QJJ1211" s="32"/>
      <c r="QJK1211" s="32"/>
      <c r="QJL1211" s="32"/>
      <c r="QJM1211" s="32"/>
      <c r="QJN1211" s="32"/>
      <c r="QJO1211" s="32"/>
      <c r="QJP1211" s="32"/>
      <c r="QJQ1211" s="32"/>
      <c r="QJR1211" s="32"/>
      <c r="QJS1211" s="32"/>
      <c r="QJT1211" s="32"/>
      <c r="QJU1211" s="32"/>
      <c r="QJV1211" s="32"/>
      <c r="QJW1211" s="32"/>
      <c r="QJX1211" s="32"/>
      <c r="QJY1211" s="32"/>
      <c r="QJZ1211" s="32"/>
      <c r="QKA1211" s="32"/>
      <c r="QKB1211" s="32"/>
      <c r="QKC1211" s="32"/>
      <c r="QKD1211" s="32"/>
      <c r="QKE1211" s="32"/>
      <c r="QKF1211" s="32"/>
      <c r="QKG1211" s="32"/>
      <c r="QKH1211" s="32"/>
      <c r="QKI1211" s="32"/>
      <c r="QKJ1211" s="32"/>
      <c r="QKK1211" s="32"/>
      <c r="QKL1211" s="32"/>
      <c r="QKM1211" s="32"/>
      <c r="QKN1211" s="32"/>
      <c r="QKO1211" s="32"/>
      <c r="QKP1211" s="32"/>
      <c r="QKQ1211" s="32"/>
      <c r="QKR1211" s="32"/>
      <c r="QKS1211" s="32"/>
      <c r="QKT1211" s="32"/>
      <c r="QKU1211" s="32"/>
      <c r="QKV1211" s="32"/>
      <c r="QKW1211" s="32"/>
      <c r="QKX1211" s="32"/>
      <c r="QKY1211" s="32"/>
      <c r="QKZ1211" s="32"/>
      <c r="QLA1211" s="32"/>
      <c r="QLB1211" s="32"/>
      <c r="QLC1211" s="32"/>
      <c r="QLD1211" s="32"/>
      <c r="QLE1211" s="32"/>
      <c r="QLF1211" s="32"/>
      <c r="QLG1211" s="32"/>
      <c r="QLH1211" s="32"/>
      <c r="QLI1211" s="32"/>
      <c r="QLJ1211" s="32"/>
      <c r="QLK1211" s="32"/>
      <c r="QLL1211" s="32"/>
      <c r="QLM1211" s="32"/>
      <c r="QLN1211" s="32"/>
      <c r="QLO1211" s="32"/>
      <c r="QLP1211" s="32"/>
      <c r="QLQ1211" s="32"/>
      <c r="QLR1211" s="32"/>
      <c r="QLS1211" s="32"/>
      <c r="QLT1211" s="32"/>
      <c r="QLU1211" s="32"/>
      <c r="QLV1211" s="32"/>
      <c r="QLW1211" s="32"/>
      <c r="QLX1211" s="32"/>
      <c r="QLY1211" s="32"/>
      <c r="QLZ1211" s="32"/>
      <c r="QMA1211" s="32"/>
      <c r="QMB1211" s="32"/>
      <c r="QMC1211" s="32"/>
      <c r="QMD1211" s="32"/>
      <c r="QME1211" s="32"/>
      <c r="QMF1211" s="32"/>
      <c r="QMG1211" s="32"/>
      <c r="QMH1211" s="32"/>
      <c r="QMI1211" s="32"/>
      <c r="QMJ1211" s="32"/>
      <c r="QMK1211" s="32"/>
      <c r="QML1211" s="32"/>
      <c r="QMM1211" s="32"/>
      <c r="QMN1211" s="32"/>
      <c r="QMO1211" s="32"/>
      <c r="QMP1211" s="32"/>
      <c r="QMQ1211" s="32"/>
      <c r="QMR1211" s="32"/>
      <c r="QMS1211" s="32"/>
      <c r="QMT1211" s="32"/>
      <c r="QMU1211" s="32"/>
      <c r="QMV1211" s="32"/>
      <c r="QMW1211" s="32"/>
      <c r="QMX1211" s="32"/>
      <c r="QMY1211" s="32"/>
      <c r="QMZ1211" s="32"/>
      <c r="QNA1211" s="32"/>
      <c r="QNB1211" s="32"/>
      <c r="QNC1211" s="32"/>
      <c r="QND1211" s="32"/>
      <c r="QNE1211" s="32"/>
      <c r="QNF1211" s="32"/>
      <c r="QNG1211" s="32"/>
      <c r="QNH1211" s="32"/>
      <c r="QNI1211" s="32"/>
      <c r="QNJ1211" s="32"/>
      <c r="QNK1211" s="32"/>
      <c r="QNL1211" s="32"/>
      <c r="QNM1211" s="32"/>
      <c r="QNN1211" s="32"/>
      <c r="QNO1211" s="32"/>
      <c r="QNP1211" s="32"/>
      <c r="QNQ1211" s="32"/>
      <c r="QNR1211" s="32"/>
      <c r="QNS1211" s="32"/>
      <c r="QNT1211" s="32"/>
      <c r="QNU1211" s="32"/>
      <c r="QNV1211" s="32"/>
      <c r="QNW1211" s="32"/>
      <c r="QNX1211" s="32"/>
      <c r="QNY1211" s="32"/>
      <c r="QNZ1211" s="32"/>
      <c r="QOA1211" s="32"/>
      <c r="QOB1211" s="32"/>
      <c r="QOC1211" s="32"/>
      <c r="QOD1211" s="32"/>
      <c r="QOE1211" s="32"/>
      <c r="QOF1211" s="32"/>
      <c r="QOG1211" s="32"/>
      <c r="QOH1211" s="32"/>
      <c r="QOI1211" s="32"/>
      <c r="QOJ1211" s="32"/>
      <c r="QOK1211" s="32"/>
      <c r="QOL1211" s="32"/>
      <c r="QOM1211" s="32"/>
      <c r="QON1211" s="32"/>
      <c r="QOO1211" s="32"/>
      <c r="QOP1211" s="32"/>
      <c r="QOQ1211" s="32"/>
      <c r="QOR1211" s="32"/>
      <c r="QOS1211" s="32"/>
      <c r="QOT1211" s="32"/>
      <c r="QOU1211" s="32"/>
      <c r="QOV1211" s="32"/>
      <c r="QOW1211" s="32"/>
      <c r="QOX1211" s="32"/>
      <c r="QOY1211" s="32"/>
      <c r="QOZ1211" s="32"/>
      <c r="QPA1211" s="32"/>
      <c r="QPB1211" s="32"/>
      <c r="QPC1211" s="32"/>
      <c r="QPD1211" s="32"/>
      <c r="QPE1211" s="32"/>
      <c r="QPF1211" s="32"/>
      <c r="QPG1211" s="32"/>
      <c r="QPH1211" s="32"/>
      <c r="QPI1211" s="32"/>
      <c r="QPJ1211" s="32"/>
      <c r="QPK1211" s="32"/>
      <c r="QPL1211" s="32"/>
      <c r="QPM1211" s="32"/>
      <c r="QPN1211" s="32"/>
      <c r="QPO1211" s="32"/>
      <c r="QPP1211" s="32"/>
      <c r="QPQ1211" s="32"/>
      <c r="QPR1211" s="32"/>
      <c r="QPS1211" s="32"/>
      <c r="QPT1211" s="32"/>
      <c r="QPU1211" s="32"/>
      <c r="QPV1211" s="32"/>
      <c r="QPW1211" s="32"/>
      <c r="QPX1211" s="32"/>
      <c r="QPY1211" s="32"/>
      <c r="QPZ1211" s="32"/>
      <c r="QQA1211" s="32"/>
      <c r="QQB1211" s="32"/>
      <c r="QQC1211" s="32"/>
      <c r="QQD1211" s="32"/>
      <c r="QQE1211" s="32"/>
      <c r="QQF1211" s="32"/>
      <c r="QQG1211" s="32"/>
      <c r="QQH1211" s="32"/>
      <c r="QQI1211" s="32"/>
      <c r="QQJ1211" s="32"/>
      <c r="QQK1211" s="32"/>
      <c r="QQL1211" s="32"/>
      <c r="QQM1211" s="32"/>
      <c r="QQN1211" s="32"/>
      <c r="QQO1211" s="32"/>
      <c r="QQP1211" s="32"/>
      <c r="QQQ1211" s="32"/>
      <c r="QQR1211" s="32"/>
      <c r="QQS1211" s="32"/>
      <c r="QQT1211" s="32"/>
      <c r="QQU1211" s="32"/>
      <c r="QQV1211" s="32"/>
      <c r="QQW1211" s="32"/>
      <c r="QQX1211" s="32"/>
      <c r="QQY1211" s="32"/>
      <c r="QQZ1211" s="32"/>
      <c r="QRA1211" s="32"/>
      <c r="QRB1211" s="32"/>
      <c r="QRC1211" s="32"/>
      <c r="QRD1211" s="32"/>
      <c r="QRE1211" s="32"/>
      <c r="QRF1211" s="32"/>
      <c r="QRG1211" s="32"/>
      <c r="QRH1211" s="32"/>
      <c r="QRI1211" s="32"/>
      <c r="QRJ1211" s="32"/>
      <c r="QRK1211" s="32"/>
      <c r="QRL1211" s="32"/>
      <c r="QRM1211" s="32"/>
      <c r="QRN1211" s="32"/>
      <c r="QRO1211" s="32"/>
      <c r="QRP1211" s="32"/>
      <c r="QRQ1211" s="32"/>
      <c r="QRR1211" s="32"/>
      <c r="QRS1211" s="32"/>
      <c r="QRT1211" s="32"/>
      <c r="QRU1211" s="32"/>
      <c r="QRV1211" s="32"/>
      <c r="QRW1211" s="32"/>
      <c r="QRX1211" s="32"/>
      <c r="QRY1211" s="32"/>
      <c r="QRZ1211" s="32"/>
      <c r="QSA1211" s="32"/>
      <c r="QSB1211" s="32"/>
      <c r="QSC1211" s="32"/>
      <c r="QSD1211" s="32"/>
      <c r="QSE1211" s="32"/>
      <c r="QSF1211" s="32"/>
      <c r="QSG1211" s="32"/>
      <c r="QSH1211" s="32"/>
      <c r="QSI1211" s="32"/>
      <c r="QSJ1211" s="32"/>
      <c r="QSK1211" s="32"/>
      <c r="QSL1211" s="32"/>
      <c r="QSM1211" s="32"/>
      <c r="QSN1211" s="32"/>
      <c r="QSO1211" s="32"/>
      <c r="QSP1211" s="32"/>
      <c r="QSQ1211" s="32"/>
      <c r="QSR1211" s="32"/>
      <c r="QSS1211" s="32"/>
      <c r="QST1211" s="32"/>
      <c r="QSU1211" s="32"/>
      <c r="QSV1211" s="32"/>
      <c r="QSW1211" s="32"/>
      <c r="QSX1211" s="32"/>
      <c r="QSY1211" s="32"/>
      <c r="QSZ1211" s="32"/>
      <c r="QTA1211" s="32"/>
      <c r="QTB1211" s="32"/>
      <c r="QTC1211" s="32"/>
      <c r="QTD1211" s="32"/>
      <c r="QTE1211" s="32"/>
      <c r="QTF1211" s="32"/>
      <c r="QTG1211" s="32"/>
      <c r="QTH1211" s="32"/>
      <c r="QTI1211" s="32"/>
      <c r="QTJ1211" s="32"/>
      <c r="QTK1211" s="32"/>
      <c r="QTL1211" s="32"/>
      <c r="QTM1211" s="32"/>
      <c r="QTN1211" s="32"/>
      <c r="QTO1211" s="32"/>
      <c r="QTP1211" s="32"/>
      <c r="QTQ1211" s="32"/>
      <c r="QTR1211" s="32"/>
      <c r="QTS1211" s="32"/>
      <c r="QTT1211" s="32"/>
      <c r="QTU1211" s="32"/>
      <c r="QTV1211" s="32"/>
      <c r="QTW1211" s="32"/>
      <c r="QTX1211" s="32"/>
      <c r="QTY1211" s="32"/>
      <c r="QTZ1211" s="32"/>
      <c r="QUA1211" s="32"/>
      <c r="QUB1211" s="32"/>
      <c r="QUC1211" s="32"/>
      <c r="QUD1211" s="32"/>
      <c r="QUE1211" s="32"/>
      <c r="QUF1211" s="32"/>
      <c r="QUG1211" s="32"/>
      <c r="QUH1211" s="32"/>
      <c r="QUI1211" s="32"/>
      <c r="QUJ1211" s="32"/>
      <c r="QUK1211" s="32"/>
      <c r="QUL1211" s="32"/>
      <c r="QUM1211" s="32"/>
      <c r="QUN1211" s="32"/>
      <c r="QUO1211" s="32"/>
      <c r="QUP1211" s="32"/>
      <c r="QUQ1211" s="32"/>
      <c r="QUR1211" s="32"/>
      <c r="QUS1211" s="32"/>
      <c r="QUT1211" s="32"/>
      <c r="QUU1211" s="32"/>
      <c r="QUV1211" s="32"/>
      <c r="QUW1211" s="32"/>
      <c r="QUX1211" s="32"/>
      <c r="QUY1211" s="32"/>
      <c r="QUZ1211" s="32"/>
      <c r="QVA1211" s="32"/>
      <c r="QVB1211" s="32"/>
      <c r="QVC1211" s="32"/>
      <c r="QVD1211" s="32"/>
      <c r="QVE1211" s="32"/>
      <c r="QVF1211" s="32"/>
      <c r="QVG1211" s="32"/>
      <c r="QVH1211" s="32"/>
      <c r="QVI1211" s="32"/>
      <c r="QVJ1211" s="32"/>
      <c r="QVK1211" s="32"/>
      <c r="QVL1211" s="32"/>
      <c r="QVM1211" s="32"/>
      <c r="QVN1211" s="32"/>
      <c r="QVO1211" s="32"/>
      <c r="QVP1211" s="32"/>
      <c r="QVQ1211" s="32"/>
      <c r="QVR1211" s="32"/>
      <c r="QVS1211" s="32"/>
      <c r="QVT1211" s="32"/>
      <c r="QVU1211" s="32"/>
      <c r="QVV1211" s="32"/>
      <c r="QVW1211" s="32"/>
      <c r="QVX1211" s="32"/>
      <c r="QVY1211" s="32"/>
      <c r="QVZ1211" s="32"/>
      <c r="QWA1211" s="32"/>
      <c r="QWB1211" s="32"/>
      <c r="QWC1211" s="32"/>
      <c r="QWD1211" s="32"/>
      <c r="QWE1211" s="32"/>
      <c r="QWF1211" s="32"/>
      <c r="QWG1211" s="32"/>
      <c r="QWH1211" s="32"/>
      <c r="QWI1211" s="32"/>
      <c r="QWJ1211" s="32"/>
      <c r="QWK1211" s="32"/>
      <c r="QWL1211" s="32"/>
      <c r="QWM1211" s="32"/>
      <c r="QWN1211" s="32"/>
      <c r="QWO1211" s="32"/>
      <c r="QWP1211" s="32"/>
      <c r="QWQ1211" s="32"/>
      <c r="QWR1211" s="32"/>
      <c r="QWS1211" s="32"/>
      <c r="QWT1211" s="32"/>
      <c r="QWU1211" s="32"/>
      <c r="QWV1211" s="32"/>
      <c r="QWW1211" s="32"/>
      <c r="QWX1211" s="32"/>
      <c r="QWY1211" s="32"/>
      <c r="QWZ1211" s="32"/>
      <c r="QXA1211" s="32"/>
      <c r="QXB1211" s="32"/>
      <c r="QXC1211" s="32"/>
      <c r="QXD1211" s="32"/>
      <c r="QXE1211" s="32"/>
      <c r="QXF1211" s="32"/>
      <c r="QXG1211" s="32"/>
      <c r="QXH1211" s="32"/>
      <c r="QXI1211" s="32"/>
      <c r="QXJ1211" s="32"/>
      <c r="QXK1211" s="32"/>
      <c r="QXL1211" s="32"/>
      <c r="QXM1211" s="32"/>
      <c r="QXN1211" s="32"/>
      <c r="QXO1211" s="32"/>
      <c r="QXP1211" s="32"/>
      <c r="QXQ1211" s="32"/>
      <c r="QXR1211" s="32"/>
      <c r="QXS1211" s="32"/>
      <c r="QXT1211" s="32"/>
      <c r="QXU1211" s="32"/>
      <c r="QXV1211" s="32"/>
      <c r="QXW1211" s="32"/>
      <c r="QXX1211" s="32"/>
      <c r="QXY1211" s="32"/>
      <c r="QXZ1211" s="32"/>
      <c r="QYA1211" s="32"/>
      <c r="QYB1211" s="32"/>
      <c r="QYC1211" s="32"/>
      <c r="QYD1211" s="32"/>
      <c r="QYE1211" s="32"/>
      <c r="QYF1211" s="32"/>
      <c r="QYG1211" s="32"/>
      <c r="QYH1211" s="32"/>
      <c r="QYI1211" s="32"/>
      <c r="QYJ1211" s="32"/>
      <c r="QYK1211" s="32"/>
      <c r="QYL1211" s="32"/>
      <c r="QYM1211" s="32"/>
      <c r="QYN1211" s="32"/>
      <c r="QYO1211" s="32"/>
      <c r="QYP1211" s="32"/>
      <c r="QYQ1211" s="32"/>
      <c r="QYR1211" s="32"/>
      <c r="QYS1211" s="32"/>
      <c r="QYT1211" s="32"/>
      <c r="QYU1211" s="32"/>
      <c r="QYV1211" s="32"/>
      <c r="QYW1211" s="32"/>
      <c r="QYX1211" s="32"/>
      <c r="QYY1211" s="32"/>
      <c r="QYZ1211" s="32"/>
      <c r="QZA1211" s="32"/>
      <c r="QZB1211" s="32"/>
      <c r="QZC1211" s="32"/>
      <c r="QZD1211" s="32"/>
      <c r="QZE1211" s="32"/>
      <c r="QZF1211" s="32"/>
      <c r="QZG1211" s="32"/>
      <c r="QZH1211" s="32"/>
      <c r="QZI1211" s="32"/>
      <c r="QZJ1211" s="32"/>
      <c r="QZK1211" s="32"/>
      <c r="QZL1211" s="32"/>
      <c r="QZM1211" s="32"/>
      <c r="QZN1211" s="32"/>
      <c r="QZO1211" s="32"/>
      <c r="QZP1211" s="32"/>
      <c r="QZQ1211" s="32"/>
      <c r="QZR1211" s="32"/>
      <c r="QZS1211" s="32"/>
      <c r="QZT1211" s="32"/>
      <c r="QZU1211" s="32"/>
      <c r="QZV1211" s="32"/>
      <c r="QZW1211" s="32"/>
      <c r="QZX1211" s="32"/>
      <c r="QZY1211" s="32"/>
      <c r="QZZ1211" s="32"/>
      <c r="RAA1211" s="32"/>
      <c r="RAB1211" s="32"/>
      <c r="RAC1211" s="32"/>
      <c r="RAD1211" s="32"/>
      <c r="RAE1211" s="32"/>
      <c r="RAF1211" s="32"/>
      <c r="RAG1211" s="32"/>
      <c r="RAH1211" s="32"/>
      <c r="RAI1211" s="32"/>
      <c r="RAJ1211" s="32"/>
      <c r="RAK1211" s="32"/>
      <c r="RAL1211" s="32"/>
      <c r="RAM1211" s="32"/>
      <c r="RAN1211" s="32"/>
      <c r="RAO1211" s="32"/>
      <c r="RAP1211" s="32"/>
      <c r="RAQ1211" s="32"/>
      <c r="RAR1211" s="32"/>
      <c r="RAS1211" s="32"/>
      <c r="RAT1211" s="32"/>
      <c r="RAU1211" s="32"/>
      <c r="RAV1211" s="32"/>
      <c r="RAW1211" s="32"/>
      <c r="RAX1211" s="32"/>
      <c r="RAY1211" s="32"/>
      <c r="RAZ1211" s="32"/>
      <c r="RBA1211" s="32"/>
      <c r="RBB1211" s="32"/>
      <c r="RBC1211" s="32"/>
      <c r="RBD1211" s="32"/>
      <c r="RBE1211" s="32"/>
      <c r="RBF1211" s="32"/>
      <c r="RBG1211" s="32"/>
      <c r="RBH1211" s="32"/>
      <c r="RBI1211" s="32"/>
      <c r="RBJ1211" s="32"/>
      <c r="RBK1211" s="32"/>
      <c r="RBL1211" s="32"/>
      <c r="RBM1211" s="32"/>
      <c r="RBN1211" s="32"/>
      <c r="RBO1211" s="32"/>
      <c r="RBP1211" s="32"/>
      <c r="RBQ1211" s="32"/>
      <c r="RBR1211" s="32"/>
      <c r="RBS1211" s="32"/>
      <c r="RBT1211" s="32"/>
      <c r="RBU1211" s="32"/>
      <c r="RBV1211" s="32"/>
      <c r="RBW1211" s="32"/>
      <c r="RBX1211" s="32"/>
      <c r="RBY1211" s="32"/>
      <c r="RBZ1211" s="32"/>
      <c r="RCA1211" s="32"/>
      <c r="RCB1211" s="32"/>
      <c r="RCC1211" s="32"/>
      <c r="RCD1211" s="32"/>
      <c r="RCE1211" s="32"/>
      <c r="RCF1211" s="32"/>
      <c r="RCG1211" s="32"/>
      <c r="RCH1211" s="32"/>
      <c r="RCI1211" s="32"/>
      <c r="RCJ1211" s="32"/>
      <c r="RCK1211" s="32"/>
      <c r="RCL1211" s="32"/>
      <c r="RCM1211" s="32"/>
      <c r="RCN1211" s="32"/>
      <c r="RCO1211" s="32"/>
      <c r="RCP1211" s="32"/>
      <c r="RCQ1211" s="32"/>
      <c r="RCR1211" s="32"/>
      <c r="RCS1211" s="32"/>
      <c r="RCT1211" s="32"/>
      <c r="RCU1211" s="32"/>
      <c r="RCV1211" s="32"/>
      <c r="RCW1211" s="32"/>
      <c r="RCX1211" s="32"/>
      <c r="RCY1211" s="32"/>
      <c r="RCZ1211" s="32"/>
      <c r="RDA1211" s="32"/>
      <c r="RDB1211" s="32"/>
      <c r="RDC1211" s="32"/>
      <c r="RDD1211" s="32"/>
      <c r="RDE1211" s="32"/>
      <c r="RDF1211" s="32"/>
      <c r="RDG1211" s="32"/>
      <c r="RDH1211" s="32"/>
      <c r="RDI1211" s="32"/>
      <c r="RDJ1211" s="32"/>
      <c r="RDK1211" s="32"/>
      <c r="RDL1211" s="32"/>
      <c r="RDM1211" s="32"/>
      <c r="RDN1211" s="32"/>
      <c r="RDO1211" s="32"/>
      <c r="RDP1211" s="32"/>
      <c r="RDQ1211" s="32"/>
      <c r="RDR1211" s="32"/>
      <c r="RDS1211" s="32"/>
      <c r="RDT1211" s="32"/>
      <c r="RDU1211" s="32"/>
      <c r="RDV1211" s="32"/>
      <c r="RDW1211" s="32"/>
      <c r="RDX1211" s="32"/>
      <c r="RDY1211" s="32"/>
      <c r="RDZ1211" s="32"/>
      <c r="REA1211" s="32"/>
      <c r="REB1211" s="32"/>
      <c r="REC1211" s="32"/>
      <c r="RED1211" s="32"/>
      <c r="REE1211" s="32"/>
      <c r="REF1211" s="32"/>
      <c r="REG1211" s="32"/>
      <c r="REH1211" s="32"/>
      <c r="REI1211" s="32"/>
      <c r="REJ1211" s="32"/>
      <c r="REK1211" s="32"/>
      <c r="REL1211" s="32"/>
      <c r="REM1211" s="32"/>
      <c r="REN1211" s="32"/>
      <c r="REO1211" s="32"/>
      <c r="REP1211" s="32"/>
      <c r="REQ1211" s="32"/>
      <c r="RER1211" s="32"/>
      <c r="RES1211" s="32"/>
      <c r="RET1211" s="32"/>
      <c r="REU1211" s="32"/>
      <c r="REV1211" s="32"/>
      <c r="REW1211" s="32"/>
      <c r="REX1211" s="32"/>
      <c r="REY1211" s="32"/>
      <c r="REZ1211" s="32"/>
      <c r="RFA1211" s="32"/>
      <c r="RFB1211" s="32"/>
      <c r="RFC1211" s="32"/>
      <c r="RFD1211" s="32"/>
      <c r="RFE1211" s="32"/>
      <c r="RFF1211" s="32"/>
      <c r="RFG1211" s="32"/>
      <c r="RFH1211" s="32"/>
      <c r="RFI1211" s="32"/>
      <c r="RFJ1211" s="32"/>
      <c r="RFK1211" s="32"/>
      <c r="RFL1211" s="32"/>
      <c r="RFM1211" s="32"/>
      <c r="RFN1211" s="32"/>
      <c r="RFO1211" s="32"/>
      <c r="RFP1211" s="32"/>
      <c r="RFQ1211" s="32"/>
      <c r="RFR1211" s="32"/>
      <c r="RFS1211" s="32"/>
      <c r="RFT1211" s="32"/>
      <c r="RFU1211" s="32"/>
      <c r="RFV1211" s="32"/>
      <c r="RFW1211" s="32"/>
      <c r="RFX1211" s="32"/>
      <c r="RFY1211" s="32"/>
      <c r="RFZ1211" s="32"/>
      <c r="RGA1211" s="32"/>
      <c r="RGB1211" s="32"/>
      <c r="RGC1211" s="32"/>
      <c r="RGD1211" s="32"/>
      <c r="RGE1211" s="32"/>
      <c r="RGF1211" s="32"/>
      <c r="RGG1211" s="32"/>
      <c r="RGH1211" s="32"/>
      <c r="RGI1211" s="32"/>
      <c r="RGJ1211" s="32"/>
      <c r="RGK1211" s="32"/>
      <c r="RGL1211" s="32"/>
      <c r="RGM1211" s="32"/>
      <c r="RGN1211" s="32"/>
      <c r="RGO1211" s="32"/>
      <c r="RGP1211" s="32"/>
      <c r="RGQ1211" s="32"/>
      <c r="RGR1211" s="32"/>
      <c r="RGS1211" s="32"/>
      <c r="RGT1211" s="32"/>
      <c r="RGU1211" s="32"/>
      <c r="RGV1211" s="32"/>
      <c r="RGW1211" s="32"/>
      <c r="RGX1211" s="32"/>
      <c r="RGY1211" s="32"/>
      <c r="RGZ1211" s="32"/>
      <c r="RHA1211" s="32"/>
      <c r="RHB1211" s="32"/>
      <c r="RHC1211" s="32"/>
      <c r="RHD1211" s="32"/>
      <c r="RHE1211" s="32"/>
      <c r="RHF1211" s="32"/>
      <c r="RHG1211" s="32"/>
      <c r="RHH1211" s="32"/>
      <c r="RHI1211" s="32"/>
      <c r="RHJ1211" s="32"/>
      <c r="RHK1211" s="32"/>
      <c r="RHL1211" s="32"/>
      <c r="RHM1211" s="32"/>
      <c r="RHN1211" s="32"/>
      <c r="RHO1211" s="32"/>
      <c r="RHP1211" s="32"/>
      <c r="RHQ1211" s="32"/>
      <c r="RHR1211" s="32"/>
      <c r="RHS1211" s="32"/>
      <c r="RHT1211" s="32"/>
      <c r="RHU1211" s="32"/>
      <c r="RHV1211" s="32"/>
      <c r="RHW1211" s="32"/>
      <c r="RHX1211" s="32"/>
      <c r="RHY1211" s="32"/>
      <c r="RHZ1211" s="32"/>
      <c r="RIA1211" s="32"/>
      <c r="RIB1211" s="32"/>
      <c r="RIC1211" s="32"/>
      <c r="RID1211" s="32"/>
      <c r="RIE1211" s="32"/>
      <c r="RIF1211" s="32"/>
      <c r="RIG1211" s="32"/>
      <c r="RIH1211" s="32"/>
      <c r="RII1211" s="32"/>
      <c r="RIJ1211" s="32"/>
      <c r="RIK1211" s="32"/>
      <c r="RIL1211" s="32"/>
      <c r="RIM1211" s="32"/>
      <c r="RIN1211" s="32"/>
      <c r="RIO1211" s="32"/>
      <c r="RIP1211" s="32"/>
      <c r="RIQ1211" s="32"/>
      <c r="RIR1211" s="32"/>
      <c r="RIS1211" s="32"/>
      <c r="RIT1211" s="32"/>
      <c r="RIU1211" s="32"/>
      <c r="RIV1211" s="32"/>
      <c r="RIW1211" s="32"/>
      <c r="RIX1211" s="32"/>
      <c r="RIY1211" s="32"/>
      <c r="RIZ1211" s="32"/>
      <c r="RJA1211" s="32"/>
      <c r="RJB1211" s="32"/>
      <c r="RJC1211" s="32"/>
      <c r="RJD1211" s="32"/>
      <c r="RJE1211" s="32"/>
      <c r="RJF1211" s="32"/>
      <c r="RJG1211" s="32"/>
      <c r="RJH1211" s="32"/>
      <c r="RJI1211" s="32"/>
      <c r="RJJ1211" s="32"/>
      <c r="RJK1211" s="32"/>
      <c r="RJL1211" s="32"/>
      <c r="RJM1211" s="32"/>
      <c r="RJN1211" s="32"/>
      <c r="RJO1211" s="32"/>
      <c r="RJP1211" s="32"/>
      <c r="RJQ1211" s="32"/>
      <c r="RJR1211" s="32"/>
      <c r="RJS1211" s="32"/>
      <c r="RJT1211" s="32"/>
      <c r="RJU1211" s="32"/>
      <c r="RJV1211" s="32"/>
      <c r="RJW1211" s="32"/>
      <c r="RJX1211" s="32"/>
      <c r="RJY1211" s="32"/>
      <c r="RJZ1211" s="32"/>
      <c r="RKA1211" s="32"/>
      <c r="RKB1211" s="32"/>
      <c r="RKC1211" s="32"/>
      <c r="RKD1211" s="32"/>
      <c r="RKE1211" s="32"/>
      <c r="RKF1211" s="32"/>
      <c r="RKG1211" s="32"/>
      <c r="RKH1211" s="32"/>
      <c r="RKI1211" s="32"/>
      <c r="RKJ1211" s="32"/>
      <c r="RKK1211" s="32"/>
      <c r="RKL1211" s="32"/>
      <c r="RKM1211" s="32"/>
      <c r="RKN1211" s="32"/>
      <c r="RKO1211" s="32"/>
      <c r="RKP1211" s="32"/>
      <c r="RKQ1211" s="32"/>
      <c r="RKR1211" s="32"/>
      <c r="RKS1211" s="32"/>
      <c r="RKT1211" s="32"/>
      <c r="RKU1211" s="32"/>
      <c r="RKV1211" s="32"/>
      <c r="RKW1211" s="32"/>
      <c r="RKX1211" s="32"/>
      <c r="RKY1211" s="32"/>
      <c r="RKZ1211" s="32"/>
      <c r="RLA1211" s="32"/>
      <c r="RLB1211" s="32"/>
      <c r="RLC1211" s="32"/>
      <c r="RLD1211" s="32"/>
      <c r="RLE1211" s="32"/>
      <c r="RLF1211" s="32"/>
      <c r="RLG1211" s="32"/>
      <c r="RLH1211" s="32"/>
      <c r="RLI1211" s="32"/>
      <c r="RLJ1211" s="32"/>
      <c r="RLK1211" s="32"/>
      <c r="RLL1211" s="32"/>
      <c r="RLM1211" s="32"/>
      <c r="RLN1211" s="32"/>
      <c r="RLO1211" s="32"/>
      <c r="RLP1211" s="32"/>
      <c r="RLQ1211" s="32"/>
      <c r="RLR1211" s="32"/>
      <c r="RLS1211" s="32"/>
      <c r="RLT1211" s="32"/>
      <c r="RLU1211" s="32"/>
      <c r="RLV1211" s="32"/>
      <c r="RLW1211" s="32"/>
      <c r="RLX1211" s="32"/>
      <c r="RLY1211" s="32"/>
      <c r="RLZ1211" s="32"/>
      <c r="RMA1211" s="32"/>
      <c r="RMB1211" s="32"/>
      <c r="RMC1211" s="32"/>
      <c r="RMD1211" s="32"/>
      <c r="RME1211" s="32"/>
      <c r="RMF1211" s="32"/>
      <c r="RMG1211" s="32"/>
      <c r="RMH1211" s="32"/>
      <c r="RMI1211" s="32"/>
      <c r="RMJ1211" s="32"/>
      <c r="RMK1211" s="32"/>
      <c r="RML1211" s="32"/>
      <c r="RMM1211" s="32"/>
      <c r="RMN1211" s="32"/>
      <c r="RMO1211" s="32"/>
      <c r="RMP1211" s="32"/>
      <c r="RMQ1211" s="32"/>
      <c r="RMR1211" s="32"/>
      <c r="RMS1211" s="32"/>
      <c r="RMT1211" s="32"/>
      <c r="RMU1211" s="32"/>
      <c r="RMV1211" s="32"/>
      <c r="RMW1211" s="32"/>
      <c r="RMX1211" s="32"/>
      <c r="RMY1211" s="32"/>
      <c r="RMZ1211" s="32"/>
      <c r="RNA1211" s="32"/>
      <c r="RNB1211" s="32"/>
      <c r="RNC1211" s="32"/>
      <c r="RND1211" s="32"/>
      <c r="RNE1211" s="32"/>
      <c r="RNF1211" s="32"/>
      <c r="RNG1211" s="32"/>
      <c r="RNH1211" s="32"/>
      <c r="RNI1211" s="32"/>
      <c r="RNJ1211" s="32"/>
      <c r="RNK1211" s="32"/>
      <c r="RNL1211" s="32"/>
      <c r="RNM1211" s="32"/>
      <c r="RNN1211" s="32"/>
      <c r="RNO1211" s="32"/>
      <c r="RNP1211" s="32"/>
      <c r="RNQ1211" s="32"/>
      <c r="RNR1211" s="32"/>
      <c r="RNS1211" s="32"/>
      <c r="RNT1211" s="32"/>
      <c r="RNU1211" s="32"/>
      <c r="RNV1211" s="32"/>
      <c r="RNW1211" s="32"/>
      <c r="RNX1211" s="32"/>
      <c r="RNY1211" s="32"/>
      <c r="RNZ1211" s="32"/>
      <c r="ROA1211" s="32"/>
      <c r="ROB1211" s="32"/>
      <c r="ROC1211" s="32"/>
      <c r="ROD1211" s="32"/>
      <c r="ROE1211" s="32"/>
      <c r="ROF1211" s="32"/>
      <c r="ROG1211" s="32"/>
      <c r="ROH1211" s="32"/>
      <c r="ROI1211" s="32"/>
      <c r="ROJ1211" s="32"/>
      <c r="ROK1211" s="32"/>
      <c r="ROL1211" s="32"/>
      <c r="ROM1211" s="32"/>
      <c r="RON1211" s="32"/>
      <c r="ROO1211" s="32"/>
      <c r="ROP1211" s="32"/>
      <c r="ROQ1211" s="32"/>
      <c r="ROR1211" s="32"/>
      <c r="ROS1211" s="32"/>
      <c r="ROT1211" s="32"/>
      <c r="ROU1211" s="32"/>
      <c r="ROV1211" s="32"/>
      <c r="ROW1211" s="32"/>
      <c r="ROX1211" s="32"/>
      <c r="ROY1211" s="32"/>
      <c r="ROZ1211" s="32"/>
      <c r="RPA1211" s="32"/>
      <c r="RPB1211" s="32"/>
      <c r="RPC1211" s="32"/>
      <c r="RPD1211" s="32"/>
      <c r="RPE1211" s="32"/>
      <c r="RPF1211" s="32"/>
      <c r="RPG1211" s="32"/>
      <c r="RPH1211" s="32"/>
      <c r="RPI1211" s="32"/>
      <c r="RPJ1211" s="32"/>
      <c r="RPK1211" s="32"/>
      <c r="RPL1211" s="32"/>
      <c r="RPM1211" s="32"/>
      <c r="RPN1211" s="32"/>
      <c r="RPO1211" s="32"/>
      <c r="RPP1211" s="32"/>
      <c r="RPQ1211" s="32"/>
      <c r="RPR1211" s="32"/>
      <c r="RPS1211" s="32"/>
      <c r="RPT1211" s="32"/>
      <c r="RPU1211" s="32"/>
      <c r="RPV1211" s="32"/>
      <c r="RPW1211" s="32"/>
      <c r="RPX1211" s="32"/>
      <c r="RPY1211" s="32"/>
      <c r="RPZ1211" s="32"/>
      <c r="RQA1211" s="32"/>
      <c r="RQB1211" s="32"/>
      <c r="RQC1211" s="32"/>
      <c r="RQD1211" s="32"/>
      <c r="RQE1211" s="32"/>
      <c r="RQF1211" s="32"/>
      <c r="RQG1211" s="32"/>
      <c r="RQH1211" s="32"/>
      <c r="RQI1211" s="32"/>
      <c r="RQJ1211" s="32"/>
      <c r="RQK1211" s="32"/>
      <c r="RQL1211" s="32"/>
      <c r="RQM1211" s="32"/>
      <c r="RQN1211" s="32"/>
      <c r="RQO1211" s="32"/>
      <c r="RQP1211" s="32"/>
      <c r="RQQ1211" s="32"/>
      <c r="RQR1211" s="32"/>
      <c r="RQS1211" s="32"/>
      <c r="RQT1211" s="32"/>
      <c r="RQU1211" s="32"/>
      <c r="RQV1211" s="32"/>
      <c r="RQW1211" s="32"/>
      <c r="RQX1211" s="32"/>
      <c r="RQY1211" s="32"/>
      <c r="RQZ1211" s="32"/>
      <c r="RRA1211" s="32"/>
      <c r="RRB1211" s="32"/>
      <c r="RRC1211" s="32"/>
      <c r="RRD1211" s="32"/>
      <c r="RRE1211" s="32"/>
      <c r="RRF1211" s="32"/>
      <c r="RRG1211" s="32"/>
      <c r="RRH1211" s="32"/>
      <c r="RRI1211" s="32"/>
      <c r="RRJ1211" s="32"/>
      <c r="RRK1211" s="32"/>
      <c r="RRL1211" s="32"/>
      <c r="RRM1211" s="32"/>
      <c r="RRN1211" s="32"/>
      <c r="RRO1211" s="32"/>
      <c r="RRP1211" s="32"/>
      <c r="RRQ1211" s="32"/>
      <c r="RRR1211" s="32"/>
      <c r="RRS1211" s="32"/>
      <c r="RRT1211" s="32"/>
      <c r="RRU1211" s="32"/>
      <c r="RRV1211" s="32"/>
      <c r="RRW1211" s="32"/>
      <c r="RRX1211" s="32"/>
      <c r="RRY1211" s="32"/>
      <c r="RRZ1211" s="32"/>
      <c r="RSA1211" s="32"/>
      <c r="RSB1211" s="32"/>
      <c r="RSC1211" s="32"/>
      <c r="RSD1211" s="32"/>
      <c r="RSE1211" s="32"/>
      <c r="RSF1211" s="32"/>
      <c r="RSG1211" s="32"/>
      <c r="RSH1211" s="32"/>
      <c r="RSI1211" s="32"/>
      <c r="RSJ1211" s="32"/>
      <c r="RSK1211" s="32"/>
      <c r="RSL1211" s="32"/>
      <c r="RSM1211" s="32"/>
      <c r="RSN1211" s="32"/>
      <c r="RSO1211" s="32"/>
      <c r="RSP1211" s="32"/>
      <c r="RSQ1211" s="32"/>
      <c r="RSR1211" s="32"/>
      <c r="RSS1211" s="32"/>
      <c r="RST1211" s="32"/>
      <c r="RSU1211" s="32"/>
      <c r="RSV1211" s="32"/>
      <c r="RSW1211" s="32"/>
      <c r="RSX1211" s="32"/>
      <c r="RSY1211" s="32"/>
      <c r="RSZ1211" s="32"/>
      <c r="RTA1211" s="32"/>
      <c r="RTB1211" s="32"/>
      <c r="RTC1211" s="32"/>
      <c r="RTD1211" s="32"/>
      <c r="RTE1211" s="32"/>
      <c r="RTF1211" s="32"/>
      <c r="RTG1211" s="32"/>
      <c r="RTH1211" s="32"/>
      <c r="RTI1211" s="32"/>
      <c r="RTJ1211" s="32"/>
      <c r="RTK1211" s="32"/>
      <c r="RTL1211" s="32"/>
      <c r="RTM1211" s="32"/>
      <c r="RTN1211" s="32"/>
      <c r="RTO1211" s="32"/>
      <c r="RTP1211" s="32"/>
      <c r="RTQ1211" s="32"/>
      <c r="RTR1211" s="32"/>
      <c r="RTS1211" s="32"/>
      <c r="RTT1211" s="32"/>
      <c r="RTU1211" s="32"/>
      <c r="RTV1211" s="32"/>
      <c r="RTW1211" s="32"/>
      <c r="RTX1211" s="32"/>
      <c r="RTY1211" s="32"/>
      <c r="RTZ1211" s="32"/>
      <c r="RUA1211" s="32"/>
      <c r="RUB1211" s="32"/>
      <c r="RUC1211" s="32"/>
      <c r="RUD1211" s="32"/>
      <c r="RUE1211" s="32"/>
      <c r="RUF1211" s="32"/>
      <c r="RUG1211" s="32"/>
      <c r="RUH1211" s="32"/>
      <c r="RUI1211" s="32"/>
      <c r="RUJ1211" s="32"/>
      <c r="RUK1211" s="32"/>
      <c r="RUL1211" s="32"/>
      <c r="RUM1211" s="32"/>
      <c r="RUN1211" s="32"/>
      <c r="RUO1211" s="32"/>
      <c r="RUP1211" s="32"/>
      <c r="RUQ1211" s="32"/>
      <c r="RUR1211" s="32"/>
      <c r="RUS1211" s="32"/>
      <c r="RUT1211" s="32"/>
      <c r="RUU1211" s="32"/>
      <c r="RUV1211" s="32"/>
      <c r="RUW1211" s="32"/>
      <c r="RUX1211" s="32"/>
      <c r="RUY1211" s="32"/>
      <c r="RUZ1211" s="32"/>
      <c r="RVA1211" s="32"/>
      <c r="RVB1211" s="32"/>
      <c r="RVC1211" s="32"/>
      <c r="RVD1211" s="32"/>
      <c r="RVE1211" s="32"/>
      <c r="RVF1211" s="32"/>
      <c r="RVG1211" s="32"/>
      <c r="RVH1211" s="32"/>
      <c r="RVI1211" s="32"/>
      <c r="RVJ1211" s="32"/>
      <c r="RVK1211" s="32"/>
      <c r="RVL1211" s="32"/>
      <c r="RVM1211" s="32"/>
      <c r="RVN1211" s="32"/>
      <c r="RVO1211" s="32"/>
      <c r="RVP1211" s="32"/>
      <c r="RVQ1211" s="32"/>
      <c r="RVR1211" s="32"/>
      <c r="RVS1211" s="32"/>
      <c r="RVT1211" s="32"/>
      <c r="RVU1211" s="32"/>
      <c r="RVV1211" s="32"/>
      <c r="RVW1211" s="32"/>
      <c r="RVX1211" s="32"/>
      <c r="RVY1211" s="32"/>
      <c r="RVZ1211" s="32"/>
      <c r="RWA1211" s="32"/>
      <c r="RWB1211" s="32"/>
      <c r="RWC1211" s="32"/>
      <c r="RWD1211" s="32"/>
      <c r="RWE1211" s="32"/>
      <c r="RWF1211" s="32"/>
      <c r="RWG1211" s="32"/>
      <c r="RWH1211" s="32"/>
      <c r="RWI1211" s="32"/>
      <c r="RWJ1211" s="32"/>
      <c r="RWK1211" s="32"/>
      <c r="RWL1211" s="32"/>
      <c r="RWM1211" s="32"/>
      <c r="RWN1211" s="32"/>
      <c r="RWO1211" s="32"/>
      <c r="RWP1211" s="32"/>
      <c r="RWQ1211" s="32"/>
      <c r="RWR1211" s="32"/>
      <c r="RWS1211" s="32"/>
      <c r="RWT1211" s="32"/>
      <c r="RWU1211" s="32"/>
      <c r="RWV1211" s="32"/>
      <c r="RWW1211" s="32"/>
      <c r="RWX1211" s="32"/>
      <c r="RWY1211" s="32"/>
      <c r="RWZ1211" s="32"/>
      <c r="RXA1211" s="32"/>
      <c r="RXB1211" s="32"/>
      <c r="RXC1211" s="32"/>
      <c r="RXD1211" s="32"/>
      <c r="RXE1211" s="32"/>
      <c r="RXF1211" s="32"/>
      <c r="RXG1211" s="32"/>
      <c r="RXH1211" s="32"/>
      <c r="RXI1211" s="32"/>
      <c r="RXJ1211" s="32"/>
      <c r="RXK1211" s="32"/>
      <c r="RXL1211" s="32"/>
      <c r="RXM1211" s="32"/>
      <c r="RXN1211" s="32"/>
      <c r="RXO1211" s="32"/>
      <c r="RXP1211" s="32"/>
      <c r="RXQ1211" s="32"/>
      <c r="RXR1211" s="32"/>
      <c r="RXS1211" s="32"/>
      <c r="RXT1211" s="32"/>
      <c r="RXU1211" s="32"/>
      <c r="RXV1211" s="32"/>
      <c r="RXW1211" s="32"/>
      <c r="RXX1211" s="32"/>
      <c r="RXY1211" s="32"/>
      <c r="RXZ1211" s="32"/>
      <c r="RYA1211" s="32"/>
      <c r="RYB1211" s="32"/>
      <c r="RYC1211" s="32"/>
      <c r="RYD1211" s="32"/>
      <c r="RYE1211" s="32"/>
      <c r="RYF1211" s="32"/>
      <c r="RYG1211" s="32"/>
      <c r="RYH1211" s="32"/>
      <c r="RYI1211" s="32"/>
      <c r="RYJ1211" s="32"/>
      <c r="RYK1211" s="32"/>
      <c r="RYL1211" s="32"/>
      <c r="RYM1211" s="32"/>
      <c r="RYN1211" s="32"/>
      <c r="RYO1211" s="32"/>
      <c r="RYP1211" s="32"/>
      <c r="RYQ1211" s="32"/>
      <c r="RYR1211" s="32"/>
      <c r="RYS1211" s="32"/>
      <c r="RYT1211" s="32"/>
      <c r="RYU1211" s="32"/>
      <c r="RYV1211" s="32"/>
      <c r="RYW1211" s="32"/>
      <c r="RYX1211" s="32"/>
      <c r="RYY1211" s="32"/>
      <c r="RYZ1211" s="32"/>
      <c r="RZA1211" s="32"/>
      <c r="RZB1211" s="32"/>
      <c r="RZC1211" s="32"/>
      <c r="RZD1211" s="32"/>
      <c r="RZE1211" s="32"/>
      <c r="RZF1211" s="32"/>
      <c r="RZG1211" s="32"/>
      <c r="RZH1211" s="32"/>
      <c r="RZI1211" s="32"/>
      <c r="RZJ1211" s="32"/>
      <c r="RZK1211" s="32"/>
      <c r="RZL1211" s="32"/>
      <c r="RZM1211" s="32"/>
      <c r="RZN1211" s="32"/>
      <c r="RZO1211" s="32"/>
      <c r="RZP1211" s="32"/>
      <c r="RZQ1211" s="32"/>
      <c r="RZR1211" s="32"/>
      <c r="RZS1211" s="32"/>
      <c r="RZT1211" s="32"/>
      <c r="RZU1211" s="32"/>
      <c r="RZV1211" s="32"/>
      <c r="RZW1211" s="32"/>
      <c r="RZX1211" s="32"/>
      <c r="RZY1211" s="32"/>
      <c r="RZZ1211" s="32"/>
      <c r="SAA1211" s="32"/>
      <c r="SAB1211" s="32"/>
      <c r="SAC1211" s="32"/>
      <c r="SAD1211" s="32"/>
      <c r="SAE1211" s="32"/>
      <c r="SAF1211" s="32"/>
      <c r="SAG1211" s="32"/>
      <c r="SAH1211" s="32"/>
      <c r="SAI1211" s="32"/>
      <c r="SAJ1211" s="32"/>
      <c r="SAK1211" s="32"/>
      <c r="SAL1211" s="32"/>
      <c r="SAM1211" s="32"/>
      <c r="SAN1211" s="32"/>
      <c r="SAO1211" s="32"/>
      <c r="SAP1211" s="32"/>
      <c r="SAQ1211" s="32"/>
      <c r="SAR1211" s="32"/>
      <c r="SAS1211" s="32"/>
      <c r="SAT1211" s="32"/>
      <c r="SAU1211" s="32"/>
      <c r="SAV1211" s="32"/>
      <c r="SAW1211" s="32"/>
      <c r="SAX1211" s="32"/>
      <c r="SAY1211" s="32"/>
      <c r="SAZ1211" s="32"/>
      <c r="SBA1211" s="32"/>
      <c r="SBB1211" s="32"/>
      <c r="SBC1211" s="32"/>
      <c r="SBD1211" s="32"/>
      <c r="SBE1211" s="32"/>
      <c r="SBF1211" s="32"/>
      <c r="SBG1211" s="32"/>
      <c r="SBH1211" s="32"/>
      <c r="SBI1211" s="32"/>
      <c r="SBJ1211" s="32"/>
      <c r="SBK1211" s="32"/>
      <c r="SBL1211" s="32"/>
      <c r="SBM1211" s="32"/>
      <c r="SBN1211" s="32"/>
      <c r="SBO1211" s="32"/>
      <c r="SBP1211" s="32"/>
      <c r="SBQ1211" s="32"/>
      <c r="SBR1211" s="32"/>
      <c r="SBS1211" s="32"/>
      <c r="SBT1211" s="32"/>
      <c r="SBU1211" s="32"/>
      <c r="SBV1211" s="32"/>
      <c r="SBW1211" s="32"/>
      <c r="SBX1211" s="32"/>
      <c r="SBY1211" s="32"/>
      <c r="SBZ1211" s="32"/>
      <c r="SCA1211" s="32"/>
      <c r="SCB1211" s="32"/>
      <c r="SCC1211" s="32"/>
      <c r="SCD1211" s="32"/>
      <c r="SCE1211" s="32"/>
      <c r="SCF1211" s="32"/>
      <c r="SCG1211" s="32"/>
      <c r="SCH1211" s="32"/>
      <c r="SCI1211" s="32"/>
      <c r="SCJ1211" s="32"/>
      <c r="SCK1211" s="32"/>
      <c r="SCL1211" s="32"/>
      <c r="SCM1211" s="32"/>
      <c r="SCN1211" s="32"/>
      <c r="SCO1211" s="32"/>
      <c r="SCP1211" s="32"/>
      <c r="SCQ1211" s="32"/>
      <c r="SCR1211" s="32"/>
      <c r="SCS1211" s="32"/>
      <c r="SCT1211" s="32"/>
      <c r="SCU1211" s="32"/>
      <c r="SCV1211" s="32"/>
      <c r="SCW1211" s="32"/>
      <c r="SCX1211" s="32"/>
      <c r="SCY1211" s="32"/>
      <c r="SCZ1211" s="32"/>
      <c r="SDA1211" s="32"/>
      <c r="SDB1211" s="32"/>
      <c r="SDC1211" s="32"/>
      <c r="SDD1211" s="32"/>
      <c r="SDE1211" s="32"/>
      <c r="SDF1211" s="32"/>
      <c r="SDG1211" s="32"/>
      <c r="SDH1211" s="32"/>
      <c r="SDI1211" s="32"/>
      <c r="SDJ1211" s="32"/>
      <c r="SDK1211" s="32"/>
      <c r="SDL1211" s="32"/>
      <c r="SDM1211" s="32"/>
      <c r="SDN1211" s="32"/>
      <c r="SDO1211" s="32"/>
      <c r="SDP1211" s="32"/>
      <c r="SDQ1211" s="32"/>
      <c r="SDR1211" s="32"/>
      <c r="SDS1211" s="32"/>
      <c r="SDT1211" s="32"/>
      <c r="SDU1211" s="32"/>
      <c r="SDV1211" s="32"/>
      <c r="SDW1211" s="32"/>
      <c r="SDX1211" s="32"/>
      <c r="SDY1211" s="32"/>
      <c r="SDZ1211" s="32"/>
      <c r="SEA1211" s="32"/>
      <c r="SEB1211" s="32"/>
      <c r="SEC1211" s="32"/>
      <c r="SED1211" s="32"/>
      <c r="SEE1211" s="32"/>
      <c r="SEF1211" s="32"/>
      <c r="SEG1211" s="32"/>
      <c r="SEH1211" s="32"/>
      <c r="SEI1211" s="32"/>
      <c r="SEJ1211" s="32"/>
      <c r="SEK1211" s="32"/>
      <c r="SEL1211" s="32"/>
      <c r="SEM1211" s="32"/>
      <c r="SEN1211" s="32"/>
      <c r="SEO1211" s="32"/>
      <c r="SEP1211" s="32"/>
      <c r="SEQ1211" s="32"/>
      <c r="SER1211" s="32"/>
      <c r="SES1211" s="32"/>
      <c r="SET1211" s="32"/>
      <c r="SEU1211" s="32"/>
      <c r="SEV1211" s="32"/>
      <c r="SEW1211" s="32"/>
      <c r="SEX1211" s="32"/>
      <c r="SEY1211" s="32"/>
      <c r="SEZ1211" s="32"/>
      <c r="SFA1211" s="32"/>
      <c r="SFB1211" s="32"/>
      <c r="SFC1211" s="32"/>
      <c r="SFD1211" s="32"/>
      <c r="SFE1211" s="32"/>
      <c r="SFF1211" s="32"/>
      <c r="SFG1211" s="32"/>
      <c r="SFH1211" s="32"/>
      <c r="SFI1211" s="32"/>
      <c r="SFJ1211" s="32"/>
      <c r="SFK1211" s="32"/>
      <c r="SFL1211" s="32"/>
      <c r="SFM1211" s="32"/>
      <c r="SFN1211" s="32"/>
      <c r="SFO1211" s="32"/>
      <c r="SFP1211" s="32"/>
      <c r="SFQ1211" s="32"/>
      <c r="SFR1211" s="32"/>
      <c r="SFS1211" s="32"/>
      <c r="SFT1211" s="32"/>
      <c r="SFU1211" s="32"/>
      <c r="SFV1211" s="32"/>
      <c r="SFW1211" s="32"/>
      <c r="SFX1211" s="32"/>
      <c r="SFY1211" s="32"/>
      <c r="SFZ1211" s="32"/>
      <c r="SGA1211" s="32"/>
      <c r="SGB1211" s="32"/>
      <c r="SGC1211" s="32"/>
      <c r="SGD1211" s="32"/>
      <c r="SGE1211" s="32"/>
      <c r="SGF1211" s="32"/>
      <c r="SGG1211" s="32"/>
      <c r="SGH1211" s="32"/>
      <c r="SGI1211" s="32"/>
      <c r="SGJ1211" s="32"/>
      <c r="SGK1211" s="32"/>
      <c r="SGL1211" s="32"/>
      <c r="SGM1211" s="32"/>
      <c r="SGN1211" s="32"/>
      <c r="SGO1211" s="32"/>
      <c r="SGP1211" s="32"/>
      <c r="SGQ1211" s="32"/>
      <c r="SGR1211" s="32"/>
      <c r="SGS1211" s="32"/>
      <c r="SGT1211" s="32"/>
      <c r="SGU1211" s="32"/>
      <c r="SGV1211" s="32"/>
      <c r="SGW1211" s="32"/>
      <c r="SGX1211" s="32"/>
      <c r="SGY1211" s="32"/>
      <c r="SGZ1211" s="32"/>
      <c r="SHA1211" s="32"/>
      <c r="SHB1211" s="32"/>
      <c r="SHC1211" s="32"/>
      <c r="SHD1211" s="32"/>
      <c r="SHE1211" s="32"/>
      <c r="SHF1211" s="32"/>
      <c r="SHG1211" s="32"/>
      <c r="SHH1211" s="32"/>
      <c r="SHI1211" s="32"/>
      <c r="SHJ1211" s="32"/>
      <c r="SHK1211" s="32"/>
      <c r="SHL1211" s="32"/>
      <c r="SHM1211" s="32"/>
      <c r="SHN1211" s="32"/>
      <c r="SHO1211" s="32"/>
      <c r="SHP1211" s="32"/>
      <c r="SHQ1211" s="32"/>
      <c r="SHR1211" s="32"/>
      <c r="SHS1211" s="32"/>
      <c r="SHT1211" s="32"/>
      <c r="SHU1211" s="32"/>
      <c r="SHV1211" s="32"/>
      <c r="SHW1211" s="32"/>
      <c r="SHX1211" s="32"/>
      <c r="SHY1211" s="32"/>
      <c r="SHZ1211" s="32"/>
      <c r="SIA1211" s="32"/>
      <c r="SIB1211" s="32"/>
      <c r="SIC1211" s="32"/>
      <c r="SID1211" s="32"/>
      <c r="SIE1211" s="32"/>
      <c r="SIF1211" s="32"/>
      <c r="SIG1211" s="32"/>
      <c r="SIH1211" s="32"/>
      <c r="SII1211" s="32"/>
      <c r="SIJ1211" s="32"/>
      <c r="SIK1211" s="32"/>
      <c r="SIL1211" s="32"/>
      <c r="SIM1211" s="32"/>
      <c r="SIN1211" s="32"/>
      <c r="SIO1211" s="32"/>
      <c r="SIP1211" s="32"/>
      <c r="SIQ1211" s="32"/>
      <c r="SIR1211" s="32"/>
      <c r="SIS1211" s="32"/>
      <c r="SIT1211" s="32"/>
      <c r="SIU1211" s="32"/>
      <c r="SIV1211" s="32"/>
      <c r="SIW1211" s="32"/>
      <c r="SIX1211" s="32"/>
      <c r="SIY1211" s="32"/>
      <c r="SIZ1211" s="32"/>
      <c r="SJA1211" s="32"/>
      <c r="SJB1211" s="32"/>
      <c r="SJC1211" s="32"/>
      <c r="SJD1211" s="32"/>
      <c r="SJE1211" s="32"/>
      <c r="SJF1211" s="32"/>
      <c r="SJG1211" s="32"/>
      <c r="SJH1211" s="32"/>
      <c r="SJI1211" s="32"/>
      <c r="SJJ1211" s="32"/>
      <c r="SJK1211" s="32"/>
      <c r="SJL1211" s="32"/>
      <c r="SJM1211" s="32"/>
      <c r="SJN1211" s="32"/>
      <c r="SJO1211" s="32"/>
      <c r="SJP1211" s="32"/>
      <c r="SJQ1211" s="32"/>
      <c r="SJR1211" s="32"/>
      <c r="SJS1211" s="32"/>
      <c r="SJT1211" s="32"/>
      <c r="SJU1211" s="32"/>
      <c r="SJV1211" s="32"/>
      <c r="SJW1211" s="32"/>
      <c r="SJX1211" s="32"/>
      <c r="SJY1211" s="32"/>
      <c r="SJZ1211" s="32"/>
      <c r="SKA1211" s="32"/>
      <c r="SKB1211" s="32"/>
      <c r="SKC1211" s="32"/>
      <c r="SKD1211" s="32"/>
      <c r="SKE1211" s="32"/>
      <c r="SKF1211" s="32"/>
      <c r="SKG1211" s="32"/>
      <c r="SKH1211" s="32"/>
      <c r="SKI1211" s="32"/>
      <c r="SKJ1211" s="32"/>
      <c r="SKK1211" s="32"/>
      <c r="SKL1211" s="32"/>
      <c r="SKM1211" s="32"/>
      <c r="SKN1211" s="32"/>
      <c r="SKO1211" s="32"/>
      <c r="SKP1211" s="32"/>
      <c r="SKQ1211" s="32"/>
      <c r="SKR1211" s="32"/>
      <c r="SKS1211" s="32"/>
      <c r="SKT1211" s="32"/>
      <c r="SKU1211" s="32"/>
      <c r="SKV1211" s="32"/>
      <c r="SKW1211" s="32"/>
      <c r="SKX1211" s="32"/>
      <c r="SKY1211" s="32"/>
      <c r="SKZ1211" s="32"/>
      <c r="SLA1211" s="32"/>
      <c r="SLB1211" s="32"/>
      <c r="SLC1211" s="32"/>
      <c r="SLD1211" s="32"/>
      <c r="SLE1211" s="32"/>
      <c r="SLF1211" s="32"/>
      <c r="SLG1211" s="32"/>
      <c r="SLH1211" s="32"/>
      <c r="SLI1211" s="32"/>
      <c r="SLJ1211" s="32"/>
      <c r="SLK1211" s="32"/>
      <c r="SLL1211" s="32"/>
      <c r="SLM1211" s="32"/>
      <c r="SLN1211" s="32"/>
      <c r="SLO1211" s="32"/>
      <c r="SLP1211" s="32"/>
      <c r="SLQ1211" s="32"/>
      <c r="SLR1211" s="32"/>
      <c r="SLS1211" s="32"/>
      <c r="SLT1211" s="32"/>
      <c r="SLU1211" s="32"/>
      <c r="SLV1211" s="32"/>
      <c r="SLW1211" s="32"/>
      <c r="SLX1211" s="32"/>
      <c r="SLY1211" s="32"/>
      <c r="SLZ1211" s="32"/>
      <c r="SMA1211" s="32"/>
      <c r="SMB1211" s="32"/>
      <c r="SMC1211" s="32"/>
      <c r="SMD1211" s="32"/>
      <c r="SME1211" s="32"/>
      <c r="SMF1211" s="32"/>
      <c r="SMG1211" s="32"/>
      <c r="SMH1211" s="32"/>
      <c r="SMI1211" s="32"/>
      <c r="SMJ1211" s="32"/>
      <c r="SMK1211" s="32"/>
      <c r="SML1211" s="32"/>
      <c r="SMM1211" s="32"/>
      <c r="SMN1211" s="32"/>
      <c r="SMO1211" s="32"/>
      <c r="SMP1211" s="32"/>
      <c r="SMQ1211" s="32"/>
      <c r="SMR1211" s="32"/>
      <c r="SMS1211" s="32"/>
      <c r="SMT1211" s="32"/>
      <c r="SMU1211" s="32"/>
      <c r="SMV1211" s="32"/>
      <c r="SMW1211" s="32"/>
      <c r="SMX1211" s="32"/>
      <c r="SMY1211" s="32"/>
      <c r="SMZ1211" s="32"/>
      <c r="SNA1211" s="32"/>
      <c r="SNB1211" s="32"/>
      <c r="SNC1211" s="32"/>
      <c r="SND1211" s="32"/>
      <c r="SNE1211" s="32"/>
      <c r="SNF1211" s="32"/>
      <c r="SNG1211" s="32"/>
      <c r="SNH1211" s="32"/>
      <c r="SNI1211" s="32"/>
      <c r="SNJ1211" s="32"/>
      <c r="SNK1211" s="32"/>
      <c r="SNL1211" s="32"/>
      <c r="SNM1211" s="32"/>
      <c r="SNN1211" s="32"/>
      <c r="SNO1211" s="32"/>
      <c r="SNP1211" s="32"/>
      <c r="SNQ1211" s="32"/>
      <c r="SNR1211" s="32"/>
      <c r="SNS1211" s="32"/>
      <c r="SNT1211" s="32"/>
      <c r="SNU1211" s="32"/>
      <c r="SNV1211" s="32"/>
      <c r="SNW1211" s="32"/>
      <c r="SNX1211" s="32"/>
      <c r="SNY1211" s="32"/>
      <c r="SNZ1211" s="32"/>
      <c r="SOA1211" s="32"/>
      <c r="SOB1211" s="32"/>
      <c r="SOC1211" s="32"/>
      <c r="SOD1211" s="32"/>
      <c r="SOE1211" s="32"/>
      <c r="SOF1211" s="32"/>
      <c r="SOG1211" s="32"/>
      <c r="SOH1211" s="32"/>
      <c r="SOI1211" s="32"/>
      <c r="SOJ1211" s="32"/>
      <c r="SOK1211" s="32"/>
      <c r="SOL1211" s="32"/>
      <c r="SOM1211" s="32"/>
      <c r="SON1211" s="32"/>
      <c r="SOO1211" s="32"/>
      <c r="SOP1211" s="32"/>
      <c r="SOQ1211" s="32"/>
      <c r="SOR1211" s="32"/>
      <c r="SOS1211" s="32"/>
      <c r="SOT1211" s="32"/>
      <c r="SOU1211" s="32"/>
      <c r="SOV1211" s="32"/>
      <c r="SOW1211" s="32"/>
      <c r="SOX1211" s="32"/>
      <c r="SOY1211" s="32"/>
      <c r="SOZ1211" s="32"/>
      <c r="SPA1211" s="32"/>
      <c r="SPB1211" s="32"/>
      <c r="SPC1211" s="32"/>
      <c r="SPD1211" s="32"/>
      <c r="SPE1211" s="32"/>
      <c r="SPF1211" s="32"/>
      <c r="SPG1211" s="32"/>
      <c r="SPH1211" s="32"/>
      <c r="SPI1211" s="32"/>
      <c r="SPJ1211" s="32"/>
      <c r="SPK1211" s="32"/>
      <c r="SPL1211" s="32"/>
      <c r="SPM1211" s="32"/>
      <c r="SPN1211" s="32"/>
      <c r="SPO1211" s="32"/>
      <c r="SPP1211" s="32"/>
      <c r="SPQ1211" s="32"/>
      <c r="SPR1211" s="32"/>
      <c r="SPS1211" s="32"/>
      <c r="SPT1211" s="32"/>
      <c r="SPU1211" s="32"/>
      <c r="SPV1211" s="32"/>
      <c r="SPW1211" s="32"/>
      <c r="SPX1211" s="32"/>
      <c r="SPY1211" s="32"/>
      <c r="SPZ1211" s="32"/>
      <c r="SQA1211" s="32"/>
      <c r="SQB1211" s="32"/>
      <c r="SQC1211" s="32"/>
      <c r="SQD1211" s="32"/>
      <c r="SQE1211" s="32"/>
      <c r="SQF1211" s="32"/>
      <c r="SQG1211" s="32"/>
      <c r="SQH1211" s="32"/>
      <c r="SQI1211" s="32"/>
      <c r="SQJ1211" s="32"/>
      <c r="SQK1211" s="32"/>
      <c r="SQL1211" s="32"/>
      <c r="SQM1211" s="32"/>
      <c r="SQN1211" s="32"/>
      <c r="SQO1211" s="32"/>
      <c r="SQP1211" s="32"/>
      <c r="SQQ1211" s="32"/>
      <c r="SQR1211" s="32"/>
      <c r="SQS1211" s="32"/>
      <c r="SQT1211" s="32"/>
      <c r="SQU1211" s="32"/>
      <c r="SQV1211" s="32"/>
      <c r="SQW1211" s="32"/>
      <c r="SQX1211" s="32"/>
      <c r="SQY1211" s="32"/>
      <c r="SQZ1211" s="32"/>
      <c r="SRA1211" s="32"/>
      <c r="SRB1211" s="32"/>
      <c r="SRC1211" s="32"/>
      <c r="SRD1211" s="32"/>
      <c r="SRE1211" s="32"/>
      <c r="SRF1211" s="32"/>
      <c r="SRG1211" s="32"/>
      <c r="SRH1211" s="32"/>
      <c r="SRI1211" s="32"/>
      <c r="SRJ1211" s="32"/>
      <c r="SRK1211" s="32"/>
      <c r="SRL1211" s="32"/>
      <c r="SRM1211" s="32"/>
      <c r="SRN1211" s="32"/>
      <c r="SRO1211" s="32"/>
      <c r="SRP1211" s="32"/>
      <c r="SRQ1211" s="32"/>
      <c r="SRR1211" s="32"/>
      <c r="SRS1211" s="32"/>
      <c r="SRT1211" s="32"/>
      <c r="SRU1211" s="32"/>
      <c r="SRV1211" s="32"/>
      <c r="SRW1211" s="32"/>
      <c r="SRX1211" s="32"/>
      <c r="SRY1211" s="32"/>
      <c r="SRZ1211" s="32"/>
      <c r="SSA1211" s="32"/>
      <c r="SSB1211" s="32"/>
      <c r="SSC1211" s="32"/>
      <c r="SSD1211" s="32"/>
      <c r="SSE1211" s="32"/>
      <c r="SSF1211" s="32"/>
      <c r="SSG1211" s="32"/>
      <c r="SSH1211" s="32"/>
      <c r="SSI1211" s="32"/>
      <c r="SSJ1211" s="32"/>
      <c r="SSK1211" s="32"/>
      <c r="SSL1211" s="32"/>
      <c r="SSM1211" s="32"/>
      <c r="SSN1211" s="32"/>
      <c r="SSO1211" s="32"/>
      <c r="SSP1211" s="32"/>
      <c r="SSQ1211" s="32"/>
      <c r="SSR1211" s="32"/>
      <c r="SSS1211" s="32"/>
      <c r="SST1211" s="32"/>
      <c r="SSU1211" s="32"/>
      <c r="SSV1211" s="32"/>
      <c r="SSW1211" s="32"/>
      <c r="SSX1211" s="32"/>
      <c r="SSY1211" s="32"/>
      <c r="SSZ1211" s="32"/>
      <c r="STA1211" s="32"/>
      <c r="STB1211" s="32"/>
      <c r="STC1211" s="32"/>
      <c r="STD1211" s="32"/>
      <c r="STE1211" s="32"/>
      <c r="STF1211" s="32"/>
      <c r="STG1211" s="32"/>
      <c r="STH1211" s="32"/>
      <c r="STI1211" s="32"/>
      <c r="STJ1211" s="32"/>
      <c r="STK1211" s="32"/>
      <c r="STL1211" s="32"/>
      <c r="STM1211" s="32"/>
      <c r="STN1211" s="32"/>
      <c r="STO1211" s="32"/>
      <c r="STP1211" s="32"/>
      <c r="STQ1211" s="32"/>
      <c r="STR1211" s="32"/>
      <c r="STS1211" s="32"/>
      <c r="STT1211" s="32"/>
      <c r="STU1211" s="32"/>
      <c r="STV1211" s="32"/>
      <c r="STW1211" s="32"/>
      <c r="STX1211" s="32"/>
      <c r="STY1211" s="32"/>
      <c r="STZ1211" s="32"/>
      <c r="SUA1211" s="32"/>
      <c r="SUB1211" s="32"/>
      <c r="SUC1211" s="32"/>
      <c r="SUD1211" s="32"/>
      <c r="SUE1211" s="32"/>
      <c r="SUF1211" s="32"/>
      <c r="SUG1211" s="32"/>
      <c r="SUH1211" s="32"/>
      <c r="SUI1211" s="32"/>
      <c r="SUJ1211" s="32"/>
      <c r="SUK1211" s="32"/>
      <c r="SUL1211" s="32"/>
      <c r="SUM1211" s="32"/>
      <c r="SUN1211" s="32"/>
      <c r="SUO1211" s="32"/>
      <c r="SUP1211" s="32"/>
      <c r="SUQ1211" s="32"/>
      <c r="SUR1211" s="32"/>
      <c r="SUS1211" s="32"/>
      <c r="SUT1211" s="32"/>
      <c r="SUU1211" s="32"/>
      <c r="SUV1211" s="32"/>
      <c r="SUW1211" s="32"/>
      <c r="SUX1211" s="32"/>
      <c r="SUY1211" s="32"/>
      <c r="SUZ1211" s="32"/>
      <c r="SVA1211" s="32"/>
      <c r="SVB1211" s="32"/>
      <c r="SVC1211" s="32"/>
      <c r="SVD1211" s="32"/>
      <c r="SVE1211" s="32"/>
      <c r="SVF1211" s="32"/>
      <c r="SVG1211" s="32"/>
      <c r="SVH1211" s="32"/>
      <c r="SVI1211" s="32"/>
      <c r="SVJ1211" s="32"/>
      <c r="SVK1211" s="32"/>
      <c r="SVL1211" s="32"/>
      <c r="SVM1211" s="32"/>
      <c r="SVN1211" s="32"/>
      <c r="SVO1211" s="32"/>
      <c r="SVP1211" s="32"/>
      <c r="SVQ1211" s="32"/>
      <c r="SVR1211" s="32"/>
      <c r="SVS1211" s="32"/>
      <c r="SVT1211" s="32"/>
      <c r="SVU1211" s="32"/>
      <c r="SVV1211" s="32"/>
      <c r="SVW1211" s="32"/>
      <c r="SVX1211" s="32"/>
      <c r="SVY1211" s="32"/>
      <c r="SVZ1211" s="32"/>
      <c r="SWA1211" s="32"/>
      <c r="SWB1211" s="32"/>
      <c r="SWC1211" s="32"/>
      <c r="SWD1211" s="32"/>
      <c r="SWE1211" s="32"/>
      <c r="SWF1211" s="32"/>
      <c r="SWG1211" s="32"/>
      <c r="SWH1211" s="32"/>
      <c r="SWI1211" s="32"/>
      <c r="SWJ1211" s="32"/>
      <c r="SWK1211" s="32"/>
      <c r="SWL1211" s="32"/>
      <c r="SWM1211" s="32"/>
      <c r="SWN1211" s="32"/>
      <c r="SWO1211" s="32"/>
      <c r="SWP1211" s="32"/>
      <c r="SWQ1211" s="32"/>
      <c r="SWR1211" s="32"/>
      <c r="SWS1211" s="32"/>
      <c r="SWT1211" s="32"/>
      <c r="SWU1211" s="32"/>
      <c r="SWV1211" s="32"/>
      <c r="SWW1211" s="32"/>
      <c r="SWX1211" s="32"/>
      <c r="SWY1211" s="32"/>
      <c r="SWZ1211" s="32"/>
      <c r="SXA1211" s="32"/>
      <c r="SXB1211" s="32"/>
      <c r="SXC1211" s="32"/>
      <c r="SXD1211" s="32"/>
      <c r="SXE1211" s="32"/>
      <c r="SXF1211" s="32"/>
      <c r="SXG1211" s="32"/>
      <c r="SXH1211" s="32"/>
      <c r="SXI1211" s="32"/>
      <c r="SXJ1211" s="32"/>
      <c r="SXK1211" s="32"/>
      <c r="SXL1211" s="32"/>
      <c r="SXM1211" s="32"/>
      <c r="SXN1211" s="32"/>
      <c r="SXO1211" s="32"/>
      <c r="SXP1211" s="32"/>
      <c r="SXQ1211" s="32"/>
      <c r="SXR1211" s="32"/>
      <c r="SXS1211" s="32"/>
      <c r="SXT1211" s="32"/>
      <c r="SXU1211" s="32"/>
      <c r="SXV1211" s="32"/>
      <c r="SXW1211" s="32"/>
      <c r="SXX1211" s="32"/>
      <c r="SXY1211" s="32"/>
      <c r="SXZ1211" s="32"/>
      <c r="SYA1211" s="32"/>
      <c r="SYB1211" s="32"/>
      <c r="SYC1211" s="32"/>
      <c r="SYD1211" s="32"/>
      <c r="SYE1211" s="32"/>
      <c r="SYF1211" s="32"/>
      <c r="SYG1211" s="32"/>
      <c r="SYH1211" s="32"/>
      <c r="SYI1211" s="32"/>
      <c r="SYJ1211" s="32"/>
      <c r="SYK1211" s="32"/>
      <c r="SYL1211" s="32"/>
      <c r="SYM1211" s="32"/>
      <c r="SYN1211" s="32"/>
      <c r="SYO1211" s="32"/>
      <c r="SYP1211" s="32"/>
      <c r="SYQ1211" s="32"/>
      <c r="SYR1211" s="32"/>
      <c r="SYS1211" s="32"/>
      <c r="SYT1211" s="32"/>
      <c r="SYU1211" s="32"/>
      <c r="SYV1211" s="32"/>
      <c r="SYW1211" s="32"/>
      <c r="SYX1211" s="32"/>
      <c r="SYY1211" s="32"/>
      <c r="SYZ1211" s="32"/>
      <c r="SZA1211" s="32"/>
      <c r="SZB1211" s="32"/>
      <c r="SZC1211" s="32"/>
      <c r="SZD1211" s="32"/>
      <c r="SZE1211" s="32"/>
      <c r="SZF1211" s="32"/>
      <c r="SZG1211" s="32"/>
      <c r="SZH1211" s="32"/>
      <c r="SZI1211" s="32"/>
      <c r="SZJ1211" s="32"/>
      <c r="SZK1211" s="32"/>
      <c r="SZL1211" s="32"/>
      <c r="SZM1211" s="32"/>
      <c r="SZN1211" s="32"/>
      <c r="SZO1211" s="32"/>
      <c r="SZP1211" s="32"/>
      <c r="SZQ1211" s="32"/>
      <c r="SZR1211" s="32"/>
      <c r="SZS1211" s="32"/>
      <c r="SZT1211" s="32"/>
      <c r="SZU1211" s="32"/>
      <c r="SZV1211" s="32"/>
      <c r="SZW1211" s="32"/>
      <c r="SZX1211" s="32"/>
      <c r="SZY1211" s="32"/>
      <c r="SZZ1211" s="32"/>
      <c r="TAA1211" s="32"/>
      <c r="TAB1211" s="32"/>
      <c r="TAC1211" s="32"/>
      <c r="TAD1211" s="32"/>
      <c r="TAE1211" s="32"/>
      <c r="TAF1211" s="32"/>
      <c r="TAG1211" s="32"/>
      <c r="TAH1211" s="32"/>
      <c r="TAI1211" s="32"/>
      <c r="TAJ1211" s="32"/>
      <c r="TAK1211" s="32"/>
      <c r="TAL1211" s="32"/>
      <c r="TAM1211" s="32"/>
      <c r="TAN1211" s="32"/>
      <c r="TAO1211" s="32"/>
      <c r="TAP1211" s="32"/>
      <c r="TAQ1211" s="32"/>
      <c r="TAR1211" s="32"/>
      <c r="TAS1211" s="32"/>
      <c r="TAT1211" s="32"/>
      <c r="TAU1211" s="32"/>
      <c r="TAV1211" s="32"/>
      <c r="TAW1211" s="32"/>
      <c r="TAX1211" s="32"/>
      <c r="TAY1211" s="32"/>
      <c r="TAZ1211" s="32"/>
      <c r="TBA1211" s="32"/>
      <c r="TBB1211" s="32"/>
      <c r="TBC1211" s="32"/>
      <c r="TBD1211" s="32"/>
      <c r="TBE1211" s="32"/>
      <c r="TBF1211" s="32"/>
      <c r="TBG1211" s="32"/>
      <c r="TBH1211" s="32"/>
      <c r="TBI1211" s="32"/>
      <c r="TBJ1211" s="32"/>
      <c r="TBK1211" s="32"/>
      <c r="TBL1211" s="32"/>
      <c r="TBM1211" s="32"/>
      <c r="TBN1211" s="32"/>
      <c r="TBO1211" s="32"/>
      <c r="TBP1211" s="32"/>
      <c r="TBQ1211" s="32"/>
      <c r="TBR1211" s="32"/>
      <c r="TBS1211" s="32"/>
      <c r="TBT1211" s="32"/>
      <c r="TBU1211" s="32"/>
      <c r="TBV1211" s="32"/>
      <c r="TBW1211" s="32"/>
      <c r="TBX1211" s="32"/>
      <c r="TBY1211" s="32"/>
      <c r="TBZ1211" s="32"/>
      <c r="TCA1211" s="32"/>
      <c r="TCB1211" s="32"/>
      <c r="TCC1211" s="32"/>
      <c r="TCD1211" s="32"/>
      <c r="TCE1211" s="32"/>
      <c r="TCF1211" s="32"/>
      <c r="TCG1211" s="32"/>
      <c r="TCH1211" s="32"/>
      <c r="TCI1211" s="32"/>
      <c r="TCJ1211" s="32"/>
      <c r="TCK1211" s="32"/>
      <c r="TCL1211" s="32"/>
      <c r="TCM1211" s="32"/>
      <c r="TCN1211" s="32"/>
      <c r="TCO1211" s="32"/>
      <c r="TCP1211" s="32"/>
      <c r="TCQ1211" s="32"/>
      <c r="TCR1211" s="32"/>
      <c r="TCS1211" s="32"/>
      <c r="TCT1211" s="32"/>
      <c r="TCU1211" s="32"/>
      <c r="TCV1211" s="32"/>
      <c r="TCW1211" s="32"/>
      <c r="TCX1211" s="32"/>
      <c r="TCY1211" s="32"/>
      <c r="TCZ1211" s="32"/>
      <c r="TDA1211" s="32"/>
      <c r="TDB1211" s="32"/>
      <c r="TDC1211" s="32"/>
      <c r="TDD1211" s="32"/>
      <c r="TDE1211" s="32"/>
      <c r="TDF1211" s="32"/>
      <c r="TDG1211" s="32"/>
      <c r="TDH1211" s="32"/>
      <c r="TDI1211" s="32"/>
      <c r="TDJ1211" s="32"/>
      <c r="TDK1211" s="32"/>
      <c r="TDL1211" s="32"/>
      <c r="TDM1211" s="32"/>
      <c r="TDN1211" s="32"/>
      <c r="TDO1211" s="32"/>
      <c r="TDP1211" s="32"/>
      <c r="TDQ1211" s="32"/>
      <c r="TDR1211" s="32"/>
      <c r="TDS1211" s="32"/>
      <c r="TDT1211" s="32"/>
      <c r="TDU1211" s="32"/>
      <c r="TDV1211" s="32"/>
      <c r="TDW1211" s="32"/>
      <c r="TDX1211" s="32"/>
      <c r="TDY1211" s="32"/>
      <c r="TDZ1211" s="32"/>
      <c r="TEA1211" s="32"/>
      <c r="TEB1211" s="32"/>
      <c r="TEC1211" s="32"/>
      <c r="TED1211" s="32"/>
      <c r="TEE1211" s="32"/>
      <c r="TEF1211" s="32"/>
      <c r="TEG1211" s="32"/>
      <c r="TEH1211" s="32"/>
      <c r="TEI1211" s="32"/>
      <c r="TEJ1211" s="32"/>
      <c r="TEK1211" s="32"/>
      <c r="TEL1211" s="32"/>
      <c r="TEM1211" s="32"/>
      <c r="TEN1211" s="32"/>
      <c r="TEO1211" s="32"/>
      <c r="TEP1211" s="32"/>
      <c r="TEQ1211" s="32"/>
      <c r="TER1211" s="32"/>
      <c r="TES1211" s="32"/>
      <c r="TET1211" s="32"/>
      <c r="TEU1211" s="32"/>
      <c r="TEV1211" s="32"/>
      <c r="TEW1211" s="32"/>
      <c r="TEX1211" s="32"/>
      <c r="TEY1211" s="32"/>
      <c r="TEZ1211" s="32"/>
      <c r="TFA1211" s="32"/>
      <c r="TFB1211" s="32"/>
      <c r="TFC1211" s="32"/>
      <c r="TFD1211" s="32"/>
      <c r="TFE1211" s="32"/>
      <c r="TFF1211" s="32"/>
      <c r="TFG1211" s="32"/>
      <c r="TFH1211" s="32"/>
      <c r="TFI1211" s="32"/>
      <c r="TFJ1211" s="32"/>
      <c r="TFK1211" s="32"/>
      <c r="TFL1211" s="32"/>
      <c r="TFM1211" s="32"/>
      <c r="TFN1211" s="32"/>
      <c r="TFO1211" s="32"/>
      <c r="TFP1211" s="32"/>
      <c r="TFQ1211" s="32"/>
      <c r="TFR1211" s="32"/>
      <c r="TFS1211" s="32"/>
      <c r="TFT1211" s="32"/>
      <c r="TFU1211" s="32"/>
      <c r="TFV1211" s="32"/>
      <c r="TFW1211" s="32"/>
      <c r="TFX1211" s="32"/>
      <c r="TFY1211" s="32"/>
      <c r="TFZ1211" s="32"/>
      <c r="TGA1211" s="32"/>
      <c r="TGB1211" s="32"/>
      <c r="TGC1211" s="32"/>
      <c r="TGD1211" s="32"/>
      <c r="TGE1211" s="32"/>
      <c r="TGF1211" s="32"/>
      <c r="TGG1211" s="32"/>
      <c r="TGH1211" s="32"/>
      <c r="TGI1211" s="32"/>
      <c r="TGJ1211" s="32"/>
      <c r="TGK1211" s="32"/>
      <c r="TGL1211" s="32"/>
      <c r="TGM1211" s="32"/>
      <c r="TGN1211" s="32"/>
      <c r="TGO1211" s="32"/>
      <c r="TGP1211" s="32"/>
      <c r="TGQ1211" s="32"/>
      <c r="TGR1211" s="32"/>
      <c r="TGS1211" s="32"/>
      <c r="TGT1211" s="32"/>
      <c r="TGU1211" s="32"/>
      <c r="TGV1211" s="32"/>
      <c r="TGW1211" s="32"/>
      <c r="TGX1211" s="32"/>
      <c r="TGY1211" s="32"/>
      <c r="TGZ1211" s="32"/>
      <c r="THA1211" s="32"/>
      <c r="THB1211" s="32"/>
      <c r="THC1211" s="32"/>
      <c r="THD1211" s="32"/>
      <c r="THE1211" s="32"/>
      <c r="THF1211" s="32"/>
      <c r="THG1211" s="32"/>
      <c r="THH1211" s="32"/>
      <c r="THI1211" s="32"/>
      <c r="THJ1211" s="32"/>
      <c r="THK1211" s="32"/>
      <c r="THL1211" s="32"/>
      <c r="THM1211" s="32"/>
      <c r="THN1211" s="32"/>
      <c r="THO1211" s="32"/>
      <c r="THP1211" s="32"/>
      <c r="THQ1211" s="32"/>
      <c r="THR1211" s="32"/>
      <c r="THS1211" s="32"/>
      <c r="THT1211" s="32"/>
      <c r="THU1211" s="32"/>
      <c r="THV1211" s="32"/>
      <c r="THW1211" s="32"/>
      <c r="THX1211" s="32"/>
      <c r="THY1211" s="32"/>
      <c r="THZ1211" s="32"/>
      <c r="TIA1211" s="32"/>
      <c r="TIB1211" s="32"/>
      <c r="TIC1211" s="32"/>
      <c r="TID1211" s="32"/>
      <c r="TIE1211" s="32"/>
      <c r="TIF1211" s="32"/>
      <c r="TIG1211" s="32"/>
      <c r="TIH1211" s="32"/>
      <c r="TII1211" s="32"/>
      <c r="TIJ1211" s="32"/>
      <c r="TIK1211" s="32"/>
      <c r="TIL1211" s="32"/>
      <c r="TIM1211" s="32"/>
      <c r="TIN1211" s="32"/>
      <c r="TIO1211" s="32"/>
      <c r="TIP1211" s="32"/>
      <c r="TIQ1211" s="32"/>
      <c r="TIR1211" s="32"/>
      <c r="TIS1211" s="32"/>
      <c r="TIT1211" s="32"/>
      <c r="TIU1211" s="32"/>
      <c r="TIV1211" s="32"/>
      <c r="TIW1211" s="32"/>
      <c r="TIX1211" s="32"/>
      <c r="TIY1211" s="32"/>
      <c r="TIZ1211" s="32"/>
      <c r="TJA1211" s="32"/>
      <c r="TJB1211" s="32"/>
      <c r="TJC1211" s="32"/>
      <c r="TJD1211" s="32"/>
      <c r="TJE1211" s="32"/>
      <c r="TJF1211" s="32"/>
      <c r="TJG1211" s="32"/>
      <c r="TJH1211" s="32"/>
      <c r="TJI1211" s="32"/>
      <c r="TJJ1211" s="32"/>
      <c r="TJK1211" s="32"/>
      <c r="TJL1211" s="32"/>
      <c r="TJM1211" s="32"/>
      <c r="TJN1211" s="32"/>
      <c r="TJO1211" s="32"/>
      <c r="TJP1211" s="32"/>
      <c r="TJQ1211" s="32"/>
      <c r="TJR1211" s="32"/>
      <c r="TJS1211" s="32"/>
      <c r="TJT1211" s="32"/>
      <c r="TJU1211" s="32"/>
      <c r="TJV1211" s="32"/>
      <c r="TJW1211" s="32"/>
      <c r="TJX1211" s="32"/>
      <c r="TJY1211" s="32"/>
      <c r="TJZ1211" s="32"/>
      <c r="TKA1211" s="32"/>
      <c r="TKB1211" s="32"/>
      <c r="TKC1211" s="32"/>
      <c r="TKD1211" s="32"/>
      <c r="TKE1211" s="32"/>
      <c r="TKF1211" s="32"/>
      <c r="TKG1211" s="32"/>
      <c r="TKH1211" s="32"/>
      <c r="TKI1211" s="32"/>
      <c r="TKJ1211" s="32"/>
      <c r="TKK1211" s="32"/>
      <c r="TKL1211" s="32"/>
      <c r="TKM1211" s="32"/>
      <c r="TKN1211" s="32"/>
      <c r="TKO1211" s="32"/>
      <c r="TKP1211" s="32"/>
      <c r="TKQ1211" s="32"/>
      <c r="TKR1211" s="32"/>
      <c r="TKS1211" s="32"/>
      <c r="TKT1211" s="32"/>
      <c r="TKU1211" s="32"/>
      <c r="TKV1211" s="32"/>
      <c r="TKW1211" s="32"/>
      <c r="TKX1211" s="32"/>
      <c r="TKY1211" s="32"/>
      <c r="TKZ1211" s="32"/>
      <c r="TLA1211" s="32"/>
      <c r="TLB1211" s="32"/>
      <c r="TLC1211" s="32"/>
      <c r="TLD1211" s="32"/>
      <c r="TLE1211" s="32"/>
      <c r="TLF1211" s="32"/>
      <c r="TLG1211" s="32"/>
      <c r="TLH1211" s="32"/>
      <c r="TLI1211" s="32"/>
      <c r="TLJ1211" s="32"/>
      <c r="TLK1211" s="32"/>
      <c r="TLL1211" s="32"/>
      <c r="TLM1211" s="32"/>
      <c r="TLN1211" s="32"/>
      <c r="TLO1211" s="32"/>
      <c r="TLP1211" s="32"/>
      <c r="TLQ1211" s="32"/>
      <c r="TLR1211" s="32"/>
      <c r="TLS1211" s="32"/>
      <c r="TLT1211" s="32"/>
      <c r="TLU1211" s="32"/>
      <c r="TLV1211" s="32"/>
      <c r="TLW1211" s="32"/>
      <c r="TLX1211" s="32"/>
      <c r="TLY1211" s="32"/>
      <c r="TLZ1211" s="32"/>
      <c r="TMA1211" s="32"/>
      <c r="TMB1211" s="32"/>
      <c r="TMC1211" s="32"/>
      <c r="TMD1211" s="32"/>
      <c r="TME1211" s="32"/>
      <c r="TMF1211" s="32"/>
      <c r="TMG1211" s="32"/>
      <c r="TMH1211" s="32"/>
      <c r="TMI1211" s="32"/>
      <c r="TMJ1211" s="32"/>
      <c r="TMK1211" s="32"/>
      <c r="TML1211" s="32"/>
      <c r="TMM1211" s="32"/>
      <c r="TMN1211" s="32"/>
      <c r="TMO1211" s="32"/>
      <c r="TMP1211" s="32"/>
      <c r="TMQ1211" s="32"/>
      <c r="TMR1211" s="32"/>
      <c r="TMS1211" s="32"/>
      <c r="TMT1211" s="32"/>
      <c r="TMU1211" s="32"/>
      <c r="TMV1211" s="32"/>
      <c r="TMW1211" s="32"/>
      <c r="TMX1211" s="32"/>
      <c r="TMY1211" s="32"/>
      <c r="TMZ1211" s="32"/>
      <c r="TNA1211" s="32"/>
      <c r="TNB1211" s="32"/>
      <c r="TNC1211" s="32"/>
      <c r="TND1211" s="32"/>
      <c r="TNE1211" s="32"/>
      <c r="TNF1211" s="32"/>
      <c r="TNG1211" s="32"/>
      <c r="TNH1211" s="32"/>
      <c r="TNI1211" s="32"/>
      <c r="TNJ1211" s="32"/>
      <c r="TNK1211" s="32"/>
      <c r="TNL1211" s="32"/>
      <c r="TNM1211" s="32"/>
      <c r="TNN1211" s="32"/>
      <c r="TNO1211" s="32"/>
      <c r="TNP1211" s="32"/>
      <c r="TNQ1211" s="32"/>
      <c r="TNR1211" s="32"/>
      <c r="TNS1211" s="32"/>
      <c r="TNT1211" s="32"/>
      <c r="TNU1211" s="32"/>
      <c r="TNV1211" s="32"/>
      <c r="TNW1211" s="32"/>
      <c r="TNX1211" s="32"/>
      <c r="TNY1211" s="32"/>
      <c r="TNZ1211" s="32"/>
      <c r="TOA1211" s="32"/>
      <c r="TOB1211" s="32"/>
      <c r="TOC1211" s="32"/>
      <c r="TOD1211" s="32"/>
      <c r="TOE1211" s="32"/>
      <c r="TOF1211" s="32"/>
      <c r="TOG1211" s="32"/>
      <c r="TOH1211" s="32"/>
      <c r="TOI1211" s="32"/>
      <c r="TOJ1211" s="32"/>
      <c r="TOK1211" s="32"/>
      <c r="TOL1211" s="32"/>
      <c r="TOM1211" s="32"/>
      <c r="TON1211" s="32"/>
      <c r="TOO1211" s="32"/>
      <c r="TOP1211" s="32"/>
      <c r="TOQ1211" s="32"/>
      <c r="TOR1211" s="32"/>
      <c r="TOS1211" s="32"/>
      <c r="TOT1211" s="32"/>
      <c r="TOU1211" s="32"/>
      <c r="TOV1211" s="32"/>
      <c r="TOW1211" s="32"/>
      <c r="TOX1211" s="32"/>
      <c r="TOY1211" s="32"/>
      <c r="TOZ1211" s="32"/>
      <c r="TPA1211" s="32"/>
      <c r="TPB1211" s="32"/>
      <c r="TPC1211" s="32"/>
      <c r="TPD1211" s="32"/>
      <c r="TPE1211" s="32"/>
      <c r="TPF1211" s="32"/>
      <c r="TPG1211" s="32"/>
      <c r="TPH1211" s="32"/>
      <c r="TPI1211" s="32"/>
      <c r="TPJ1211" s="32"/>
      <c r="TPK1211" s="32"/>
      <c r="TPL1211" s="32"/>
      <c r="TPM1211" s="32"/>
      <c r="TPN1211" s="32"/>
      <c r="TPO1211" s="32"/>
      <c r="TPP1211" s="32"/>
      <c r="TPQ1211" s="32"/>
      <c r="TPR1211" s="32"/>
      <c r="TPS1211" s="32"/>
      <c r="TPT1211" s="32"/>
      <c r="TPU1211" s="32"/>
      <c r="TPV1211" s="32"/>
      <c r="TPW1211" s="32"/>
      <c r="TPX1211" s="32"/>
      <c r="TPY1211" s="32"/>
      <c r="TPZ1211" s="32"/>
      <c r="TQA1211" s="32"/>
      <c r="TQB1211" s="32"/>
      <c r="TQC1211" s="32"/>
      <c r="TQD1211" s="32"/>
      <c r="TQE1211" s="32"/>
      <c r="TQF1211" s="32"/>
      <c r="TQG1211" s="32"/>
      <c r="TQH1211" s="32"/>
      <c r="TQI1211" s="32"/>
      <c r="TQJ1211" s="32"/>
      <c r="TQK1211" s="32"/>
      <c r="TQL1211" s="32"/>
      <c r="TQM1211" s="32"/>
      <c r="TQN1211" s="32"/>
      <c r="TQO1211" s="32"/>
      <c r="TQP1211" s="32"/>
      <c r="TQQ1211" s="32"/>
      <c r="TQR1211" s="32"/>
      <c r="TQS1211" s="32"/>
      <c r="TQT1211" s="32"/>
      <c r="TQU1211" s="32"/>
      <c r="TQV1211" s="32"/>
      <c r="TQW1211" s="32"/>
      <c r="TQX1211" s="32"/>
      <c r="TQY1211" s="32"/>
      <c r="TQZ1211" s="32"/>
      <c r="TRA1211" s="32"/>
      <c r="TRB1211" s="32"/>
      <c r="TRC1211" s="32"/>
      <c r="TRD1211" s="32"/>
      <c r="TRE1211" s="32"/>
      <c r="TRF1211" s="32"/>
      <c r="TRG1211" s="32"/>
      <c r="TRH1211" s="32"/>
      <c r="TRI1211" s="32"/>
      <c r="TRJ1211" s="32"/>
      <c r="TRK1211" s="32"/>
      <c r="TRL1211" s="32"/>
      <c r="TRM1211" s="32"/>
      <c r="TRN1211" s="32"/>
      <c r="TRO1211" s="32"/>
      <c r="TRP1211" s="32"/>
      <c r="TRQ1211" s="32"/>
      <c r="TRR1211" s="32"/>
      <c r="TRS1211" s="32"/>
      <c r="TRT1211" s="32"/>
      <c r="TRU1211" s="32"/>
      <c r="TRV1211" s="32"/>
      <c r="TRW1211" s="32"/>
      <c r="TRX1211" s="32"/>
      <c r="TRY1211" s="32"/>
      <c r="TRZ1211" s="32"/>
      <c r="TSA1211" s="32"/>
      <c r="TSB1211" s="32"/>
      <c r="TSC1211" s="32"/>
      <c r="TSD1211" s="32"/>
      <c r="TSE1211" s="32"/>
      <c r="TSF1211" s="32"/>
      <c r="TSG1211" s="32"/>
      <c r="TSH1211" s="32"/>
      <c r="TSI1211" s="32"/>
      <c r="TSJ1211" s="32"/>
      <c r="TSK1211" s="32"/>
      <c r="TSL1211" s="32"/>
      <c r="TSM1211" s="32"/>
      <c r="TSN1211" s="32"/>
      <c r="TSO1211" s="32"/>
      <c r="TSP1211" s="32"/>
      <c r="TSQ1211" s="32"/>
      <c r="TSR1211" s="32"/>
      <c r="TSS1211" s="32"/>
      <c r="TST1211" s="32"/>
      <c r="TSU1211" s="32"/>
      <c r="TSV1211" s="32"/>
      <c r="TSW1211" s="32"/>
      <c r="TSX1211" s="32"/>
      <c r="TSY1211" s="32"/>
      <c r="TSZ1211" s="32"/>
      <c r="TTA1211" s="32"/>
      <c r="TTB1211" s="32"/>
      <c r="TTC1211" s="32"/>
      <c r="TTD1211" s="32"/>
      <c r="TTE1211" s="32"/>
      <c r="TTF1211" s="32"/>
      <c r="TTG1211" s="32"/>
      <c r="TTH1211" s="32"/>
      <c r="TTI1211" s="32"/>
      <c r="TTJ1211" s="32"/>
      <c r="TTK1211" s="32"/>
      <c r="TTL1211" s="32"/>
      <c r="TTM1211" s="32"/>
      <c r="TTN1211" s="32"/>
      <c r="TTO1211" s="32"/>
      <c r="TTP1211" s="32"/>
      <c r="TTQ1211" s="32"/>
      <c r="TTR1211" s="32"/>
      <c r="TTS1211" s="32"/>
      <c r="TTT1211" s="32"/>
      <c r="TTU1211" s="32"/>
      <c r="TTV1211" s="32"/>
      <c r="TTW1211" s="32"/>
      <c r="TTX1211" s="32"/>
      <c r="TTY1211" s="32"/>
      <c r="TTZ1211" s="32"/>
      <c r="TUA1211" s="32"/>
      <c r="TUB1211" s="32"/>
      <c r="TUC1211" s="32"/>
      <c r="TUD1211" s="32"/>
      <c r="TUE1211" s="32"/>
      <c r="TUF1211" s="32"/>
      <c r="TUG1211" s="32"/>
      <c r="TUH1211" s="32"/>
      <c r="TUI1211" s="32"/>
      <c r="TUJ1211" s="32"/>
      <c r="TUK1211" s="32"/>
      <c r="TUL1211" s="32"/>
      <c r="TUM1211" s="32"/>
      <c r="TUN1211" s="32"/>
      <c r="TUO1211" s="32"/>
      <c r="TUP1211" s="32"/>
      <c r="TUQ1211" s="32"/>
      <c r="TUR1211" s="32"/>
      <c r="TUS1211" s="32"/>
      <c r="TUT1211" s="32"/>
      <c r="TUU1211" s="32"/>
      <c r="TUV1211" s="32"/>
      <c r="TUW1211" s="32"/>
      <c r="TUX1211" s="32"/>
      <c r="TUY1211" s="32"/>
      <c r="TUZ1211" s="32"/>
      <c r="TVA1211" s="32"/>
      <c r="TVB1211" s="32"/>
      <c r="TVC1211" s="32"/>
      <c r="TVD1211" s="32"/>
      <c r="TVE1211" s="32"/>
      <c r="TVF1211" s="32"/>
      <c r="TVG1211" s="32"/>
      <c r="TVH1211" s="32"/>
      <c r="TVI1211" s="32"/>
      <c r="TVJ1211" s="32"/>
      <c r="TVK1211" s="32"/>
      <c r="TVL1211" s="32"/>
      <c r="TVM1211" s="32"/>
      <c r="TVN1211" s="32"/>
      <c r="TVO1211" s="32"/>
      <c r="TVP1211" s="32"/>
      <c r="TVQ1211" s="32"/>
      <c r="TVR1211" s="32"/>
      <c r="TVS1211" s="32"/>
      <c r="TVT1211" s="32"/>
      <c r="TVU1211" s="32"/>
      <c r="TVV1211" s="32"/>
      <c r="TVW1211" s="32"/>
      <c r="TVX1211" s="32"/>
      <c r="TVY1211" s="32"/>
      <c r="TVZ1211" s="32"/>
      <c r="TWA1211" s="32"/>
      <c r="TWB1211" s="32"/>
      <c r="TWC1211" s="32"/>
      <c r="TWD1211" s="32"/>
      <c r="TWE1211" s="32"/>
      <c r="TWF1211" s="32"/>
      <c r="TWG1211" s="32"/>
      <c r="TWH1211" s="32"/>
      <c r="TWI1211" s="32"/>
      <c r="TWJ1211" s="32"/>
      <c r="TWK1211" s="32"/>
      <c r="TWL1211" s="32"/>
      <c r="TWM1211" s="32"/>
      <c r="TWN1211" s="32"/>
      <c r="TWO1211" s="32"/>
      <c r="TWP1211" s="32"/>
      <c r="TWQ1211" s="32"/>
      <c r="TWR1211" s="32"/>
      <c r="TWS1211" s="32"/>
      <c r="TWT1211" s="32"/>
      <c r="TWU1211" s="32"/>
      <c r="TWV1211" s="32"/>
      <c r="TWW1211" s="32"/>
      <c r="TWX1211" s="32"/>
      <c r="TWY1211" s="32"/>
      <c r="TWZ1211" s="32"/>
      <c r="TXA1211" s="32"/>
      <c r="TXB1211" s="32"/>
      <c r="TXC1211" s="32"/>
      <c r="TXD1211" s="32"/>
      <c r="TXE1211" s="32"/>
      <c r="TXF1211" s="32"/>
      <c r="TXG1211" s="32"/>
      <c r="TXH1211" s="32"/>
      <c r="TXI1211" s="32"/>
      <c r="TXJ1211" s="32"/>
      <c r="TXK1211" s="32"/>
      <c r="TXL1211" s="32"/>
      <c r="TXM1211" s="32"/>
      <c r="TXN1211" s="32"/>
      <c r="TXO1211" s="32"/>
      <c r="TXP1211" s="32"/>
      <c r="TXQ1211" s="32"/>
      <c r="TXR1211" s="32"/>
      <c r="TXS1211" s="32"/>
      <c r="TXT1211" s="32"/>
      <c r="TXU1211" s="32"/>
      <c r="TXV1211" s="32"/>
      <c r="TXW1211" s="32"/>
      <c r="TXX1211" s="32"/>
      <c r="TXY1211" s="32"/>
      <c r="TXZ1211" s="32"/>
      <c r="TYA1211" s="32"/>
      <c r="TYB1211" s="32"/>
      <c r="TYC1211" s="32"/>
      <c r="TYD1211" s="32"/>
      <c r="TYE1211" s="32"/>
      <c r="TYF1211" s="32"/>
      <c r="TYG1211" s="32"/>
      <c r="TYH1211" s="32"/>
      <c r="TYI1211" s="32"/>
      <c r="TYJ1211" s="32"/>
      <c r="TYK1211" s="32"/>
      <c r="TYL1211" s="32"/>
      <c r="TYM1211" s="32"/>
      <c r="TYN1211" s="32"/>
      <c r="TYO1211" s="32"/>
      <c r="TYP1211" s="32"/>
      <c r="TYQ1211" s="32"/>
      <c r="TYR1211" s="32"/>
      <c r="TYS1211" s="32"/>
      <c r="TYT1211" s="32"/>
      <c r="TYU1211" s="32"/>
      <c r="TYV1211" s="32"/>
      <c r="TYW1211" s="32"/>
      <c r="TYX1211" s="32"/>
      <c r="TYY1211" s="32"/>
      <c r="TYZ1211" s="32"/>
      <c r="TZA1211" s="32"/>
      <c r="TZB1211" s="32"/>
      <c r="TZC1211" s="32"/>
      <c r="TZD1211" s="32"/>
      <c r="TZE1211" s="32"/>
      <c r="TZF1211" s="32"/>
      <c r="TZG1211" s="32"/>
      <c r="TZH1211" s="32"/>
      <c r="TZI1211" s="32"/>
      <c r="TZJ1211" s="32"/>
      <c r="TZK1211" s="32"/>
      <c r="TZL1211" s="32"/>
      <c r="TZM1211" s="32"/>
      <c r="TZN1211" s="32"/>
      <c r="TZO1211" s="32"/>
      <c r="TZP1211" s="32"/>
      <c r="TZQ1211" s="32"/>
      <c r="TZR1211" s="32"/>
      <c r="TZS1211" s="32"/>
      <c r="TZT1211" s="32"/>
      <c r="TZU1211" s="32"/>
      <c r="TZV1211" s="32"/>
      <c r="TZW1211" s="32"/>
      <c r="TZX1211" s="32"/>
      <c r="TZY1211" s="32"/>
      <c r="TZZ1211" s="32"/>
      <c r="UAA1211" s="32"/>
      <c r="UAB1211" s="32"/>
      <c r="UAC1211" s="32"/>
      <c r="UAD1211" s="32"/>
      <c r="UAE1211" s="32"/>
      <c r="UAF1211" s="32"/>
      <c r="UAG1211" s="32"/>
      <c r="UAH1211" s="32"/>
      <c r="UAI1211" s="32"/>
      <c r="UAJ1211" s="32"/>
      <c r="UAK1211" s="32"/>
      <c r="UAL1211" s="32"/>
      <c r="UAM1211" s="32"/>
      <c r="UAN1211" s="32"/>
      <c r="UAO1211" s="32"/>
      <c r="UAP1211" s="32"/>
      <c r="UAQ1211" s="32"/>
      <c r="UAR1211" s="32"/>
      <c r="UAS1211" s="32"/>
      <c r="UAT1211" s="32"/>
      <c r="UAU1211" s="32"/>
      <c r="UAV1211" s="32"/>
      <c r="UAW1211" s="32"/>
      <c r="UAX1211" s="32"/>
      <c r="UAY1211" s="32"/>
      <c r="UAZ1211" s="32"/>
      <c r="UBA1211" s="32"/>
      <c r="UBB1211" s="32"/>
      <c r="UBC1211" s="32"/>
      <c r="UBD1211" s="32"/>
      <c r="UBE1211" s="32"/>
      <c r="UBF1211" s="32"/>
      <c r="UBG1211" s="32"/>
      <c r="UBH1211" s="32"/>
      <c r="UBI1211" s="32"/>
      <c r="UBJ1211" s="32"/>
      <c r="UBK1211" s="32"/>
      <c r="UBL1211" s="32"/>
      <c r="UBM1211" s="32"/>
      <c r="UBN1211" s="32"/>
      <c r="UBO1211" s="32"/>
      <c r="UBP1211" s="32"/>
      <c r="UBQ1211" s="32"/>
      <c r="UBR1211" s="32"/>
      <c r="UBS1211" s="32"/>
      <c r="UBT1211" s="32"/>
      <c r="UBU1211" s="32"/>
      <c r="UBV1211" s="32"/>
      <c r="UBW1211" s="32"/>
      <c r="UBX1211" s="32"/>
      <c r="UBY1211" s="32"/>
      <c r="UBZ1211" s="32"/>
      <c r="UCA1211" s="32"/>
      <c r="UCB1211" s="32"/>
      <c r="UCC1211" s="32"/>
      <c r="UCD1211" s="32"/>
      <c r="UCE1211" s="32"/>
      <c r="UCF1211" s="32"/>
      <c r="UCG1211" s="32"/>
      <c r="UCH1211" s="32"/>
      <c r="UCI1211" s="32"/>
      <c r="UCJ1211" s="32"/>
      <c r="UCK1211" s="32"/>
      <c r="UCL1211" s="32"/>
      <c r="UCM1211" s="32"/>
      <c r="UCN1211" s="32"/>
      <c r="UCO1211" s="32"/>
      <c r="UCP1211" s="32"/>
      <c r="UCQ1211" s="32"/>
      <c r="UCR1211" s="32"/>
      <c r="UCS1211" s="32"/>
      <c r="UCT1211" s="32"/>
      <c r="UCU1211" s="32"/>
      <c r="UCV1211" s="32"/>
      <c r="UCW1211" s="32"/>
      <c r="UCX1211" s="32"/>
      <c r="UCY1211" s="32"/>
      <c r="UCZ1211" s="32"/>
      <c r="UDA1211" s="32"/>
      <c r="UDB1211" s="32"/>
      <c r="UDC1211" s="32"/>
      <c r="UDD1211" s="32"/>
      <c r="UDE1211" s="32"/>
      <c r="UDF1211" s="32"/>
      <c r="UDG1211" s="32"/>
      <c r="UDH1211" s="32"/>
      <c r="UDI1211" s="32"/>
      <c r="UDJ1211" s="32"/>
      <c r="UDK1211" s="32"/>
      <c r="UDL1211" s="32"/>
      <c r="UDM1211" s="32"/>
      <c r="UDN1211" s="32"/>
      <c r="UDO1211" s="32"/>
      <c r="UDP1211" s="32"/>
      <c r="UDQ1211" s="32"/>
      <c r="UDR1211" s="32"/>
      <c r="UDS1211" s="32"/>
      <c r="UDT1211" s="32"/>
      <c r="UDU1211" s="32"/>
      <c r="UDV1211" s="32"/>
      <c r="UDW1211" s="32"/>
      <c r="UDX1211" s="32"/>
      <c r="UDY1211" s="32"/>
      <c r="UDZ1211" s="32"/>
      <c r="UEA1211" s="32"/>
      <c r="UEB1211" s="32"/>
      <c r="UEC1211" s="32"/>
      <c r="UED1211" s="32"/>
      <c r="UEE1211" s="32"/>
      <c r="UEF1211" s="32"/>
      <c r="UEG1211" s="32"/>
      <c r="UEH1211" s="32"/>
      <c r="UEI1211" s="32"/>
      <c r="UEJ1211" s="32"/>
      <c r="UEK1211" s="32"/>
      <c r="UEL1211" s="32"/>
      <c r="UEM1211" s="32"/>
      <c r="UEN1211" s="32"/>
      <c r="UEO1211" s="32"/>
      <c r="UEP1211" s="32"/>
      <c r="UEQ1211" s="32"/>
      <c r="UER1211" s="32"/>
      <c r="UES1211" s="32"/>
      <c r="UET1211" s="32"/>
      <c r="UEU1211" s="32"/>
      <c r="UEV1211" s="32"/>
      <c r="UEW1211" s="32"/>
      <c r="UEX1211" s="32"/>
      <c r="UEY1211" s="32"/>
      <c r="UEZ1211" s="32"/>
      <c r="UFA1211" s="32"/>
      <c r="UFB1211" s="32"/>
      <c r="UFC1211" s="32"/>
      <c r="UFD1211" s="32"/>
      <c r="UFE1211" s="32"/>
      <c r="UFF1211" s="32"/>
      <c r="UFG1211" s="32"/>
      <c r="UFH1211" s="32"/>
      <c r="UFI1211" s="32"/>
      <c r="UFJ1211" s="32"/>
      <c r="UFK1211" s="32"/>
      <c r="UFL1211" s="32"/>
      <c r="UFM1211" s="32"/>
      <c r="UFN1211" s="32"/>
      <c r="UFO1211" s="32"/>
      <c r="UFP1211" s="32"/>
      <c r="UFQ1211" s="32"/>
      <c r="UFR1211" s="32"/>
      <c r="UFS1211" s="32"/>
      <c r="UFT1211" s="32"/>
      <c r="UFU1211" s="32"/>
      <c r="UFV1211" s="32"/>
      <c r="UFW1211" s="32"/>
      <c r="UFX1211" s="32"/>
      <c r="UFY1211" s="32"/>
      <c r="UFZ1211" s="32"/>
      <c r="UGA1211" s="32"/>
      <c r="UGB1211" s="32"/>
      <c r="UGC1211" s="32"/>
      <c r="UGD1211" s="32"/>
      <c r="UGE1211" s="32"/>
      <c r="UGF1211" s="32"/>
      <c r="UGG1211" s="32"/>
      <c r="UGH1211" s="32"/>
      <c r="UGI1211" s="32"/>
      <c r="UGJ1211" s="32"/>
      <c r="UGK1211" s="32"/>
      <c r="UGL1211" s="32"/>
      <c r="UGM1211" s="32"/>
      <c r="UGN1211" s="32"/>
      <c r="UGO1211" s="32"/>
      <c r="UGP1211" s="32"/>
      <c r="UGQ1211" s="32"/>
      <c r="UGR1211" s="32"/>
      <c r="UGS1211" s="32"/>
      <c r="UGT1211" s="32"/>
      <c r="UGU1211" s="32"/>
      <c r="UGV1211" s="32"/>
      <c r="UGW1211" s="32"/>
      <c r="UGX1211" s="32"/>
      <c r="UGY1211" s="32"/>
      <c r="UGZ1211" s="32"/>
      <c r="UHA1211" s="32"/>
      <c r="UHB1211" s="32"/>
      <c r="UHC1211" s="32"/>
      <c r="UHD1211" s="32"/>
      <c r="UHE1211" s="32"/>
      <c r="UHF1211" s="32"/>
      <c r="UHG1211" s="32"/>
      <c r="UHH1211" s="32"/>
      <c r="UHI1211" s="32"/>
      <c r="UHJ1211" s="32"/>
      <c r="UHK1211" s="32"/>
      <c r="UHL1211" s="32"/>
      <c r="UHM1211" s="32"/>
      <c r="UHN1211" s="32"/>
      <c r="UHO1211" s="32"/>
      <c r="UHP1211" s="32"/>
      <c r="UHQ1211" s="32"/>
      <c r="UHR1211" s="32"/>
      <c r="UHS1211" s="32"/>
      <c r="UHT1211" s="32"/>
      <c r="UHU1211" s="32"/>
      <c r="UHV1211" s="32"/>
      <c r="UHW1211" s="32"/>
      <c r="UHX1211" s="32"/>
      <c r="UHY1211" s="32"/>
      <c r="UHZ1211" s="32"/>
      <c r="UIA1211" s="32"/>
      <c r="UIB1211" s="32"/>
      <c r="UIC1211" s="32"/>
      <c r="UID1211" s="32"/>
      <c r="UIE1211" s="32"/>
      <c r="UIF1211" s="32"/>
      <c r="UIG1211" s="32"/>
      <c r="UIH1211" s="32"/>
      <c r="UII1211" s="32"/>
      <c r="UIJ1211" s="32"/>
      <c r="UIK1211" s="32"/>
      <c r="UIL1211" s="32"/>
      <c r="UIM1211" s="32"/>
      <c r="UIN1211" s="32"/>
      <c r="UIO1211" s="32"/>
      <c r="UIP1211" s="32"/>
      <c r="UIQ1211" s="32"/>
      <c r="UIR1211" s="32"/>
      <c r="UIS1211" s="32"/>
      <c r="UIT1211" s="32"/>
      <c r="UIU1211" s="32"/>
      <c r="UIV1211" s="32"/>
      <c r="UIW1211" s="32"/>
      <c r="UIX1211" s="32"/>
      <c r="UIY1211" s="32"/>
      <c r="UIZ1211" s="32"/>
      <c r="UJA1211" s="32"/>
      <c r="UJB1211" s="32"/>
      <c r="UJC1211" s="32"/>
      <c r="UJD1211" s="32"/>
      <c r="UJE1211" s="32"/>
      <c r="UJF1211" s="32"/>
      <c r="UJG1211" s="32"/>
      <c r="UJH1211" s="32"/>
      <c r="UJI1211" s="32"/>
      <c r="UJJ1211" s="32"/>
      <c r="UJK1211" s="32"/>
      <c r="UJL1211" s="32"/>
      <c r="UJM1211" s="32"/>
      <c r="UJN1211" s="32"/>
      <c r="UJO1211" s="32"/>
      <c r="UJP1211" s="32"/>
      <c r="UJQ1211" s="32"/>
      <c r="UJR1211" s="32"/>
      <c r="UJS1211" s="32"/>
      <c r="UJT1211" s="32"/>
      <c r="UJU1211" s="32"/>
      <c r="UJV1211" s="32"/>
      <c r="UJW1211" s="32"/>
      <c r="UJX1211" s="32"/>
      <c r="UJY1211" s="32"/>
      <c r="UJZ1211" s="32"/>
      <c r="UKA1211" s="32"/>
      <c r="UKB1211" s="32"/>
      <c r="UKC1211" s="32"/>
      <c r="UKD1211" s="32"/>
      <c r="UKE1211" s="32"/>
      <c r="UKF1211" s="32"/>
      <c r="UKG1211" s="32"/>
      <c r="UKH1211" s="32"/>
      <c r="UKI1211" s="32"/>
      <c r="UKJ1211" s="32"/>
      <c r="UKK1211" s="32"/>
      <c r="UKL1211" s="32"/>
      <c r="UKM1211" s="32"/>
      <c r="UKN1211" s="32"/>
      <c r="UKO1211" s="32"/>
      <c r="UKP1211" s="32"/>
      <c r="UKQ1211" s="32"/>
      <c r="UKR1211" s="32"/>
      <c r="UKS1211" s="32"/>
      <c r="UKT1211" s="32"/>
      <c r="UKU1211" s="32"/>
      <c r="UKV1211" s="32"/>
      <c r="UKW1211" s="32"/>
      <c r="UKX1211" s="32"/>
      <c r="UKY1211" s="32"/>
      <c r="UKZ1211" s="32"/>
      <c r="ULA1211" s="32"/>
      <c r="ULB1211" s="32"/>
      <c r="ULC1211" s="32"/>
      <c r="ULD1211" s="32"/>
      <c r="ULE1211" s="32"/>
      <c r="ULF1211" s="32"/>
      <c r="ULG1211" s="32"/>
      <c r="ULH1211" s="32"/>
      <c r="ULI1211" s="32"/>
      <c r="ULJ1211" s="32"/>
      <c r="ULK1211" s="32"/>
      <c r="ULL1211" s="32"/>
      <c r="ULM1211" s="32"/>
      <c r="ULN1211" s="32"/>
      <c r="ULO1211" s="32"/>
      <c r="ULP1211" s="32"/>
      <c r="ULQ1211" s="32"/>
      <c r="ULR1211" s="32"/>
      <c r="ULS1211" s="32"/>
      <c r="ULT1211" s="32"/>
      <c r="ULU1211" s="32"/>
      <c r="ULV1211" s="32"/>
      <c r="ULW1211" s="32"/>
      <c r="ULX1211" s="32"/>
      <c r="ULY1211" s="32"/>
      <c r="ULZ1211" s="32"/>
      <c r="UMA1211" s="32"/>
      <c r="UMB1211" s="32"/>
      <c r="UMC1211" s="32"/>
      <c r="UMD1211" s="32"/>
      <c r="UME1211" s="32"/>
      <c r="UMF1211" s="32"/>
      <c r="UMG1211" s="32"/>
      <c r="UMH1211" s="32"/>
      <c r="UMI1211" s="32"/>
      <c r="UMJ1211" s="32"/>
      <c r="UMK1211" s="32"/>
      <c r="UML1211" s="32"/>
      <c r="UMM1211" s="32"/>
      <c r="UMN1211" s="32"/>
      <c r="UMO1211" s="32"/>
      <c r="UMP1211" s="32"/>
      <c r="UMQ1211" s="32"/>
      <c r="UMR1211" s="32"/>
      <c r="UMS1211" s="32"/>
      <c r="UMT1211" s="32"/>
      <c r="UMU1211" s="32"/>
      <c r="UMV1211" s="32"/>
      <c r="UMW1211" s="32"/>
      <c r="UMX1211" s="32"/>
      <c r="UMY1211" s="32"/>
      <c r="UMZ1211" s="32"/>
      <c r="UNA1211" s="32"/>
      <c r="UNB1211" s="32"/>
      <c r="UNC1211" s="32"/>
      <c r="UND1211" s="32"/>
      <c r="UNE1211" s="32"/>
      <c r="UNF1211" s="32"/>
      <c r="UNG1211" s="32"/>
      <c r="UNH1211" s="32"/>
      <c r="UNI1211" s="32"/>
      <c r="UNJ1211" s="32"/>
      <c r="UNK1211" s="32"/>
      <c r="UNL1211" s="32"/>
      <c r="UNM1211" s="32"/>
      <c r="UNN1211" s="32"/>
      <c r="UNO1211" s="32"/>
      <c r="UNP1211" s="32"/>
      <c r="UNQ1211" s="32"/>
      <c r="UNR1211" s="32"/>
      <c r="UNS1211" s="32"/>
      <c r="UNT1211" s="32"/>
      <c r="UNU1211" s="32"/>
      <c r="UNV1211" s="32"/>
      <c r="UNW1211" s="32"/>
      <c r="UNX1211" s="32"/>
      <c r="UNY1211" s="32"/>
      <c r="UNZ1211" s="32"/>
      <c r="UOA1211" s="32"/>
      <c r="UOB1211" s="32"/>
      <c r="UOC1211" s="32"/>
      <c r="UOD1211" s="32"/>
      <c r="UOE1211" s="32"/>
      <c r="UOF1211" s="32"/>
      <c r="UOG1211" s="32"/>
      <c r="UOH1211" s="32"/>
      <c r="UOI1211" s="32"/>
      <c r="UOJ1211" s="32"/>
      <c r="UOK1211" s="32"/>
      <c r="UOL1211" s="32"/>
      <c r="UOM1211" s="32"/>
      <c r="UON1211" s="32"/>
      <c r="UOO1211" s="32"/>
      <c r="UOP1211" s="32"/>
      <c r="UOQ1211" s="32"/>
      <c r="UOR1211" s="32"/>
      <c r="UOS1211" s="32"/>
      <c r="UOT1211" s="32"/>
      <c r="UOU1211" s="32"/>
      <c r="UOV1211" s="32"/>
      <c r="UOW1211" s="32"/>
      <c r="UOX1211" s="32"/>
      <c r="UOY1211" s="32"/>
      <c r="UOZ1211" s="32"/>
      <c r="UPA1211" s="32"/>
      <c r="UPB1211" s="32"/>
      <c r="UPC1211" s="32"/>
      <c r="UPD1211" s="32"/>
      <c r="UPE1211" s="32"/>
      <c r="UPF1211" s="32"/>
      <c r="UPG1211" s="32"/>
      <c r="UPH1211" s="32"/>
      <c r="UPI1211" s="32"/>
      <c r="UPJ1211" s="32"/>
      <c r="UPK1211" s="32"/>
      <c r="UPL1211" s="32"/>
      <c r="UPM1211" s="32"/>
      <c r="UPN1211" s="32"/>
      <c r="UPO1211" s="32"/>
      <c r="UPP1211" s="32"/>
      <c r="UPQ1211" s="32"/>
      <c r="UPR1211" s="32"/>
      <c r="UPS1211" s="32"/>
      <c r="UPT1211" s="32"/>
      <c r="UPU1211" s="32"/>
      <c r="UPV1211" s="32"/>
      <c r="UPW1211" s="32"/>
      <c r="UPX1211" s="32"/>
      <c r="UPY1211" s="32"/>
      <c r="UPZ1211" s="32"/>
      <c r="UQA1211" s="32"/>
      <c r="UQB1211" s="32"/>
      <c r="UQC1211" s="32"/>
      <c r="UQD1211" s="32"/>
      <c r="UQE1211" s="32"/>
      <c r="UQF1211" s="32"/>
      <c r="UQG1211" s="32"/>
      <c r="UQH1211" s="32"/>
      <c r="UQI1211" s="32"/>
      <c r="UQJ1211" s="32"/>
      <c r="UQK1211" s="32"/>
      <c r="UQL1211" s="32"/>
      <c r="UQM1211" s="32"/>
      <c r="UQN1211" s="32"/>
      <c r="UQO1211" s="32"/>
      <c r="UQP1211" s="32"/>
      <c r="UQQ1211" s="32"/>
      <c r="UQR1211" s="32"/>
      <c r="UQS1211" s="32"/>
      <c r="UQT1211" s="32"/>
      <c r="UQU1211" s="32"/>
      <c r="UQV1211" s="32"/>
      <c r="UQW1211" s="32"/>
      <c r="UQX1211" s="32"/>
      <c r="UQY1211" s="32"/>
      <c r="UQZ1211" s="32"/>
      <c r="URA1211" s="32"/>
      <c r="URB1211" s="32"/>
      <c r="URC1211" s="32"/>
      <c r="URD1211" s="32"/>
      <c r="URE1211" s="32"/>
      <c r="URF1211" s="32"/>
      <c r="URG1211" s="32"/>
      <c r="URH1211" s="32"/>
      <c r="URI1211" s="32"/>
      <c r="URJ1211" s="32"/>
      <c r="URK1211" s="32"/>
      <c r="URL1211" s="32"/>
      <c r="URM1211" s="32"/>
      <c r="URN1211" s="32"/>
      <c r="URO1211" s="32"/>
      <c r="URP1211" s="32"/>
      <c r="URQ1211" s="32"/>
      <c r="URR1211" s="32"/>
      <c r="URS1211" s="32"/>
      <c r="URT1211" s="32"/>
      <c r="URU1211" s="32"/>
      <c r="URV1211" s="32"/>
      <c r="URW1211" s="32"/>
      <c r="URX1211" s="32"/>
      <c r="URY1211" s="32"/>
      <c r="URZ1211" s="32"/>
      <c r="USA1211" s="32"/>
      <c r="USB1211" s="32"/>
      <c r="USC1211" s="32"/>
      <c r="USD1211" s="32"/>
      <c r="USE1211" s="32"/>
      <c r="USF1211" s="32"/>
      <c r="USG1211" s="32"/>
      <c r="USH1211" s="32"/>
      <c r="USI1211" s="32"/>
      <c r="USJ1211" s="32"/>
      <c r="USK1211" s="32"/>
      <c r="USL1211" s="32"/>
      <c r="USM1211" s="32"/>
      <c r="USN1211" s="32"/>
      <c r="USO1211" s="32"/>
      <c r="USP1211" s="32"/>
      <c r="USQ1211" s="32"/>
      <c r="USR1211" s="32"/>
      <c r="USS1211" s="32"/>
      <c r="UST1211" s="32"/>
      <c r="USU1211" s="32"/>
      <c r="USV1211" s="32"/>
      <c r="USW1211" s="32"/>
      <c r="USX1211" s="32"/>
      <c r="USY1211" s="32"/>
      <c r="USZ1211" s="32"/>
      <c r="UTA1211" s="32"/>
      <c r="UTB1211" s="32"/>
      <c r="UTC1211" s="32"/>
      <c r="UTD1211" s="32"/>
      <c r="UTE1211" s="32"/>
      <c r="UTF1211" s="32"/>
      <c r="UTG1211" s="32"/>
      <c r="UTH1211" s="32"/>
      <c r="UTI1211" s="32"/>
      <c r="UTJ1211" s="32"/>
      <c r="UTK1211" s="32"/>
      <c r="UTL1211" s="32"/>
      <c r="UTM1211" s="32"/>
      <c r="UTN1211" s="32"/>
      <c r="UTO1211" s="32"/>
      <c r="UTP1211" s="32"/>
      <c r="UTQ1211" s="32"/>
      <c r="UTR1211" s="32"/>
      <c r="UTS1211" s="32"/>
      <c r="UTT1211" s="32"/>
      <c r="UTU1211" s="32"/>
      <c r="UTV1211" s="32"/>
      <c r="UTW1211" s="32"/>
      <c r="UTX1211" s="32"/>
      <c r="UTY1211" s="32"/>
      <c r="UTZ1211" s="32"/>
      <c r="UUA1211" s="32"/>
      <c r="UUB1211" s="32"/>
      <c r="UUC1211" s="32"/>
      <c r="UUD1211" s="32"/>
      <c r="UUE1211" s="32"/>
      <c r="UUF1211" s="32"/>
      <c r="UUG1211" s="32"/>
      <c r="UUH1211" s="32"/>
      <c r="UUI1211" s="32"/>
      <c r="UUJ1211" s="32"/>
      <c r="UUK1211" s="32"/>
      <c r="UUL1211" s="32"/>
      <c r="UUM1211" s="32"/>
      <c r="UUN1211" s="32"/>
      <c r="UUO1211" s="32"/>
      <c r="UUP1211" s="32"/>
      <c r="UUQ1211" s="32"/>
      <c r="UUR1211" s="32"/>
      <c r="UUS1211" s="32"/>
      <c r="UUT1211" s="32"/>
      <c r="UUU1211" s="32"/>
      <c r="UUV1211" s="32"/>
      <c r="UUW1211" s="32"/>
      <c r="UUX1211" s="32"/>
      <c r="UUY1211" s="32"/>
      <c r="UUZ1211" s="32"/>
      <c r="UVA1211" s="32"/>
      <c r="UVB1211" s="32"/>
      <c r="UVC1211" s="32"/>
      <c r="UVD1211" s="32"/>
      <c r="UVE1211" s="32"/>
      <c r="UVF1211" s="32"/>
      <c r="UVG1211" s="32"/>
      <c r="UVH1211" s="32"/>
      <c r="UVI1211" s="32"/>
      <c r="UVJ1211" s="32"/>
      <c r="UVK1211" s="32"/>
      <c r="UVL1211" s="32"/>
      <c r="UVM1211" s="32"/>
      <c r="UVN1211" s="32"/>
      <c r="UVO1211" s="32"/>
      <c r="UVP1211" s="32"/>
      <c r="UVQ1211" s="32"/>
      <c r="UVR1211" s="32"/>
      <c r="UVS1211" s="32"/>
      <c r="UVT1211" s="32"/>
      <c r="UVU1211" s="32"/>
      <c r="UVV1211" s="32"/>
      <c r="UVW1211" s="32"/>
      <c r="UVX1211" s="32"/>
      <c r="UVY1211" s="32"/>
      <c r="UVZ1211" s="32"/>
      <c r="UWA1211" s="32"/>
      <c r="UWB1211" s="32"/>
      <c r="UWC1211" s="32"/>
      <c r="UWD1211" s="32"/>
      <c r="UWE1211" s="32"/>
      <c r="UWF1211" s="32"/>
      <c r="UWG1211" s="32"/>
      <c r="UWH1211" s="32"/>
      <c r="UWI1211" s="32"/>
      <c r="UWJ1211" s="32"/>
      <c r="UWK1211" s="32"/>
      <c r="UWL1211" s="32"/>
      <c r="UWM1211" s="32"/>
      <c r="UWN1211" s="32"/>
      <c r="UWO1211" s="32"/>
      <c r="UWP1211" s="32"/>
      <c r="UWQ1211" s="32"/>
      <c r="UWR1211" s="32"/>
      <c r="UWS1211" s="32"/>
      <c r="UWT1211" s="32"/>
      <c r="UWU1211" s="32"/>
      <c r="UWV1211" s="32"/>
      <c r="UWW1211" s="32"/>
      <c r="UWX1211" s="32"/>
      <c r="UWY1211" s="32"/>
      <c r="UWZ1211" s="32"/>
      <c r="UXA1211" s="32"/>
      <c r="UXB1211" s="32"/>
      <c r="UXC1211" s="32"/>
      <c r="UXD1211" s="32"/>
      <c r="UXE1211" s="32"/>
      <c r="UXF1211" s="32"/>
      <c r="UXG1211" s="32"/>
      <c r="UXH1211" s="32"/>
      <c r="UXI1211" s="32"/>
      <c r="UXJ1211" s="32"/>
      <c r="UXK1211" s="32"/>
      <c r="UXL1211" s="32"/>
      <c r="UXM1211" s="32"/>
      <c r="UXN1211" s="32"/>
      <c r="UXO1211" s="32"/>
      <c r="UXP1211" s="32"/>
      <c r="UXQ1211" s="32"/>
      <c r="UXR1211" s="32"/>
      <c r="UXS1211" s="32"/>
      <c r="UXT1211" s="32"/>
      <c r="UXU1211" s="32"/>
      <c r="UXV1211" s="32"/>
      <c r="UXW1211" s="32"/>
      <c r="UXX1211" s="32"/>
      <c r="UXY1211" s="32"/>
      <c r="UXZ1211" s="32"/>
      <c r="UYA1211" s="32"/>
      <c r="UYB1211" s="32"/>
      <c r="UYC1211" s="32"/>
      <c r="UYD1211" s="32"/>
      <c r="UYE1211" s="32"/>
      <c r="UYF1211" s="32"/>
      <c r="UYG1211" s="32"/>
      <c r="UYH1211" s="32"/>
      <c r="UYI1211" s="32"/>
      <c r="UYJ1211" s="32"/>
      <c r="UYK1211" s="32"/>
      <c r="UYL1211" s="32"/>
      <c r="UYM1211" s="32"/>
      <c r="UYN1211" s="32"/>
      <c r="UYO1211" s="32"/>
      <c r="UYP1211" s="32"/>
      <c r="UYQ1211" s="32"/>
      <c r="UYR1211" s="32"/>
      <c r="UYS1211" s="32"/>
      <c r="UYT1211" s="32"/>
      <c r="UYU1211" s="32"/>
      <c r="UYV1211" s="32"/>
      <c r="UYW1211" s="32"/>
      <c r="UYX1211" s="32"/>
      <c r="UYY1211" s="32"/>
      <c r="UYZ1211" s="32"/>
      <c r="UZA1211" s="32"/>
      <c r="UZB1211" s="32"/>
      <c r="UZC1211" s="32"/>
      <c r="UZD1211" s="32"/>
      <c r="UZE1211" s="32"/>
      <c r="UZF1211" s="32"/>
      <c r="UZG1211" s="32"/>
      <c r="UZH1211" s="32"/>
      <c r="UZI1211" s="32"/>
      <c r="UZJ1211" s="32"/>
      <c r="UZK1211" s="32"/>
      <c r="UZL1211" s="32"/>
      <c r="UZM1211" s="32"/>
      <c r="UZN1211" s="32"/>
      <c r="UZO1211" s="32"/>
      <c r="UZP1211" s="32"/>
      <c r="UZQ1211" s="32"/>
      <c r="UZR1211" s="32"/>
      <c r="UZS1211" s="32"/>
      <c r="UZT1211" s="32"/>
      <c r="UZU1211" s="32"/>
      <c r="UZV1211" s="32"/>
      <c r="UZW1211" s="32"/>
      <c r="UZX1211" s="32"/>
      <c r="UZY1211" s="32"/>
      <c r="UZZ1211" s="32"/>
      <c r="VAA1211" s="32"/>
      <c r="VAB1211" s="32"/>
      <c r="VAC1211" s="32"/>
      <c r="VAD1211" s="32"/>
      <c r="VAE1211" s="32"/>
      <c r="VAF1211" s="32"/>
      <c r="VAG1211" s="32"/>
      <c r="VAH1211" s="32"/>
      <c r="VAI1211" s="32"/>
      <c r="VAJ1211" s="32"/>
      <c r="VAK1211" s="32"/>
      <c r="VAL1211" s="32"/>
      <c r="VAM1211" s="32"/>
      <c r="VAN1211" s="32"/>
      <c r="VAO1211" s="32"/>
      <c r="VAP1211" s="32"/>
      <c r="VAQ1211" s="32"/>
      <c r="VAR1211" s="32"/>
      <c r="VAS1211" s="32"/>
      <c r="VAT1211" s="32"/>
      <c r="VAU1211" s="32"/>
      <c r="VAV1211" s="32"/>
      <c r="VAW1211" s="32"/>
      <c r="VAX1211" s="32"/>
      <c r="VAY1211" s="32"/>
      <c r="VAZ1211" s="32"/>
      <c r="VBA1211" s="32"/>
      <c r="VBB1211" s="32"/>
      <c r="VBC1211" s="32"/>
      <c r="VBD1211" s="32"/>
      <c r="VBE1211" s="32"/>
      <c r="VBF1211" s="32"/>
      <c r="VBG1211" s="32"/>
      <c r="VBH1211" s="32"/>
      <c r="VBI1211" s="32"/>
      <c r="VBJ1211" s="32"/>
      <c r="VBK1211" s="32"/>
      <c r="VBL1211" s="32"/>
      <c r="VBM1211" s="32"/>
      <c r="VBN1211" s="32"/>
      <c r="VBO1211" s="32"/>
      <c r="VBP1211" s="32"/>
      <c r="VBQ1211" s="32"/>
      <c r="VBR1211" s="32"/>
      <c r="VBS1211" s="32"/>
      <c r="VBT1211" s="32"/>
      <c r="VBU1211" s="32"/>
      <c r="VBV1211" s="32"/>
      <c r="VBW1211" s="32"/>
      <c r="VBX1211" s="32"/>
      <c r="VBY1211" s="32"/>
      <c r="VBZ1211" s="32"/>
      <c r="VCA1211" s="32"/>
      <c r="VCB1211" s="32"/>
      <c r="VCC1211" s="32"/>
      <c r="VCD1211" s="32"/>
      <c r="VCE1211" s="32"/>
      <c r="VCF1211" s="32"/>
      <c r="VCG1211" s="32"/>
      <c r="VCH1211" s="32"/>
      <c r="VCI1211" s="32"/>
      <c r="VCJ1211" s="32"/>
      <c r="VCK1211" s="32"/>
      <c r="VCL1211" s="32"/>
      <c r="VCM1211" s="32"/>
      <c r="VCN1211" s="32"/>
      <c r="VCO1211" s="32"/>
      <c r="VCP1211" s="32"/>
      <c r="VCQ1211" s="32"/>
      <c r="VCR1211" s="32"/>
      <c r="VCS1211" s="32"/>
      <c r="VCT1211" s="32"/>
      <c r="VCU1211" s="32"/>
      <c r="VCV1211" s="32"/>
      <c r="VCW1211" s="32"/>
      <c r="VCX1211" s="32"/>
      <c r="VCY1211" s="32"/>
      <c r="VCZ1211" s="32"/>
      <c r="VDA1211" s="32"/>
      <c r="VDB1211" s="32"/>
      <c r="VDC1211" s="32"/>
      <c r="VDD1211" s="32"/>
      <c r="VDE1211" s="32"/>
      <c r="VDF1211" s="32"/>
      <c r="VDG1211" s="32"/>
      <c r="VDH1211" s="32"/>
      <c r="VDI1211" s="32"/>
      <c r="VDJ1211" s="32"/>
      <c r="VDK1211" s="32"/>
      <c r="VDL1211" s="32"/>
      <c r="VDM1211" s="32"/>
      <c r="VDN1211" s="32"/>
      <c r="VDO1211" s="32"/>
      <c r="VDP1211" s="32"/>
      <c r="VDQ1211" s="32"/>
      <c r="VDR1211" s="32"/>
      <c r="VDS1211" s="32"/>
      <c r="VDT1211" s="32"/>
      <c r="VDU1211" s="32"/>
      <c r="VDV1211" s="32"/>
      <c r="VDW1211" s="32"/>
      <c r="VDX1211" s="32"/>
      <c r="VDY1211" s="32"/>
      <c r="VDZ1211" s="32"/>
      <c r="VEA1211" s="32"/>
      <c r="VEB1211" s="32"/>
      <c r="VEC1211" s="32"/>
      <c r="VED1211" s="32"/>
      <c r="VEE1211" s="32"/>
      <c r="VEF1211" s="32"/>
      <c r="VEG1211" s="32"/>
      <c r="VEH1211" s="32"/>
      <c r="VEI1211" s="32"/>
      <c r="VEJ1211" s="32"/>
      <c r="VEK1211" s="32"/>
      <c r="VEL1211" s="32"/>
      <c r="VEM1211" s="32"/>
      <c r="VEN1211" s="32"/>
      <c r="VEO1211" s="32"/>
      <c r="VEP1211" s="32"/>
      <c r="VEQ1211" s="32"/>
      <c r="VER1211" s="32"/>
      <c r="VES1211" s="32"/>
      <c r="VET1211" s="32"/>
      <c r="VEU1211" s="32"/>
      <c r="VEV1211" s="32"/>
      <c r="VEW1211" s="32"/>
      <c r="VEX1211" s="32"/>
      <c r="VEY1211" s="32"/>
      <c r="VEZ1211" s="32"/>
      <c r="VFA1211" s="32"/>
      <c r="VFB1211" s="32"/>
      <c r="VFC1211" s="32"/>
      <c r="VFD1211" s="32"/>
      <c r="VFE1211" s="32"/>
      <c r="VFF1211" s="32"/>
      <c r="VFG1211" s="32"/>
      <c r="VFH1211" s="32"/>
      <c r="VFI1211" s="32"/>
      <c r="VFJ1211" s="32"/>
      <c r="VFK1211" s="32"/>
      <c r="VFL1211" s="32"/>
      <c r="VFM1211" s="32"/>
      <c r="VFN1211" s="32"/>
      <c r="VFO1211" s="32"/>
      <c r="VFP1211" s="32"/>
      <c r="VFQ1211" s="32"/>
      <c r="VFR1211" s="32"/>
      <c r="VFS1211" s="32"/>
      <c r="VFT1211" s="32"/>
      <c r="VFU1211" s="32"/>
      <c r="VFV1211" s="32"/>
      <c r="VFW1211" s="32"/>
      <c r="VFX1211" s="32"/>
      <c r="VFY1211" s="32"/>
      <c r="VFZ1211" s="32"/>
      <c r="VGA1211" s="32"/>
      <c r="VGB1211" s="32"/>
      <c r="VGC1211" s="32"/>
      <c r="VGD1211" s="32"/>
      <c r="VGE1211" s="32"/>
      <c r="VGF1211" s="32"/>
      <c r="VGG1211" s="32"/>
      <c r="VGH1211" s="32"/>
      <c r="VGI1211" s="32"/>
      <c r="VGJ1211" s="32"/>
      <c r="VGK1211" s="32"/>
      <c r="VGL1211" s="32"/>
      <c r="VGM1211" s="32"/>
      <c r="VGN1211" s="32"/>
      <c r="VGO1211" s="32"/>
      <c r="VGP1211" s="32"/>
      <c r="VGQ1211" s="32"/>
      <c r="VGR1211" s="32"/>
      <c r="VGS1211" s="32"/>
      <c r="VGT1211" s="32"/>
      <c r="VGU1211" s="32"/>
      <c r="VGV1211" s="32"/>
      <c r="VGW1211" s="32"/>
      <c r="VGX1211" s="32"/>
      <c r="VGY1211" s="32"/>
      <c r="VGZ1211" s="32"/>
      <c r="VHA1211" s="32"/>
      <c r="VHB1211" s="32"/>
      <c r="VHC1211" s="32"/>
      <c r="VHD1211" s="32"/>
      <c r="VHE1211" s="32"/>
      <c r="VHF1211" s="32"/>
      <c r="VHG1211" s="32"/>
      <c r="VHH1211" s="32"/>
      <c r="VHI1211" s="32"/>
      <c r="VHJ1211" s="32"/>
      <c r="VHK1211" s="32"/>
      <c r="VHL1211" s="32"/>
      <c r="VHM1211" s="32"/>
      <c r="VHN1211" s="32"/>
      <c r="VHO1211" s="32"/>
      <c r="VHP1211" s="32"/>
      <c r="VHQ1211" s="32"/>
      <c r="VHR1211" s="32"/>
      <c r="VHS1211" s="32"/>
      <c r="VHT1211" s="32"/>
      <c r="VHU1211" s="32"/>
      <c r="VHV1211" s="32"/>
      <c r="VHW1211" s="32"/>
      <c r="VHX1211" s="32"/>
      <c r="VHY1211" s="32"/>
      <c r="VHZ1211" s="32"/>
      <c r="VIA1211" s="32"/>
      <c r="VIB1211" s="32"/>
      <c r="VIC1211" s="32"/>
      <c r="VID1211" s="32"/>
      <c r="VIE1211" s="32"/>
      <c r="VIF1211" s="32"/>
      <c r="VIG1211" s="32"/>
      <c r="VIH1211" s="32"/>
      <c r="VII1211" s="32"/>
      <c r="VIJ1211" s="32"/>
      <c r="VIK1211" s="32"/>
      <c r="VIL1211" s="32"/>
      <c r="VIM1211" s="32"/>
      <c r="VIN1211" s="32"/>
      <c r="VIO1211" s="32"/>
      <c r="VIP1211" s="32"/>
      <c r="VIQ1211" s="32"/>
      <c r="VIR1211" s="32"/>
      <c r="VIS1211" s="32"/>
      <c r="VIT1211" s="32"/>
      <c r="VIU1211" s="32"/>
      <c r="VIV1211" s="32"/>
      <c r="VIW1211" s="32"/>
      <c r="VIX1211" s="32"/>
      <c r="VIY1211" s="32"/>
      <c r="VIZ1211" s="32"/>
      <c r="VJA1211" s="32"/>
      <c r="VJB1211" s="32"/>
      <c r="VJC1211" s="32"/>
      <c r="VJD1211" s="32"/>
      <c r="VJE1211" s="32"/>
      <c r="VJF1211" s="32"/>
      <c r="VJG1211" s="32"/>
      <c r="VJH1211" s="32"/>
      <c r="VJI1211" s="32"/>
      <c r="VJJ1211" s="32"/>
      <c r="VJK1211" s="32"/>
      <c r="VJL1211" s="32"/>
      <c r="VJM1211" s="32"/>
      <c r="VJN1211" s="32"/>
      <c r="VJO1211" s="32"/>
      <c r="VJP1211" s="32"/>
      <c r="VJQ1211" s="32"/>
      <c r="VJR1211" s="32"/>
      <c r="VJS1211" s="32"/>
      <c r="VJT1211" s="32"/>
      <c r="VJU1211" s="32"/>
      <c r="VJV1211" s="32"/>
      <c r="VJW1211" s="32"/>
      <c r="VJX1211" s="32"/>
      <c r="VJY1211" s="32"/>
      <c r="VJZ1211" s="32"/>
      <c r="VKA1211" s="32"/>
      <c r="VKB1211" s="32"/>
      <c r="VKC1211" s="32"/>
      <c r="VKD1211" s="32"/>
      <c r="VKE1211" s="32"/>
      <c r="VKF1211" s="32"/>
      <c r="VKG1211" s="32"/>
      <c r="VKH1211" s="32"/>
      <c r="VKI1211" s="32"/>
      <c r="VKJ1211" s="32"/>
      <c r="VKK1211" s="32"/>
      <c r="VKL1211" s="32"/>
      <c r="VKM1211" s="32"/>
      <c r="VKN1211" s="32"/>
      <c r="VKO1211" s="32"/>
      <c r="VKP1211" s="32"/>
      <c r="VKQ1211" s="32"/>
      <c r="VKR1211" s="32"/>
      <c r="VKS1211" s="32"/>
      <c r="VKT1211" s="32"/>
      <c r="VKU1211" s="32"/>
      <c r="VKV1211" s="32"/>
      <c r="VKW1211" s="32"/>
      <c r="VKX1211" s="32"/>
      <c r="VKY1211" s="32"/>
      <c r="VKZ1211" s="32"/>
      <c r="VLA1211" s="32"/>
      <c r="VLB1211" s="32"/>
      <c r="VLC1211" s="32"/>
      <c r="VLD1211" s="32"/>
      <c r="VLE1211" s="32"/>
      <c r="VLF1211" s="32"/>
      <c r="VLG1211" s="32"/>
      <c r="VLH1211" s="32"/>
      <c r="VLI1211" s="32"/>
      <c r="VLJ1211" s="32"/>
      <c r="VLK1211" s="32"/>
      <c r="VLL1211" s="32"/>
      <c r="VLM1211" s="32"/>
      <c r="VLN1211" s="32"/>
      <c r="VLO1211" s="32"/>
      <c r="VLP1211" s="32"/>
      <c r="VLQ1211" s="32"/>
      <c r="VLR1211" s="32"/>
      <c r="VLS1211" s="32"/>
      <c r="VLT1211" s="32"/>
      <c r="VLU1211" s="32"/>
      <c r="VLV1211" s="32"/>
      <c r="VLW1211" s="32"/>
      <c r="VLX1211" s="32"/>
      <c r="VLY1211" s="32"/>
      <c r="VLZ1211" s="32"/>
      <c r="VMA1211" s="32"/>
      <c r="VMB1211" s="32"/>
      <c r="VMC1211" s="32"/>
      <c r="VMD1211" s="32"/>
      <c r="VME1211" s="32"/>
      <c r="VMF1211" s="32"/>
      <c r="VMG1211" s="32"/>
      <c r="VMH1211" s="32"/>
      <c r="VMI1211" s="32"/>
      <c r="VMJ1211" s="32"/>
      <c r="VMK1211" s="32"/>
      <c r="VML1211" s="32"/>
      <c r="VMM1211" s="32"/>
      <c r="VMN1211" s="32"/>
      <c r="VMO1211" s="32"/>
      <c r="VMP1211" s="32"/>
      <c r="VMQ1211" s="32"/>
      <c r="VMR1211" s="32"/>
      <c r="VMS1211" s="32"/>
      <c r="VMT1211" s="32"/>
      <c r="VMU1211" s="32"/>
      <c r="VMV1211" s="32"/>
      <c r="VMW1211" s="32"/>
      <c r="VMX1211" s="32"/>
      <c r="VMY1211" s="32"/>
      <c r="VMZ1211" s="32"/>
      <c r="VNA1211" s="32"/>
      <c r="VNB1211" s="32"/>
      <c r="VNC1211" s="32"/>
      <c r="VND1211" s="32"/>
      <c r="VNE1211" s="32"/>
      <c r="VNF1211" s="32"/>
      <c r="VNG1211" s="32"/>
      <c r="VNH1211" s="32"/>
      <c r="VNI1211" s="32"/>
      <c r="VNJ1211" s="32"/>
      <c r="VNK1211" s="32"/>
      <c r="VNL1211" s="32"/>
      <c r="VNM1211" s="32"/>
      <c r="VNN1211" s="32"/>
      <c r="VNO1211" s="32"/>
      <c r="VNP1211" s="32"/>
      <c r="VNQ1211" s="32"/>
      <c r="VNR1211" s="32"/>
      <c r="VNS1211" s="32"/>
      <c r="VNT1211" s="32"/>
      <c r="VNU1211" s="32"/>
      <c r="VNV1211" s="32"/>
      <c r="VNW1211" s="32"/>
      <c r="VNX1211" s="32"/>
      <c r="VNY1211" s="32"/>
      <c r="VNZ1211" s="32"/>
      <c r="VOA1211" s="32"/>
      <c r="VOB1211" s="32"/>
      <c r="VOC1211" s="32"/>
      <c r="VOD1211" s="32"/>
      <c r="VOE1211" s="32"/>
      <c r="VOF1211" s="32"/>
      <c r="VOG1211" s="32"/>
      <c r="VOH1211" s="32"/>
      <c r="VOI1211" s="32"/>
      <c r="VOJ1211" s="32"/>
      <c r="VOK1211" s="32"/>
      <c r="VOL1211" s="32"/>
      <c r="VOM1211" s="32"/>
      <c r="VON1211" s="32"/>
      <c r="VOO1211" s="32"/>
      <c r="VOP1211" s="32"/>
      <c r="VOQ1211" s="32"/>
      <c r="VOR1211" s="32"/>
      <c r="VOS1211" s="32"/>
      <c r="VOT1211" s="32"/>
      <c r="VOU1211" s="32"/>
      <c r="VOV1211" s="32"/>
      <c r="VOW1211" s="32"/>
      <c r="VOX1211" s="32"/>
      <c r="VOY1211" s="32"/>
      <c r="VOZ1211" s="32"/>
      <c r="VPA1211" s="32"/>
      <c r="VPB1211" s="32"/>
      <c r="VPC1211" s="32"/>
      <c r="VPD1211" s="32"/>
      <c r="VPE1211" s="32"/>
      <c r="VPF1211" s="32"/>
      <c r="VPG1211" s="32"/>
      <c r="VPH1211" s="32"/>
      <c r="VPI1211" s="32"/>
      <c r="VPJ1211" s="32"/>
      <c r="VPK1211" s="32"/>
      <c r="VPL1211" s="32"/>
      <c r="VPM1211" s="32"/>
      <c r="VPN1211" s="32"/>
      <c r="VPO1211" s="32"/>
      <c r="VPP1211" s="32"/>
      <c r="VPQ1211" s="32"/>
      <c r="VPR1211" s="32"/>
      <c r="VPS1211" s="32"/>
      <c r="VPT1211" s="32"/>
      <c r="VPU1211" s="32"/>
      <c r="VPV1211" s="32"/>
      <c r="VPW1211" s="32"/>
      <c r="VPX1211" s="32"/>
      <c r="VPY1211" s="32"/>
      <c r="VPZ1211" s="32"/>
      <c r="VQA1211" s="32"/>
      <c r="VQB1211" s="32"/>
      <c r="VQC1211" s="32"/>
      <c r="VQD1211" s="32"/>
      <c r="VQE1211" s="32"/>
      <c r="VQF1211" s="32"/>
      <c r="VQG1211" s="32"/>
      <c r="VQH1211" s="32"/>
      <c r="VQI1211" s="32"/>
      <c r="VQJ1211" s="32"/>
      <c r="VQK1211" s="32"/>
      <c r="VQL1211" s="32"/>
      <c r="VQM1211" s="32"/>
      <c r="VQN1211" s="32"/>
      <c r="VQO1211" s="32"/>
      <c r="VQP1211" s="32"/>
      <c r="VQQ1211" s="32"/>
      <c r="VQR1211" s="32"/>
      <c r="VQS1211" s="32"/>
      <c r="VQT1211" s="32"/>
      <c r="VQU1211" s="32"/>
      <c r="VQV1211" s="32"/>
      <c r="VQW1211" s="32"/>
      <c r="VQX1211" s="32"/>
      <c r="VQY1211" s="32"/>
      <c r="VQZ1211" s="32"/>
      <c r="VRA1211" s="32"/>
      <c r="VRB1211" s="32"/>
      <c r="VRC1211" s="32"/>
      <c r="VRD1211" s="32"/>
      <c r="VRE1211" s="32"/>
      <c r="VRF1211" s="32"/>
      <c r="VRG1211" s="32"/>
      <c r="VRH1211" s="32"/>
      <c r="VRI1211" s="32"/>
      <c r="VRJ1211" s="32"/>
      <c r="VRK1211" s="32"/>
      <c r="VRL1211" s="32"/>
      <c r="VRM1211" s="32"/>
      <c r="VRN1211" s="32"/>
      <c r="VRO1211" s="32"/>
      <c r="VRP1211" s="32"/>
      <c r="VRQ1211" s="32"/>
      <c r="VRR1211" s="32"/>
      <c r="VRS1211" s="32"/>
      <c r="VRT1211" s="32"/>
      <c r="VRU1211" s="32"/>
      <c r="VRV1211" s="32"/>
      <c r="VRW1211" s="32"/>
      <c r="VRX1211" s="32"/>
      <c r="VRY1211" s="32"/>
      <c r="VRZ1211" s="32"/>
      <c r="VSA1211" s="32"/>
      <c r="VSB1211" s="32"/>
      <c r="VSC1211" s="32"/>
      <c r="VSD1211" s="32"/>
      <c r="VSE1211" s="32"/>
      <c r="VSF1211" s="32"/>
      <c r="VSG1211" s="32"/>
      <c r="VSH1211" s="32"/>
      <c r="VSI1211" s="32"/>
      <c r="VSJ1211" s="32"/>
      <c r="VSK1211" s="32"/>
      <c r="VSL1211" s="32"/>
      <c r="VSM1211" s="32"/>
      <c r="VSN1211" s="32"/>
      <c r="VSO1211" s="32"/>
      <c r="VSP1211" s="32"/>
      <c r="VSQ1211" s="32"/>
      <c r="VSR1211" s="32"/>
      <c r="VSS1211" s="32"/>
      <c r="VST1211" s="32"/>
      <c r="VSU1211" s="32"/>
      <c r="VSV1211" s="32"/>
      <c r="VSW1211" s="32"/>
      <c r="VSX1211" s="32"/>
      <c r="VSY1211" s="32"/>
      <c r="VSZ1211" s="32"/>
      <c r="VTA1211" s="32"/>
      <c r="VTB1211" s="32"/>
      <c r="VTC1211" s="32"/>
      <c r="VTD1211" s="32"/>
      <c r="VTE1211" s="32"/>
      <c r="VTF1211" s="32"/>
      <c r="VTG1211" s="32"/>
      <c r="VTH1211" s="32"/>
      <c r="VTI1211" s="32"/>
      <c r="VTJ1211" s="32"/>
      <c r="VTK1211" s="32"/>
      <c r="VTL1211" s="32"/>
      <c r="VTM1211" s="32"/>
      <c r="VTN1211" s="32"/>
      <c r="VTO1211" s="32"/>
      <c r="VTP1211" s="32"/>
      <c r="VTQ1211" s="32"/>
      <c r="VTR1211" s="32"/>
      <c r="VTS1211" s="32"/>
      <c r="VTT1211" s="32"/>
      <c r="VTU1211" s="32"/>
      <c r="VTV1211" s="32"/>
      <c r="VTW1211" s="32"/>
      <c r="VTX1211" s="32"/>
      <c r="VTY1211" s="32"/>
      <c r="VTZ1211" s="32"/>
      <c r="VUA1211" s="32"/>
      <c r="VUB1211" s="32"/>
      <c r="VUC1211" s="32"/>
      <c r="VUD1211" s="32"/>
      <c r="VUE1211" s="32"/>
      <c r="VUF1211" s="32"/>
      <c r="VUG1211" s="32"/>
      <c r="VUH1211" s="32"/>
      <c r="VUI1211" s="32"/>
      <c r="VUJ1211" s="32"/>
      <c r="VUK1211" s="32"/>
      <c r="VUL1211" s="32"/>
      <c r="VUM1211" s="32"/>
      <c r="VUN1211" s="32"/>
      <c r="VUO1211" s="32"/>
      <c r="VUP1211" s="32"/>
      <c r="VUQ1211" s="32"/>
      <c r="VUR1211" s="32"/>
      <c r="VUS1211" s="32"/>
      <c r="VUT1211" s="32"/>
      <c r="VUU1211" s="32"/>
      <c r="VUV1211" s="32"/>
      <c r="VUW1211" s="32"/>
      <c r="VUX1211" s="32"/>
      <c r="VUY1211" s="32"/>
      <c r="VUZ1211" s="32"/>
      <c r="VVA1211" s="32"/>
      <c r="VVB1211" s="32"/>
      <c r="VVC1211" s="32"/>
      <c r="VVD1211" s="32"/>
      <c r="VVE1211" s="32"/>
      <c r="VVF1211" s="32"/>
      <c r="VVG1211" s="32"/>
      <c r="VVH1211" s="32"/>
      <c r="VVI1211" s="32"/>
      <c r="VVJ1211" s="32"/>
      <c r="VVK1211" s="32"/>
      <c r="VVL1211" s="32"/>
      <c r="VVM1211" s="32"/>
      <c r="VVN1211" s="32"/>
      <c r="VVO1211" s="32"/>
      <c r="VVP1211" s="32"/>
      <c r="VVQ1211" s="32"/>
      <c r="VVR1211" s="32"/>
      <c r="VVS1211" s="32"/>
      <c r="VVT1211" s="32"/>
      <c r="VVU1211" s="32"/>
      <c r="VVV1211" s="32"/>
      <c r="VVW1211" s="32"/>
      <c r="VVX1211" s="32"/>
      <c r="VVY1211" s="32"/>
      <c r="VVZ1211" s="32"/>
      <c r="VWA1211" s="32"/>
      <c r="VWB1211" s="32"/>
      <c r="VWC1211" s="32"/>
      <c r="VWD1211" s="32"/>
      <c r="VWE1211" s="32"/>
      <c r="VWF1211" s="32"/>
      <c r="VWG1211" s="32"/>
      <c r="VWH1211" s="32"/>
      <c r="VWI1211" s="32"/>
      <c r="VWJ1211" s="32"/>
      <c r="VWK1211" s="32"/>
      <c r="VWL1211" s="32"/>
      <c r="VWM1211" s="32"/>
      <c r="VWN1211" s="32"/>
      <c r="VWO1211" s="32"/>
      <c r="VWP1211" s="32"/>
      <c r="VWQ1211" s="32"/>
      <c r="VWR1211" s="32"/>
      <c r="VWS1211" s="32"/>
      <c r="VWT1211" s="32"/>
      <c r="VWU1211" s="32"/>
      <c r="VWV1211" s="32"/>
      <c r="VWW1211" s="32"/>
      <c r="VWX1211" s="32"/>
      <c r="VWY1211" s="32"/>
      <c r="VWZ1211" s="32"/>
      <c r="VXA1211" s="32"/>
      <c r="VXB1211" s="32"/>
      <c r="VXC1211" s="32"/>
      <c r="VXD1211" s="32"/>
      <c r="VXE1211" s="32"/>
      <c r="VXF1211" s="32"/>
      <c r="VXG1211" s="32"/>
      <c r="VXH1211" s="32"/>
      <c r="VXI1211" s="32"/>
      <c r="VXJ1211" s="32"/>
      <c r="VXK1211" s="32"/>
      <c r="VXL1211" s="32"/>
      <c r="VXM1211" s="32"/>
      <c r="VXN1211" s="32"/>
      <c r="VXO1211" s="32"/>
      <c r="VXP1211" s="32"/>
      <c r="VXQ1211" s="32"/>
      <c r="VXR1211" s="32"/>
      <c r="VXS1211" s="32"/>
      <c r="VXT1211" s="32"/>
      <c r="VXU1211" s="32"/>
      <c r="VXV1211" s="32"/>
      <c r="VXW1211" s="32"/>
      <c r="VXX1211" s="32"/>
      <c r="VXY1211" s="32"/>
      <c r="VXZ1211" s="32"/>
      <c r="VYA1211" s="32"/>
      <c r="VYB1211" s="32"/>
      <c r="VYC1211" s="32"/>
      <c r="VYD1211" s="32"/>
      <c r="VYE1211" s="32"/>
      <c r="VYF1211" s="32"/>
      <c r="VYG1211" s="32"/>
      <c r="VYH1211" s="32"/>
      <c r="VYI1211" s="32"/>
      <c r="VYJ1211" s="32"/>
      <c r="VYK1211" s="32"/>
      <c r="VYL1211" s="32"/>
      <c r="VYM1211" s="32"/>
      <c r="VYN1211" s="32"/>
      <c r="VYO1211" s="32"/>
      <c r="VYP1211" s="32"/>
      <c r="VYQ1211" s="32"/>
      <c r="VYR1211" s="32"/>
      <c r="VYS1211" s="32"/>
      <c r="VYT1211" s="32"/>
      <c r="VYU1211" s="32"/>
      <c r="VYV1211" s="32"/>
      <c r="VYW1211" s="32"/>
      <c r="VYX1211" s="32"/>
      <c r="VYY1211" s="32"/>
      <c r="VYZ1211" s="32"/>
      <c r="VZA1211" s="32"/>
      <c r="VZB1211" s="32"/>
      <c r="VZC1211" s="32"/>
      <c r="VZD1211" s="32"/>
      <c r="VZE1211" s="32"/>
      <c r="VZF1211" s="32"/>
      <c r="VZG1211" s="32"/>
      <c r="VZH1211" s="32"/>
      <c r="VZI1211" s="32"/>
      <c r="VZJ1211" s="32"/>
      <c r="VZK1211" s="32"/>
      <c r="VZL1211" s="32"/>
      <c r="VZM1211" s="32"/>
      <c r="VZN1211" s="32"/>
      <c r="VZO1211" s="32"/>
      <c r="VZP1211" s="32"/>
      <c r="VZQ1211" s="32"/>
      <c r="VZR1211" s="32"/>
      <c r="VZS1211" s="32"/>
      <c r="VZT1211" s="32"/>
      <c r="VZU1211" s="32"/>
      <c r="VZV1211" s="32"/>
      <c r="VZW1211" s="32"/>
      <c r="VZX1211" s="32"/>
      <c r="VZY1211" s="32"/>
      <c r="VZZ1211" s="32"/>
      <c r="WAA1211" s="32"/>
      <c r="WAB1211" s="32"/>
      <c r="WAC1211" s="32"/>
      <c r="WAD1211" s="32"/>
      <c r="WAE1211" s="32"/>
      <c r="WAF1211" s="32"/>
      <c r="WAG1211" s="32"/>
      <c r="WAH1211" s="32"/>
      <c r="WAI1211" s="32"/>
      <c r="WAJ1211" s="32"/>
      <c r="WAK1211" s="32"/>
      <c r="WAL1211" s="32"/>
      <c r="WAM1211" s="32"/>
      <c r="WAN1211" s="32"/>
      <c r="WAO1211" s="32"/>
      <c r="WAP1211" s="32"/>
      <c r="WAQ1211" s="32"/>
      <c r="WAR1211" s="32"/>
      <c r="WAS1211" s="32"/>
      <c r="WAT1211" s="32"/>
      <c r="WAU1211" s="32"/>
      <c r="WAV1211" s="32"/>
      <c r="WAW1211" s="32"/>
      <c r="WAX1211" s="32"/>
      <c r="WAY1211" s="32"/>
      <c r="WAZ1211" s="32"/>
      <c r="WBA1211" s="32"/>
      <c r="WBB1211" s="32"/>
      <c r="WBC1211" s="32"/>
      <c r="WBD1211" s="32"/>
      <c r="WBE1211" s="32"/>
      <c r="WBF1211" s="32"/>
      <c r="WBG1211" s="32"/>
      <c r="WBH1211" s="32"/>
      <c r="WBI1211" s="32"/>
      <c r="WBJ1211" s="32"/>
      <c r="WBK1211" s="32"/>
      <c r="WBL1211" s="32"/>
      <c r="WBM1211" s="32"/>
      <c r="WBN1211" s="32"/>
      <c r="WBO1211" s="32"/>
      <c r="WBP1211" s="32"/>
      <c r="WBQ1211" s="32"/>
      <c r="WBR1211" s="32"/>
      <c r="WBS1211" s="32"/>
      <c r="WBT1211" s="32"/>
      <c r="WBU1211" s="32"/>
      <c r="WBV1211" s="32"/>
      <c r="WBW1211" s="32"/>
      <c r="WBX1211" s="32"/>
      <c r="WBY1211" s="32"/>
      <c r="WBZ1211" s="32"/>
      <c r="WCA1211" s="32"/>
      <c r="WCB1211" s="32"/>
      <c r="WCC1211" s="32"/>
      <c r="WCD1211" s="32"/>
      <c r="WCE1211" s="32"/>
      <c r="WCF1211" s="32"/>
      <c r="WCG1211" s="32"/>
      <c r="WCH1211" s="32"/>
      <c r="WCI1211" s="32"/>
      <c r="WCJ1211" s="32"/>
      <c r="WCK1211" s="32"/>
      <c r="WCL1211" s="32"/>
      <c r="WCM1211" s="32"/>
      <c r="WCN1211" s="32"/>
      <c r="WCO1211" s="32"/>
      <c r="WCP1211" s="32"/>
      <c r="WCQ1211" s="32"/>
      <c r="WCR1211" s="32"/>
      <c r="WCS1211" s="32"/>
      <c r="WCT1211" s="32"/>
      <c r="WCU1211" s="32"/>
      <c r="WCV1211" s="32"/>
      <c r="WCW1211" s="32"/>
      <c r="WCX1211" s="32"/>
      <c r="WCY1211" s="32"/>
      <c r="WCZ1211" s="32"/>
      <c r="WDA1211" s="32"/>
      <c r="WDB1211" s="32"/>
      <c r="WDC1211" s="32"/>
      <c r="WDD1211" s="32"/>
      <c r="WDE1211" s="32"/>
      <c r="WDF1211" s="32"/>
      <c r="WDG1211" s="32"/>
      <c r="WDH1211" s="32"/>
      <c r="WDI1211" s="32"/>
      <c r="WDJ1211" s="32"/>
      <c r="WDK1211" s="32"/>
      <c r="WDL1211" s="32"/>
      <c r="WDM1211" s="32"/>
      <c r="WDN1211" s="32"/>
      <c r="WDO1211" s="32"/>
      <c r="WDP1211" s="32"/>
      <c r="WDQ1211" s="32"/>
      <c r="WDR1211" s="32"/>
      <c r="WDS1211" s="32"/>
      <c r="WDT1211" s="32"/>
      <c r="WDU1211" s="32"/>
      <c r="WDV1211" s="32"/>
      <c r="WDW1211" s="32"/>
      <c r="WDX1211" s="32"/>
      <c r="WDY1211" s="32"/>
      <c r="WDZ1211" s="32"/>
      <c r="WEA1211" s="32"/>
      <c r="WEB1211" s="32"/>
      <c r="WEC1211" s="32"/>
      <c r="WED1211" s="32"/>
      <c r="WEE1211" s="32"/>
      <c r="WEF1211" s="32"/>
      <c r="WEG1211" s="32"/>
      <c r="WEH1211" s="32"/>
      <c r="WEI1211" s="32"/>
      <c r="WEJ1211" s="32"/>
      <c r="WEK1211" s="32"/>
      <c r="WEL1211" s="32"/>
      <c r="WEM1211" s="32"/>
      <c r="WEN1211" s="32"/>
      <c r="WEO1211" s="32"/>
      <c r="WEP1211" s="32"/>
      <c r="WEQ1211" s="32"/>
      <c r="WER1211" s="32"/>
      <c r="WES1211" s="32"/>
      <c r="WET1211" s="32"/>
      <c r="WEU1211" s="32"/>
      <c r="WEV1211" s="32"/>
      <c r="WEW1211" s="32"/>
      <c r="WEX1211" s="32"/>
      <c r="WEY1211" s="32"/>
      <c r="WEZ1211" s="32"/>
      <c r="WFA1211" s="32"/>
      <c r="WFB1211" s="32"/>
      <c r="WFC1211" s="32"/>
      <c r="WFD1211" s="32"/>
      <c r="WFE1211" s="32"/>
      <c r="WFF1211" s="32"/>
      <c r="WFG1211" s="32"/>
      <c r="WFH1211" s="32"/>
      <c r="WFI1211" s="32"/>
      <c r="WFJ1211" s="32"/>
      <c r="WFK1211" s="32"/>
      <c r="WFL1211" s="32"/>
      <c r="WFM1211" s="32"/>
      <c r="WFN1211" s="32"/>
      <c r="WFO1211" s="32"/>
      <c r="WFP1211" s="32"/>
      <c r="WFQ1211" s="32"/>
      <c r="WFR1211" s="32"/>
      <c r="WFS1211" s="32"/>
      <c r="WFT1211" s="32"/>
      <c r="WFU1211" s="32"/>
      <c r="WFV1211" s="32"/>
      <c r="WFW1211" s="32"/>
      <c r="WFX1211" s="32"/>
      <c r="WFY1211" s="32"/>
      <c r="WFZ1211" s="32"/>
      <c r="WGA1211" s="32"/>
      <c r="WGB1211" s="32"/>
      <c r="WGC1211" s="32"/>
      <c r="WGD1211" s="32"/>
      <c r="WGE1211" s="32"/>
      <c r="WGF1211" s="32"/>
      <c r="WGG1211" s="32"/>
      <c r="WGH1211" s="32"/>
      <c r="WGI1211" s="32"/>
      <c r="WGJ1211" s="32"/>
      <c r="WGK1211" s="32"/>
      <c r="WGL1211" s="32"/>
      <c r="WGM1211" s="32"/>
      <c r="WGN1211" s="32"/>
      <c r="WGO1211" s="32"/>
      <c r="WGP1211" s="32"/>
      <c r="WGQ1211" s="32"/>
      <c r="WGR1211" s="32"/>
      <c r="WGS1211" s="32"/>
      <c r="WGT1211" s="32"/>
      <c r="WGU1211" s="32"/>
      <c r="WGV1211" s="32"/>
      <c r="WGW1211" s="32"/>
      <c r="WGX1211" s="32"/>
      <c r="WGY1211" s="32"/>
      <c r="WGZ1211" s="32"/>
      <c r="WHA1211" s="32"/>
      <c r="WHB1211" s="32"/>
      <c r="WHC1211" s="32"/>
      <c r="WHD1211" s="32"/>
      <c r="WHE1211" s="32"/>
      <c r="WHF1211" s="32"/>
      <c r="WHG1211" s="32"/>
      <c r="WHH1211" s="32"/>
      <c r="WHI1211" s="32"/>
      <c r="WHJ1211" s="32"/>
      <c r="WHK1211" s="32"/>
      <c r="WHL1211" s="32"/>
      <c r="WHM1211" s="32"/>
      <c r="WHN1211" s="32"/>
      <c r="WHO1211" s="32"/>
      <c r="WHP1211" s="32"/>
      <c r="WHQ1211" s="32"/>
      <c r="WHR1211" s="32"/>
      <c r="WHS1211" s="32"/>
      <c r="WHT1211" s="32"/>
      <c r="WHU1211" s="32"/>
      <c r="WHV1211" s="32"/>
      <c r="WHW1211" s="32"/>
      <c r="WHX1211" s="32"/>
      <c r="WHY1211" s="32"/>
      <c r="WHZ1211" s="32"/>
      <c r="WIA1211" s="32"/>
      <c r="WIB1211" s="32"/>
      <c r="WIC1211" s="32"/>
      <c r="WID1211" s="32"/>
      <c r="WIE1211" s="32"/>
      <c r="WIF1211" s="32"/>
      <c r="WIG1211" s="32"/>
      <c r="WIH1211" s="32"/>
      <c r="WII1211" s="32"/>
      <c r="WIJ1211" s="32"/>
      <c r="WIK1211" s="32"/>
      <c r="WIL1211" s="32"/>
      <c r="WIM1211" s="32"/>
      <c r="WIN1211" s="32"/>
      <c r="WIO1211" s="32"/>
      <c r="WIP1211" s="32"/>
      <c r="WIQ1211" s="32"/>
      <c r="WIR1211" s="32"/>
      <c r="WIS1211" s="32"/>
      <c r="WIT1211" s="32"/>
      <c r="WIU1211" s="32"/>
      <c r="WIV1211" s="32"/>
      <c r="WIW1211" s="32"/>
      <c r="WIX1211" s="32"/>
      <c r="WIY1211" s="32"/>
      <c r="WIZ1211" s="32"/>
      <c r="WJA1211" s="32"/>
      <c r="WJB1211" s="32"/>
      <c r="WJC1211" s="32"/>
      <c r="WJD1211" s="32"/>
      <c r="WJE1211" s="32"/>
      <c r="WJF1211" s="32"/>
      <c r="WJG1211" s="32"/>
      <c r="WJH1211" s="32"/>
      <c r="WJI1211" s="32"/>
      <c r="WJJ1211" s="32"/>
      <c r="WJK1211" s="32"/>
      <c r="WJL1211" s="32"/>
      <c r="WJM1211" s="32"/>
      <c r="WJN1211" s="32"/>
      <c r="WJO1211" s="32"/>
      <c r="WJP1211" s="32"/>
      <c r="WJQ1211" s="32"/>
      <c r="WJR1211" s="32"/>
      <c r="WJS1211" s="32"/>
      <c r="WJT1211" s="32"/>
      <c r="WJU1211" s="32"/>
      <c r="WJV1211" s="32"/>
      <c r="WJW1211" s="32"/>
      <c r="WJX1211" s="32"/>
      <c r="WJY1211" s="32"/>
      <c r="WJZ1211" s="32"/>
      <c r="WKA1211" s="32"/>
      <c r="WKB1211" s="32"/>
      <c r="WKC1211" s="32"/>
      <c r="WKD1211" s="32"/>
      <c r="WKE1211" s="32"/>
      <c r="WKF1211" s="32"/>
      <c r="WKG1211" s="32"/>
      <c r="WKH1211" s="32"/>
      <c r="WKI1211" s="32"/>
      <c r="WKJ1211" s="32"/>
      <c r="WKK1211" s="32"/>
      <c r="WKL1211" s="32"/>
      <c r="WKM1211" s="32"/>
      <c r="WKN1211" s="32"/>
      <c r="WKO1211" s="32"/>
      <c r="WKP1211" s="32"/>
      <c r="WKQ1211" s="32"/>
      <c r="WKR1211" s="32"/>
      <c r="WKS1211" s="32"/>
      <c r="WKT1211" s="32"/>
      <c r="WKU1211" s="32"/>
      <c r="WKV1211" s="32"/>
      <c r="WKW1211" s="32"/>
      <c r="WKX1211" s="32"/>
      <c r="WKY1211" s="32"/>
      <c r="WKZ1211" s="32"/>
      <c r="WLA1211" s="32"/>
      <c r="WLB1211" s="32"/>
      <c r="WLC1211" s="32"/>
      <c r="WLD1211" s="32"/>
      <c r="WLE1211" s="32"/>
      <c r="WLF1211" s="32"/>
      <c r="WLG1211" s="32"/>
      <c r="WLH1211" s="32"/>
      <c r="WLI1211" s="32"/>
      <c r="WLJ1211" s="32"/>
      <c r="WLK1211" s="32"/>
      <c r="WLL1211" s="32"/>
      <c r="WLM1211" s="32"/>
      <c r="WLN1211" s="32"/>
      <c r="WLO1211" s="32"/>
      <c r="WLP1211" s="32"/>
      <c r="WLQ1211" s="32"/>
      <c r="WLR1211" s="32"/>
      <c r="WLS1211" s="32"/>
      <c r="WLT1211" s="32"/>
      <c r="WLU1211" s="32"/>
      <c r="WLV1211" s="32"/>
      <c r="WLW1211" s="32"/>
      <c r="WLX1211" s="32"/>
      <c r="WLY1211" s="32"/>
      <c r="WLZ1211" s="32"/>
      <c r="WMA1211" s="32"/>
      <c r="WMB1211" s="32"/>
      <c r="WMC1211" s="32"/>
      <c r="WMD1211" s="32"/>
      <c r="WME1211" s="32"/>
      <c r="WMF1211" s="32"/>
      <c r="WMG1211" s="32"/>
      <c r="WMH1211" s="32"/>
      <c r="WMI1211" s="32"/>
      <c r="WMJ1211" s="32"/>
      <c r="WMK1211" s="32"/>
      <c r="WML1211" s="32"/>
      <c r="WMM1211" s="32"/>
      <c r="WMN1211" s="32"/>
      <c r="WMO1211" s="32"/>
      <c r="WMP1211" s="32"/>
      <c r="WMQ1211" s="32"/>
      <c r="WMR1211" s="32"/>
      <c r="WMS1211" s="32"/>
      <c r="WMT1211" s="32"/>
      <c r="WMU1211" s="32"/>
      <c r="WMV1211" s="32"/>
      <c r="WMW1211" s="32"/>
      <c r="WMX1211" s="32"/>
      <c r="WMY1211" s="32"/>
      <c r="WMZ1211" s="32"/>
      <c r="WNA1211" s="32"/>
      <c r="WNB1211" s="32"/>
      <c r="WNC1211" s="32"/>
      <c r="WND1211" s="32"/>
      <c r="WNE1211" s="32"/>
      <c r="WNF1211" s="32"/>
      <c r="WNG1211" s="32"/>
      <c r="WNH1211" s="32"/>
      <c r="WNI1211" s="32"/>
      <c r="WNJ1211" s="32"/>
      <c r="WNK1211" s="32"/>
      <c r="WNL1211" s="32"/>
      <c r="WNM1211" s="32"/>
      <c r="WNN1211" s="32"/>
      <c r="WNO1211" s="32"/>
      <c r="WNP1211" s="32"/>
      <c r="WNQ1211" s="32"/>
      <c r="WNR1211" s="32"/>
      <c r="WNS1211" s="32"/>
      <c r="WNT1211" s="32"/>
      <c r="WNU1211" s="32"/>
      <c r="WNV1211" s="32"/>
      <c r="WNW1211" s="32"/>
      <c r="WNX1211" s="32"/>
      <c r="WNY1211" s="32"/>
      <c r="WNZ1211" s="32"/>
      <c r="WOA1211" s="32"/>
      <c r="WOB1211" s="32"/>
      <c r="WOC1211" s="32"/>
      <c r="WOD1211" s="32"/>
      <c r="WOE1211" s="32"/>
      <c r="WOF1211" s="32"/>
      <c r="WOG1211" s="32"/>
      <c r="WOH1211" s="32"/>
      <c r="WOI1211" s="32"/>
      <c r="WOJ1211" s="32"/>
      <c r="WOK1211" s="32"/>
      <c r="WOL1211" s="32"/>
      <c r="WOM1211" s="32"/>
      <c r="WON1211" s="32"/>
      <c r="WOO1211" s="32"/>
      <c r="WOP1211" s="32"/>
      <c r="WOQ1211" s="32"/>
      <c r="WOR1211" s="32"/>
      <c r="WOS1211" s="32"/>
      <c r="WOT1211" s="32"/>
      <c r="WOU1211" s="32"/>
      <c r="WOV1211" s="32"/>
      <c r="WOW1211" s="32"/>
      <c r="WOX1211" s="32"/>
      <c r="WOY1211" s="32"/>
      <c r="WOZ1211" s="32"/>
      <c r="WPA1211" s="32"/>
      <c r="WPB1211" s="32"/>
      <c r="WPC1211" s="32"/>
      <c r="WPD1211" s="32"/>
      <c r="WPE1211" s="32"/>
      <c r="WPF1211" s="32"/>
      <c r="WPG1211" s="32"/>
      <c r="WPH1211" s="32"/>
      <c r="WPI1211" s="32"/>
      <c r="WPJ1211" s="32"/>
      <c r="WPK1211" s="32"/>
      <c r="WPL1211" s="32"/>
      <c r="WPM1211" s="32"/>
      <c r="WPN1211" s="32"/>
      <c r="WPO1211" s="32"/>
      <c r="WPP1211" s="32"/>
      <c r="WPQ1211" s="32"/>
      <c r="WPR1211" s="32"/>
      <c r="WPS1211" s="32"/>
      <c r="WPT1211" s="32"/>
      <c r="WPU1211" s="32"/>
      <c r="WPV1211" s="32"/>
      <c r="WPW1211" s="32"/>
      <c r="WPX1211" s="32"/>
      <c r="WPY1211" s="32"/>
      <c r="WPZ1211" s="32"/>
      <c r="WQA1211" s="32"/>
      <c r="WQB1211" s="32"/>
      <c r="WQC1211" s="32"/>
      <c r="WQD1211" s="32"/>
      <c r="WQE1211" s="32"/>
      <c r="WQF1211" s="32"/>
      <c r="WQG1211" s="32"/>
      <c r="WQH1211" s="32"/>
      <c r="WQI1211" s="32"/>
      <c r="WQJ1211" s="32"/>
      <c r="WQK1211" s="32"/>
      <c r="WQL1211" s="32"/>
      <c r="WQM1211" s="32"/>
      <c r="WQN1211" s="32"/>
      <c r="WQO1211" s="32"/>
      <c r="WQP1211" s="32"/>
      <c r="WQQ1211" s="32"/>
      <c r="WQR1211" s="32"/>
      <c r="WQS1211" s="32"/>
      <c r="WQT1211" s="32"/>
      <c r="WQU1211" s="32"/>
      <c r="WQV1211" s="32"/>
      <c r="WQW1211" s="32"/>
      <c r="WQX1211" s="32"/>
      <c r="WQY1211" s="32"/>
      <c r="WQZ1211" s="32"/>
      <c r="WRA1211" s="32"/>
      <c r="WRB1211" s="32"/>
      <c r="WRC1211" s="32"/>
      <c r="WRD1211" s="32"/>
      <c r="WRE1211" s="32"/>
      <c r="WRF1211" s="32"/>
      <c r="WRG1211" s="32"/>
      <c r="WRH1211" s="32"/>
      <c r="WRI1211" s="32"/>
      <c r="WRJ1211" s="32"/>
      <c r="WRK1211" s="32"/>
      <c r="WRL1211" s="32"/>
      <c r="WRM1211" s="32"/>
      <c r="WRN1211" s="32"/>
      <c r="WRO1211" s="32"/>
      <c r="WRP1211" s="32"/>
      <c r="WRQ1211" s="32"/>
      <c r="WRR1211" s="32"/>
      <c r="WRS1211" s="32"/>
      <c r="WRT1211" s="32"/>
      <c r="WRU1211" s="32"/>
      <c r="WRV1211" s="32"/>
      <c r="WRW1211" s="32"/>
      <c r="WRX1211" s="32"/>
      <c r="WRY1211" s="32"/>
      <c r="WRZ1211" s="32"/>
      <c r="WSA1211" s="32"/>
      <c r="WSB1211" s="32"/>
      <c r="WSC1211" s="32"/>
      <c r="WSD1211" s="32"/>
      <c r="WSE1211" s="32"/>
      <c r="WSF1211" s="32"/>
      <c r="WSG1211" s="32"/>
      <c r="WSH1211" s="32"/>
      <c r="WSI1211" s="32"/>
      <c r="WSJ1211" s="32"/>
      <c r="WSK1211" s="32"/>
      <c r="WSL1211" s="32"/>
      <c r="WSM1211" s="32"/>
      <c r="WSN1211" s="32"/>
      <c r="WSO1211" s="32"/>
      <c r="WSP1211" s="32"/>
      <c r="WSQ1211" s="32"/>
      <c r="WSR1211" s="32"/>
      <c r="WSS1211" s="32"/>
      <c r="WST1211" s="32"/>
      <c r="WSU1211" s="32"/>
      <c r="WSV1211" s="32"/>
      <c r="WSW1211" s="32"/>
      <c r="WSX1211" s="32"/>
      <c r="WSY1211" s="32"/>
      <c r="WSZ1211" s="32"/>
      <c r="WTA1211" s="32"/>
      <c r="WTB1211" s="32"/>
      <c r="WTC1211" s="32"/>
      <c r="WTD1211" s="32"/>
      <c r="WTE1211" s="32"/>
      <c r="WTF1211" s="32"/>
      <c r="WTG1211" s="32"/>
      <c r="WTH1211" s="32"/>
      <c r="WTI1211" s="32"/>
      <c r="WTJ1211" s="32"/>
      <c r="WTK1211" s="32"/>
      <c r="WTL1211" s="32"/>
      <c r="WTM1211" s="32"/>
      <c r="WTN1211" s="32"/>
      <c r="WTO1211" s="32"/>
      <c r="WTP1211" s="32"/>
      <c r="WTQ1211" s="32"/>
      <c r="WTR1211" s="32"/>
      <c r="WTS1211" s="32"/>
      <c r="WTT1211" s="32"/>
      <c r="WTU1211" s="32"/>
      <c r="WTV1211" s="32"/>
      <c r="WTW1211" s="32"/>
      <c r="WTX1211" s="32"/>
      <c r="WTY1211" s="32"/>
      <c r="WTZ1211" s="32"/>
      <c r="WUA1211" s="32"/>
      <c r="WUB1211" s="32"/>
      <c r="WUC1211" s="32"/>
      <c r="WUD1211" s="32"/>
      <c r="WUE1211" s="32"/>
      <c r="WUF1211" s="32"/>
      <c r="WUG1211" s="32"/>
      <c r="WUH1211" s="32"/>
      <c r="WUI1211" s="32"/>
      <c r="WUJ1211" s="32"/>
      <c r="WUK1211" s="32"/>
      <c r="WUL1211" s="32"/>
      <c r="WUM1211" s="32"/>
      <c r="WUN1211" s="32"/>
      <c r="WUO1211" s="32"/>
      <c r="WUP1211" s="32"/>
      <c r="WUQ1211" s="32"/>
      <c r="WUR1211" s="32"/>
      <c r="WUS1211" s="32"/>
      <c r="WUT1211" s="32"/>
      <c r="WUU1211" s="32"/>
      <c r="WUV1211" s="32"/>
      <c r="WUW1211" s="32"/>
      <c r="WUX1211" s="32"/>
      <c r="WUY1211" s="32"/>
      <c r="WUZ1211" s="32"/>
      <c r="WVA1211" s="32"/>
      <c r="WVB1211" s="32"/>
      <c r="WVC1211" s="32"/>
      <c r="WVD1211" s="32"/>
      <c r="WVE1211" s="32"/>
      <c r="WVF1211" s="32"/>
      <c r="WVG1211" s="32"/>
      <c r="WVH1211" s="32"/>
      <c r="WVI1211" s="32"/>
      <c r="WVJ1211" s="32"/>
      <c r="WVK1211" s="32"/>
      <c r="WVL1211" s="32"/>
      <c r="WVM1211" s="32"/>
      <c r="WVN1211" s="32"/>
      <c r="WVO1211" s="32"/>
      <c r="WVP1211" s="32"/>
      <c r="WVQ1211" s="32"/>
      <c r="WVR1211" s="32"/>
      <c r="WVS1211" s="32"/>
      <c r="WVT1211" s="32"/>
      <c r="WVU1211" s="32"/>
      <c r="WVV1211" s="32"/>
      <c r="WVW1211" s="32"/>
      <c r="WVX1211" s="32"/>
      <c r="WVY1211" s="32"/>
      <c r="WVZ1211" s="32"/>
      <c r="WWA1211" s="32"/>
      <c r="WWB1211" s="32"/>
      <c r="WWC1211" s="32"/>
      <c r="WWD1211" s="32"/>
      <c r="WWE1211" s="32"/>
      <c r="WWF1211" s="32"/>
      <c r="WWG1211" s="32"/>
      <c r="WWH1211" s="32"/>
      <c r="WWI1211" s="32"/>
      <c r="WWJ1211" s="32"/>
      <c r="WWK1211" s="32"/>
      <c r="WWL1211" s="32"/>
      <c r="WWM1211" s="32"/>
      <c r="WWN1211" s="32"/>
      <c r="WWO1211" s="32"/>
      <c r="WWP1211" s="32"/>
      <c r="WWQ1211" s="32"/>
      <c r="WWR1211" s="32"/>
      <c r="WWS1211" s="32"/>
      <c r="WWT1211" s="32"/>
      <c r="WWU1211" s="32"/>
      <c r="WWV1211" s="32"/>
      <c r="WWW1211" s="32"/>
      <c r="WWX1211" s="32"/>
      <c r="WWY1211" s="32"/>
      <c r="WWZ1211" s="32"/>
      <c r="WXA1211" s="32"/>
      <c r="WXB1211" s="32"/>
      <c r="WXC1211" s="32"/>
      <c r="WXD1211" s="32"/>
      <c r="WXE1211" s="32"/>
      <c r="WXF1211" s="32"/>
      <c r="WXG1211" s="32"/>
      <c r="WXH1211" s="32"/>
      <c r="WXI1211" s="32"/>
      <c r="WXJ1211" s="32"/>
      <c r="WXK1211" s="32"/>
      <c r="WXL1211" s="32"/>
      <c r="WXM1211" s="32"/>
      <c r="WXN1211" s="32"/>
      <c r="WXO1211" s="32"/>
      <c r="WXP1211" s="32"/>
      <c r="WXQ1211" s="32"/>
      <c r="WXR1211" s="32"/>
      <c r="WXS1211" s="32"/>
      <c r="WXT1211" s="32"/>
      <c r="WXU1211" s="32"/>
      <c r="WXV1211" s="32"/>
      <c r="WXW1211" s="32"/>
      <c r="WXX1211" s="32"/>
      <c r="WXY1211" s="32"/>
      <c r="WXZ1211" s="32"/>
      <c r="WYA1211" s="32"/>
      <c r="WYB1211" s="32"/>
      <c r="WYC1211" s="32"/>
      <c r="WYD1211" s="32"/>
      <c r="WYE1211" s="32"/>
      <c r="WYF1211" s="32"/>
      <c r="WYG1211" s="32"/>
      <c r="WYH1211" s="32"/>
      <c r="WYI1211" s="32"/>
      <c r="WYJ1211" s="32"/>
      <c r="WYK1211" s="32"/>
      <c r="WYL1211" s="32"/>
      <c r="WYM1211" s="32"/>
      <c r="WYN1211" s="32"/>
      <c r="WYO1211" s="32"/>
      <c r="WYP1211" s="32"/>
      <c r="WYQ1211" s="32"/>
      <c r="WYR1211" s="32"/>
      <c r="WYS1211" s="32"/>
      <c r="WYT1211" s="32"/>
      <c r="WYU1211" s="32"/>
      <c r="WYV1211" s="32"/>
      <c r="WYW1211" s="32"/>
      <c r="WYX1211" s="32"/>
      <c r="WYY1211" s="32"/>
      <c r="WYZ1211" s="32"/>
      <c r="WZA1211" s="32"/>
      <c r="WZB1211" s="32"/>
      <c r="WZC1211" s="32"/>
      <c r="WZD1211" s="32"/>
      <c r="WZE1211" s="32"/>
      <c r="WZF1211" s="32"/>
      <c r="WZG1211" s="32"/>
      <c r="WZH1211" s="32"/>
      <c r="WZI1211" s="32"/>
      <c r="WZJ1211" s="32"/>
      <c r="WZK1211" s="32"/>
      <c r="WZL1211" s="32"/>
      <c r="WZM1211" s="32"/>
      <c r="WZN1211" s="32"/>
      <c r="WZO1211" s="32"/>
      <c r="WZP1211" s="32"/>
      <c r="WZQ1211" s="32"/>
      <c r="WZR1211" s="32"/>
      <c r="WZS1211" s="32"/>
      <c r="WZT1211" s="32"/>
      <c r="WZU1211" s="32"/>
      <c r="WZV1211" s="32"/>
      <c r="WZW1211" s="32"/>
      <c r="WZX1211" s="32"/>
      <c r="WZY1211" s="32"/>
      <c r="WZZ1211" s="32"/>
      <c r="XAA1211" s="32"/>
      <c r="XAB1211" s="32"/>
      <c r="XAC1211" s="32"/>
      <c r="XAD1211" s="32"/>
      <c r="XAE1211" s="32"/>
      <c r="XAF1211" s="32"/>
      <c r="XAG1211" s="32"/>
      <c r="XAH1211" s="32"/>
      <c r="XAI1211" s="32"/>
      <c r="XAJ1211" s="32"/>
      <c r="XAK1211" s="32"/>
      <c r="XAL1211" s="32"/>
      <c r="XAM1211" s="32"/>
      <c r="XAN1211" s="32"/>
      <c r="XAO1211" s="32"/>
      <c r="XAP1211" s="32"/>
      <c r="XAQ1211" s="32"/>
      <c r="XAR1211" s="32"/>
      <c r="XAS1211" s="32"/>
      <c r="XAT1211" s="32"/>
      <c r="XAU1211" s="32"/>
      <c r="XAV1211" s="32"/>
      <c r="XAW1211" s="32"/>
      <c r="XAX1211" s="32"/>
      <c r="XAY1211" s="32"/>
      <c r="XAZ1211" s="32"/>
      <c r="XBA1211" s="32"/>
      <c r="XBB1211" s="32"/>
      <c r="XBC1211" s="32"/>
      <c r="XBD1211" s="32"/>
      <c r="XBE1211" s="32"/>
      <c r="XBF1211" s="32"/>
      <c r="XBG1211" s="32"/>
      <c r="XBH1211" s="32"/>
      <c r="XBI1211" s="32"/>
      <c r="XBJ1211" s="32"/>
      <c r="XBK1211" s="32"/>
      <c r="XBL1211" s="32"/>
      <c r="XBM1211" s="32"/>
      <c r="XBN1211" s="32"/>
      <c r="XBO1211" s="32"/>
      <c r="XBP1211" s="32"/>
      <c r="XBQ1211" s="32"/>
      <c r="XBR1211" s="32"/>
      <c r="XBS1211" s="32"/>
      <c r="XBT1211" s="32"/>
      <c r="XBU1211" s="32"/>
      <c r="XBV1211" s="32"/>
      <c r="XBW1211" s="32"/>
      <c r="XBX1211" s="32"/>
      <c r="XBY1211" s="32"/>
      <c r="XBZ1211" s="32"/>
      <c r="XCA1211" s="32"/>
      <c r="XCB1211" s="32"/>
      <c r="XCC1211" s="32"/>
      <c r="XCD1211" s="32"/>
      <c r="XCE1211" s="32"/>
      <c r="XCF1211" s="32"/>
      <c r="XCG1211" s="32"/>
      <c r="XCH1211" s="32"/>
      <c r="XCI1211" s="32"/>
      <c r="XCJ1211" s="32"/>
      <c r="XCK1211" s="32"/>
      <c r="XCL1211" s="32"/>
      <c r="XCM1211" s="32"/>
      <c r="XCN1211" s="32"/>
      <c r="XCO1211" s="32"/>
      <c r="XCP1211" s="32"/>
      <c r="XCQ1211" s="32"/>
      <c r="XCR1211" s="32"/>
      <c r="XCS1211" s="32"/>
      <c r="XCT1211" s="32"/>
      <c r="XCU1211" s="32"/>
      <c r="XCV1211" s="32"/>
      <c r="XCW1211" s="32"/>
      <c r="XCX1211" s="32"/>
      <c r="XCY1211" s="32"/>
      <c r="XCZ1211" s="32"/>
      <c r="XDA1211" s="32"/>
      <c r="XDB1211" s="32"/>
      <c r="XDC1211" s="32"/>
      <c r="XDD1211" s="32"/>
      <c r="XDE1211" s="32"/>
      <c r="XDF1211" s="32"/>
      <c r="XDG1211" s="32"/>
      <c r="XDH1211" s="32"/>
      <c r="XDI1211" s="32"/>
      <c r="XDJ1211" s="32"/>
      <c r="XDK1211" s="32"/>
      <c r="XDL1211" s="32"/>
      <c r="XDM1211" s="32"/>
      <c r="XDN1211" s="32"/>
      <c r="XDO1211" s="32"/>
      <c r="XDP1211" s="32"/>
      <c r="XDQ1211" s="32"/>
      <c r="XDR1211" s="32"/>
      <c r="XDS1211" s="32"/>
      <c r="XDT1211" s="32"/>
      <c r="XDU1211" s="32"/>
      <c r="XDV1211" s="32"/>
      <c r="XDW1211" s="32"/>
      <c r="XDX1211" s="32"/>
      <c r="XDY1211" s="32"/>
      <c r="XDZ1211" s="32"/>
      <c r="XEA1211" s="32"/>
      <c r="XEB1211" s="32"/>
      <c r="XEC1211" s="32"/>
      <c r="XED1211" s="32"/>
      <c r="XEE1211" s="32"/>
      <c r="XEF1211" s="32"/>
      <c r="XEG1211" s="32"/>
      <c r="XEH1211" s="32"/>
      <c r="XEI1211" s="32"/>
      <c r="XEJ1211" s="32"/>
      <c r="XEK1211" s="32"/>
      <c r="XEL1211" s="32"/>
      <c r="XEM1211" s="32"/>
      <c r="XEN1211" s="32"/>
      <c r="XEO1211" s="32"/>
      <c r="XEP1211" s="32"/>
      <c r="XEQ1211" s="32"/>
      <c r="XER1211" s="32"/>
      <c r="XES1211" s="32"/>
      <c r="XET1211" s="32"/>
      <c r="XEU1211" s="32"/>
      <c r="XEV1211" s="32"/>
      <c r="XEW1211" s="32"/>
      <c r="XEX1211" s="32"/>
      <c r="XEY1211" s="32"/>
      <c r="XEZ1211" s="32"/>
      <c r="XFA1211" s="32"/>
      <c r="XFB1211" s="32"/>
      <c r="XFC1211" s="32"/>
      <c r="XFD1211" s="32"/>
    </row>
    <row r="1212" spans="2:9">
      <c r="B1212" s="30"/>
      <c r="C1212" s="30"/>
      <c r="D1212" s="30"/>
      <c r="E1212" s="30"/>
      <c r="F1212" s="31"/>
      <c r="G1212" s="30"/>
      <c r="H1212" s="30"/>
      <c r="I1212" s="32"/>
    </row>
    <row r="1213" spans="2:10">
      <c r="B1213" s="30"/>
      <c r="C1213" s="30"/>
      <c r="D1213" s="30"/>
      <c r="E1213" s="30"/>
      <c r="F1213" s="31"/>
      <c r="G1213" s="30"/>
      <c r="H1213" s="30"/>
      <c r="J1213" s="32"/>
    </row>
    <row r="1214" spans="2:8">
      <c r="B1214" s="30"/>
      <c r="C1214" s="30"/>
      <c r="D1214" s="30"/>
      <c r="E1214" s="30"/>
      <c r="F1214" s="30"/>
      <c r="G1214" s="30"/>
      <c r="H1214" s="30"/>
    </row>
    <row r="1215" spans="2:8">
      <c r="B1215" s="30"/>
      <c r="C1215" s="30"/>
      <c r="D1215" s="30"/>
      <c r="E1215" s="30"/>
      <c r="F1215" s="30"/>
      <c r="G1215" s="30"/>
      <c r="H1215" s="30"/>
    </row>
    <row r="1216" spans="2:8">
      <c r="B1216" s="30"/>
      <c r="C1216" s="30"/>
      <c r="D1216" s="30"/>
      <c r="E1216" s="30"/>
      <c r="F1216" s="30"/>
      <c r="G1216" s="30"/>
      <c r="H1216" s="30"/>
    </row>
    <row r="1217" spans="2:8">
      <c r="B1217" s="30"/>
      <c r="C1217" s="30"/>
      <c r="D1217" s="30"/>
      <c r="E1217" s="30"/>
      <c r="F1217" s="30"/>
      <c r="G1217" s="10"/>
      <c r="H1217" s="30"/>
    </row>
    <row r="1218" spans="2:8">
      <c r="B1218" s="30"/>
      <c r="C1218" s="30"/>
      <c r="D1218" s="30"/>
      <c r="E1218" s="30"/>
      <c r="F1218" s="30"/>
      <c r="G1218" s="30"/>
      <c r="H1218" s="30"/>
    </row>
    <row r="1219" spans="2:8">
      <c r="B1219" s="30"/>
      <c r="C1219" s="30"/>
      <c r="D1219" s="30"/>
      <c r="E1219" s="30"/>
      <c r="F1219" s="30"/>
      <c r="G1219" s="30"/>
      <c r="H1219" s="30"/>
    </row>
    <row r="1220" spans="2:8">
      <c r="B1220" s="30"/>
      <c r="C1220" s="30"/>
      <c r="D1220" s="30"/>
      <c r="E1220" s="30"/>
      <c r="F1220" s="30"/>
      <c r="G1220" s="30"/>
      <c r="H1220" s="30"/>
    </row>
    <row r="1221" spans="2:8">
      <c r="B1221" s="30"/>
      <c r="C1221" s="30"/>
      <c r="D1221" s="30"/>
      <c r="E1221" s="30"/>
      <c r="F1221" s="30"/>
      <c r="G1221" s="30"/>
      <c r="H1221" s="30"/>
    </row>
    <row r="1222" spans="2:8">
      <c r="B1222" s="30"/>
      <c r="C1222" s="30"/>
      <c r="D1222" s="30"/>
      <c r="E1222" s="30"/>
      <c r="F1222" s="30"/>
      <c r="G1222" s="30"/>
      <c r="H1222" s="30"/>
    </row>
    <row r="1223" spans="2:8">
      <c r="B1223" s="30"/>
      <c r="C1223" s="30"/>
      <c r="D1223" s="30"/>
      <c r="E1223" s="30"/>
      <c r="F1223" s="30"/>
      <c r="G1223" s="30"/>
      <c r="H1223" s="30"/>
    </row>
    <row r="1224" spans="2:8">
      <c r="B1224" s="30"/>
      <c r="C1224" s="30"/>
      <c r="D1224" s="30"/>
      <c r="E1224" s="30"/>
      <c r="F1224" s="30"/>
      <c r="G1224" s="30"/>
      <c r="H1224" s="30"/>
    </row>
    <row r="1225" spans="2:8">
      <c r="B1225" s="30"/>
      <c r="C1225" s="30"/>
      <c r="D1225" s="30"/>
      <c r="E1225" s="30"/>
      <c r="F1225" s="30"/>
      <c r="G1225" s="30"/>
      <c r="H1225" s="30"/>
    </row>
    <row r="1226" spans="2:8">
      <c r="B1226" s="30"/>
      <c r="C1226" s="30"/>
      <c r="D1226" s="30"/>
      <c r="E1226" s="30"/>
      <c r="F1226" s="31"/>
      <c r="G1226" s="30"/>
      <c r="H1226" s="32"/>
    </row>
    <row r="1227" spans="2:8">
      <c r="B1227" s="30"/>
      <c r="C1227" s="30"/>
      <c r="D1227" s="30"/>
      <c r="E1227" s="30"/>
      <c r="F1227" s="31"/>
      <c r="G1227" s="30"/>
      <c r="H1227" s="32"/>
    </row>
    <row r="1228" spans="2:8">
      <c r="B1228" s="32"/>
      <c r="C1228" s="32"/>
      <c r="D1228" s="32"/>
      <c r="E1228" s="32"/>
      <c r="F1228" s="32"/>
      <c r="G1228" s="32"/>
      <c r="H1228" s="32"/>
    </row>
    <row r="1229" spans="2:8">
      <c r="B1229" s="32"/>
      <c r="C1229" s="32"/>
      <c r="D1229" s="32"/>
      <c r="E1229" s="32"/>
      <c r="F1229" s="32"/>
      <c r="G1229" s="32"/>
      <c r="H1229" s="32"/>
    </row>
    <row r="1230" spans="2:8">
      <c r="B1230" s="32"/>
      <c r="C1230" s="32"/>
      <c r="D1230" s="32"/>
      <c r="E1230" s="32"/>
      <c r="F1230" s="32"/>
      <c r="G1230" s="32"/>
      <c r="H1230" s="32"/>
    </row>
    <row r="1231" spans="2:8">
      <c r="B1231" s="32"/>
      <c r="C1231" s="32"/>
      <c r="D1231" s="32"/>
      <c r="E1231" s="32"/>
      <c r="F1231" s="32"/>
      <c r="G1231" s="32"/>
      <c r="H1231" s="32"/>
    </row>
    <row r="1232" spans="2:8">
      <c r="B1232" s="32"/>
      <c r="C1232" s="32"/>
      <c r="D1232" s="32"/>
      <c r="E1232" s="32"/>
      <c r="F1232" s="32"/>
      <c r="G1232" s="32"/>
      <c r="H1232" s="32"/>
    </row>
    <row r="1233" spans="2:8">
      <c r="B1233" s="32"/>
      <c r="C1233" s="32"/>
      <c r="D1233" s="32"/>
      <c r="E1233" s="32"/>
      <c r="F1233" s="32"/>
      <c r="H1233" s="32"/>
    </row>
    <row r="1234" spans="2:8">
      <c r="B1234" s="32"/>
      <c r="C1234" s="32"/>
      <c r="D1234" s="32"/>
      <c r="E1234" s="32"/>
      <c r="F1234" s="32"/>
      <c r="G1234" s="32"/>
      <c r="H1234" s="32"/>
    </row>
    <row r="1235" spans="2:8">
      <c r="B1235" s="32"/>
      <c r="C1235" s="32"/>
      <c r="D1235" s="32"/>
      <c r="E1235" s="32"/>
      <c r="F1235" s="32"/>
      <c r="G1235" s="32"/>
      <c r="H1235" s="32"/>
    </row>
    <row r="1236" spans="2:8">
      <c r="B1236" s="32"/>
      <c r="C1236" s="32"/>
      <c r="D1236" s="32"/>
      <c r="E1236" s="32"/>
      <c r="F1236" s="32"/>
      <c r="G1236" s="32"/>
      <c r="H1236" s="32"/>
    </row>
    <row r="1237" spans="2:8">
      <c r="B1237" s="32"/>
      <c r="C1237" s="32"/>
      <c r="D1237" s="32"/>
      <c r="E1237" s="32"/>
      <c r="F1237" s="32"/>
      <c r="G1237" s="32"/>
      <c r="H1237" s="32"/>
    </row>
    <row r="1238" spans="2:8">
      <c r="B1238" s="32"/>
      <c r="C1238" s="32"/>
      <c r="D1238" s="32"/>
      <c r="E1238" s="32"/>
      <c r="F1238" s="32"/>
      <c r="G1238" s="32"/>
      <c r="H1238" s="32"/>
    </row>
    <row r="1239" spans="2:8">
      <c r="B1239" s="32"/>
      <c r="C1239" s="32"/>
      <c r="D1239" s="32"/>
      <c r="E1239" s="32"/>
      <c r="F1239" s="32"/>
      <c r="G1239" s="32"/>
      <c r="H1239" s="32"/>
    </row>
    <row r="1240" spans="2:8">
      <c r="B1240" s="32"/>
      <c r="C1240" s="32"/>
      <c r="D1240" s="32"/>
      <c r="E1240" s="32"/>
      <c r="F1240" s="32"/>
      <c r="G1240" s="32"/>
      <c r="H1240" s="32"/>
    </row>
    <row r="1241" spans="2:8">
      <c r="B1241" s="32"/>
      <c r="C1241" s="32"/>
      <c r="D1241" s="32"/>
      <c r="E1241" s="32"/>
      <c r="F1241" s="32"/>
      <c r="G1241" s="32"/>
      <c r="H1241" s="32"/>
    </row>
    <row r="1242" spans="2:8">
      <c r="B1242" s="32"/>
      <c r="C1242" s="32"/>
      <c r="D1242" s="32"/>
      <c r="E1242" s="32"/>
      <c r="F1242" s="32"/>
      <c r="G1242" s="32"/>
      <c r="H1242" s="32"/>
    </row>
    <row r="1243" spans="2:8">
      <c r="B1243" s="30"/>
      <c r="C1243" s="30"/>
      <c r="D1243" s="30"/>
      <c r="E1243" s="30"/>
      <c r="F1243" s="31"/>
      <c r="G1243" s="30"/>
      <c r="H1243" s="30"/>
    </row>
    <row r="1244" spans="2:8">
      <c r="B1244" s="30"/>
      <c r="C1244" s="30"/>
      <c r="D1244" s="30"/>
      <c r="E1244" s="30"/>
      <c r="F1244" s="31"/>
      <c r="G1244" s="30"/>
      <c r="H1244" s="30"/>
    </row>
    <row r="1245" spans="2:8">
      <c r="B1245" s="30"/>
      <c r="C1245" s="30"/>
      <c r="D1245" s="30"/>
      <c r="E1245" s="30"/>
      <c r="F1245" s="31"/>
      <c r="G1245" s="30"/>
      <c r="H1245" s="30"/>
    </row>
    <row r="1246" spans="2:8">
      <c r="B1246" s="30"/>
      <c r="C1246" s="30"/>
      <c r="D1246" s="30"/>
      <c r="E1246" s="30"/>
      <c r="F1246" s="30"/>
      <c r="G1246" s="30"/>
      <c r="H1246" s="30"/>
    </row>
    <row r="1247" spans="2:8">
      <c r="B1247" s="30"/>
      <c r="C1247" s="30"/>
      <c r="D1247" s="30"/>
      <c r="E1247" s="30"/>
      <c r="F1247" s="30"/>
      <c r="G1247" s="30"/>
      <c r="H1247" s="30"/>
    </row>
    <row r="1248" spans="2:8">
      <c r="B1248" s="30"/>
      <c r="C1248" s="30"/>
      <c r="D1248" s="30"/>
      <c r="E1248" s="30"/>
      <c r="F1248" s="30"/>
      <c r="G1248" s="30"/>
      <c r="H1248" s="30"/>
    </row>
    <row r="1249" spans="2:8">
      <c r="B1249" s="30"/>
      <c r="C1249" s="30"/>
      <c r="D1249" s="30"/>
      <c r="E1249" s="30"/>
      <c r="F1249" s="30"/>
      <c r="G1249" s="30"/>
      <c r="H1249" s="30"/>
    </row>
    <row r="1250" spans="2:8">
      <c r="B1250" s="30"/>
      <c r="C1250" s="30"/>
      <c r="D1250" s="30"/>
      <c r="E1250" s="30"/>
      <c r="F1250" s="30"/>
      <c r="G1250" s="30"/>
      <c r="H1250" s="30"/>
    </row>
    <row r="1251" spans="2:8">
      <c r="B1251" s="30"/>
      <c r="C1251" s="30"/>
      <c r="D1251" s="30"/>
      <c r="E1251" s="30"/>
      <c r="F1251" s="30"/>
      <c r="G1251" s="30"/>
      <c r="H1251" s="30"/>
    </row>
    <row r="1252" spans="2:8">
      <c r="B1252" s="30"/>
      <c r="C1252" s="30"/>
      <c r="D1252" s="30"/>
      <c r="E1252" s="30"/>
      <c r="F1252" s="30"/>
      <c r="G1252" s="30"/>
      <c r="H1252" s="30"/>
    </row>
    <row r="1253" spans="2:8">
      <c r="B1253" s="32"/>
      <c r="C1253" s="32"/>
      <c r="D1253" s="32"/>
      <c r="E1253" s="32"/>
      <c r="F1253" s="33"/>
      <c r="G1253" s="32"/>
      <c r="H1253" s="32"/>
    </row>
    <row r="1254" spans="2:8">
      <c r="B1254" s="32"/>
      <c r="C1254" s="32"/>
      <c r="D1254" s="32"/>
      <c r="E1254" s="32"/>
      <c r="F1254" s="33"/>
      <c r="G1254" s="32"/>
      <c r="H1254" s="32"/>
    </row>
    <row r="1255" spans="2:8">
      <c r="B1255" s="32"/>
      <c r="C1255" s="32"/>
      <c r="D1255" s="32"/>
      <c r="E1255" s="32"/>
      <c r="F1255" s="33"/>
      <c r="G1255" s="32"/>
      <c r="H1255" s="32"/>
    </row>
    <row r="1256" spans="2:8">
      <c r="B1256" s="32"/>
      <c r="C1256" s="32"/>
      <c r="D1256" s="32"/>
      <c r="E1256" s="32"/>
      <c r="F1256" s="33"/>
      <c r="G1256" s="32"/>
      <c r="H1256" s="32"/>
    </row>
    <row r="1257" spans="2:8">
      <c r="B1257" s="32"/>
      <c r="C1257" s="32"/>
      <c r="D1257" s="32"/>
      <c r="E1257" s="32"/>
      <c r="F1257" s="33"/>
      <c r="G1257" s="32"/>
      <c r="H1257" s="32"/>
    </row>
    <row r="1258" spans="2:8">
      <c r="B1258" s="32"/>
      <c r="C1258" s="32"/>
      <c r="D1258" s="32"/>
      <c r="E1258" s="32"/>
      <c r="F1258" s="33"/>
      <c r="G1258" s="32"/>
      <c r="H1258" s="32"/>
    </row>
    <row r="1259" spans="2:8">
      <c r="B1259" s="32"/>
      <c r="C1259" s="32"/>
      <c r="D1259" s="32"/>
      <c r="E1259" s="32"/>
      <c r="F1259" s="33"/>
      <c r="G1259" s="32"/>
      <c r="H1259" s="32"/>
    </row>
    <row r="1260" spans="2:8">
      <c r="B1260" s="32"/>
      <c r="C1260" s="32"/>
      <c r="D1260" s="32"/>
      <c r="E1260" s="32"/>
      <c r="F1260" s="33"/>
      <c r="G1260" s="32"/>
      <c r="H1260" s="32"/>
    </row>
    <row r="1261" spans="2:8">
      <c r="B1261" s="32"/>
      <c r="C1261" s="32"/>
      <c r="D1261" s="32"/>
      <c r="E1261" s="32"/>
      <c r="F1261" s="33"/>
      <c r="G1261" s="32"/>
      <c r="H1261" s="32"/>
    </row>
    <row r="1262" spans="2:8">
      <c r="B1262" s="32"/>
      <c r="C1262" s="32"/>
      <c r="D1262" s="32"/>
      <c r="E1262" s="32"/>
      <c r="F1262" s="33"/>
      <c r="G1262" s="32"/>
      <c r="H1262" s="32"/>
    </row>
    <row r="1263" spans="2:8">
      <c r="B1263" s="32"/>
      <c r="C1263" s="32"/>
      <c r="D1263" s="32"/>
      <c r="E1263" s="32"/>
      <c r="F1263" s="33"/>
      <c r="G1263" s="32"/>
      <c r="H1263" s="32"/>
    </row>
    <row r="1264" spans="2:8">
      <c r="B1264" s="32"/>
      <c r="C1264" s="32"/>
      <c r="D1264" s="32"/>
      <c r="E1264" s="32"/>
      <c r="F1264" s="33"/>
      <c r="H1264" s="32"/>
    </row>
    <row r="1265" spans="2:8">
      <c r="B1265" s="32"/>
      <c r="C1265" s="32"/>
      <c r="D1265" s="32"/>
      <c r="E1265" s="32"/>
      <c r="F1265" s="33"/>
      <c r="H1265" s="32"/>
    </row>
    <row r="1266" spans="2:8">
      <c r="B1266" s="32"/>
      <c r="C1266" s="32"/>
      <c r="D1266" s="32"/>
      <c r="E1266" s="32"/>
      <c r="F1266" s="33"/>
      <c r="G1266" s="32"/>
      <c r="H1266" s="32"/>
    </row>
    <row r="1267" spans="2:8">
      <c r="B1267" s="32"/>
      <c r="C1267" s="32"/>
      <c r="D1267" s="32"/>
      <c r="E1267" s="32"/>
      <c r="F1267" s="33"/>
      <c r="G1267" s="32"/>
      <c r="H1267" s="32"/>
    </row>
    <row r="1268" spans="2:8">
      <c r="B1268" s="32"/>
      <c r="C1268" s="32"/>
      <c r="D1268" s="32"/>
      <c r="E1268" s="32"/>
      <c r="F1268" s="33"/>
      <c r="G1268" s="32"/>
      <c r="H1268" s="32"/>
    </row>
    <row r="1269" spans="2:8">
      <c r="B1269" s="32"/>
      <c r="C1269" s="32"/>
      <c r="D1269" s="32"/>
      <c r="E1269" s="32"/>
      <c r="F1269" s="33"/>
      <c r="G1269" s="32"/>
      <c r="H1269" s="32"/>
    </row>
    <row r="1270" spans="2:8">
      <c r="B1270" s="32"/>
      <c r="C1270" s="32"/>
      <c r="D1270" s="32"/>
      <c r="E1270" s="32"/>
      <c r="F1270" s="33"/>
      <c r="G1270" s="32"/>
      <c r="H1270" s="32"/>
    </row>
    <row r="1271" spans="2:8">
      <c r="B1271" s="32"/>
      <c r="C1271" s="32"/>
      <c r="D1271" s="32"/>
      <c r="E1271" s="32"/>
      <c r="F1271" s="33"/>
      <c r="G1271" s="32"/>
      <c r="H1271" s="32"/>
    </row>
    <row r="1272" spans="2:8">
      <c r="B1272" s="32"/>
      <c r="C1272" s="32"/>
      <c r="D1272" s="32"/>
      <c r="E1272" s="32"/>
      <c r="F1272" s="33"/>
      <c r="G1272" s="32"/>
      <c r="H1272" s="32"/>
    </row>
    <row r="1273" spans="2:8">
      <c r="B1273" s="32"/>
      <c r="C1273" s="32"/>
      <c r="D1273" s="32"/>
      <c r="E1273" s="32"/>
      <c r="F1273" s="33"/>
      <c r="G1273" s="32"/>
      <c r="H1273" s="32"/>
    </row>
    <row r="1274" spans="2:8">
      <c r="B1274" s="32"/>
      <c r="C1274" s="32"/>
      <c r="D1274" s="32"/>
      <c r="E1274" s="32"/>
      <c r="F1274" s="33"/>
      <c r="G1274" s="32"/>
      <c r="H1274" s="32"/>
    </row>
    <row r="1275" spans="2:8">
      <c r="B1275" s="32"/>
      <c r="C1275" s="32"/>
      <c r="D1275" s="32"/>
      <c r="E1275" s="32"/>
      <c r="F1275" s="33"/>
      <c r="G1275" s="32"/>
      <c r="H1275" s="32"/>
    </row>
    <row r="1276" spans="2:8">
      <c r="B1276" s="32"/>
      <c r="C1276" s="32"/>
      <c r="D1276" s="32"/>
      <c r="E1276" s="32"/>
      <c r="F1276" s="33"/>
      <c r="G1276" s="32"/>
      <c r="H1276" s="32"/>
    </row>
    <row r="1277" spans="2:8">
      <c r="B1277" s="32"/>
      <c r="C1277" s="32"/>
      <c r="D1277" s="32"/>
      <c r="E1277" s="32"/>
      <c r="F1277" s="33"/>
      <c r="G1277" s="32"/>
      <c r="H1277" s="32"/>
    </row>
    <row r="1278" spans="2:8">
      <c r="B1278" s="32"/>
      <c r="C1278" s="32"/>
      <c r="D1278" s="32"/>
      <c r="E1278" s="32"/>
      <c r="F1278" s="33"/>
      <c r="G1278" s="32"/>
      <c r="H1278" s="32"/>
    </row>
    <row r="1279" spans="2:8">
      <c r="B1279" s="32"/>
      <c r="C1279" s="32"/>
      <c r="D1279" s="32"/>
      <c r="E1279" s="32"/>
      <c r="F1279" s="33"/>
      <c r="G1279" s="32"/>
      <c r="H1279" s="32"/>
    </row>
    <row r="1280" spans="2:8">
      <c r="B1280" s="32"/>
      <c r="C1280" s="32"/>
      <c r="D1280" s="32"/>
      <c r="E1280" s="32"/>
      <c r="F1280" s="33"/>
      <c r="G1280" s="32"/>
      <c r="H1280" s="32"/>
    </row>
    <row r="1281" spans="2:8">
      <c r="B1281" s="32"/>
      <c r="C1281" s="32"/>
      <c r="D1281" s="32"/>
      <c r="E1281" s="32"/>
      <c r="F1281" s="33"/>
      <c r="G1281" s="32"/>
      <c r="H1281" s="32"/>
    </row>
    <row r="1282" spans="2:8">
      <c r="B1282" s="32"/>
      <c r="C1282" s="32"/>
      <c r="D1282" s="32"/>
      <c r="E1282" s="32"/>
      <c r="F1282" s="33"/>
      <c r="G1282" s="32"/>
      <c r="H1282" s="32"/>
    </row>
    <row r="1283" spans="2:8">
      <c r="B1283" s="32"/>
      <c r="C1283" s="32"/>
      <c r="D1283" s="32"/>
      <c r="E1283" s="32"/>
      <c r="F1283" s="33"/>
      <c r="G1283" s="32"/>
      <c r="H1283" s="32"/>
    </row>
    <row r="1284" spans="2:8">
      <c r="B1284" s="32"/>
      <c r="C1284" s="32"/>
      <c r="D1284" s="32"/>
      <c r="E1284" s="32"/>
      <c r="F1284" s="33"/>
      <c r="G1284" s="32"/>
      <c r="H1284" s="32"/>
    </row>
    <row r="1285" spans="2:8">
      <c r="B1285" s="32"/>
      <c r="C1285" s="32"/>
      <c r="D1285" s="32"/>
      <c r="E1285" s="32"/>
      <c r="F1285" s="33"/>
      <c r="G1285" s="32"/>
      <c r="H1285" s="32"/>
    </row>
    <row r="1286" spans="2:8">
      <c r="B1286" s="32"/>
      <c r="C1286" s="32"/>
      <c r="D1286" s="32"/>
      <c r="E1286" s="32"/>
      <c r="F1286" s="33"/>
      <c r="G1286" s="32"/>
      <c r="H1286" s="32"/>
    </row>
    <row r="1287" spans="2:8">
      <c r="B1287" s="32"/>
      <c r="C1287" s="32"/>
      <c r="D1287" s="32"/>
      <c r="E1287" s="32"/>
      <c r="F1287" s="33"/>
      <c r="G1287" s="32"/>
      <c r="H1287" s="32"/>
    </row>
    <row r="1288" spans="2:8">
      <c r="B1288" s="32"/>
      <c r="C1288" s="32"/>
      <c r="D1288" s="32"/>
      <c r="E1288" s="32"/>
      <c r="F1288" s="33"/>
      <c r="G1288" s="32"/>
      <c r="H1288" s="32"/>
    </row>
    <row r="1289" spans="2:8">
      <c r="B1289" s="32"/>
      <c r="C1289" s="32"/>
      <c r="D1289" s="32"/>
      <c r="E1289" s="32"/>
      <c r="F1289" s="33"/>
      <c r="G1289" s="32"/>
      <c r="H1289" s="32"/>
    </row>
    <row r="1290" spans="2:8">
      <c r="B1290" s="32"/>
      <c r="C1290" s="32"/>
      <c r="D1290" s="32"/>
      <c r="E1290" s="32"/>
      <c r="F1290" s="33"/>
      <c r="G1290" s="32"/>
      <c r="H1290" s="32"/>
    </row>
    <row r="1291" spans="2:8">
      <c r="B1291" s="32"/>
      <c r="C1291" s="32"/>
      <c r="D1291" s="32"/>
      <c r="E1291" s="32"/>
      <c r="F1291" s="33"/>
      <c r="G1291" s="32"/>
      <c r="H1291" s="32"/>
    </row>
    <row r="1292" spans="2:8">
      <c r="B1292" s="32"/>
      <c r="C1292" s="32"/>
      <c r="D1292" s="32"/>
      <c r="E1292" s="32"/>
      <c r="F1292" s="33"/>
      <c r="G1292" s="32"/>
      <c r="H1292" s="32"/>
    </row>
    <row r="1293" spans="2:8">
      <c r="B1293" s="32"/>
      <c r="C1293" s="32"/>
      <c r="D1293" s="32"/>
      <c r="E1293" s="32"/>
      <c r="F1293" s="33"/>
      <c r="G1293" s="32"/>
      <c r="H1293" s="32"/>
    </row>
    <row r="1294" spans="2:8">
      <c r="B1294" s="32"/>
      <c r="C1294" s="32"/>
      <c r="D1294" s="32"/>
      <c r="E1294" s="32"/>
      <c r="F1294" s="33"/>
      <c r="G1294" s="32"/>
      <c r="H1294" s="32"/>
    </row>
    <row r="1295" spans="2:8">
      <c r="B1295" s="32"/>
      <c r="C1295" s="32"/>
      <c r="D1295" s="32"/>
      <c r="E1295" s="32"/>
      <c r="F1295" s="33"/>
      <c r="G1295" s="32"/>
      <c r="H1295" s="32"/>
    </row>
    <row r="1296" spans="2:8">
      <c r="B1296" s="32"/>
      <c r="C1296" s="32"/>
      <c r="D1296" s="32"/>
      <c r="E1296" s="32"/>
      <c r="F1296" s="33"/>
      <c r="G1296" s="32"/>
      <c r="H1296" s="32"/>
    </row>
    <row r="1297" spans="2:8">
      <c r="B1297" s="32"/>
      <c r="C1297" s="32"/>
      <c r="D1297" s="32"/>
      <c r="E1297" s="32"/>
      <c r="F1297" s="33"/>
      <c r="G1297" s="32"/>
      <c r="H1297" s="32"/>
    </row>
    <row r="1298" spans="2:8">
      <c r="B1298" s="32"/>
      <c r="C1298" s="32"/>
      <c r="D1298" s="32"/>
      <c r="E1298" s="32"/>
      <c r="F1298" s="33"/>
      <c r="G1298" s="32"/>
      <c r="H1298" s="32"/>
    </row>
    <row r="1299" spans="2:8">
      <c r="B1299" s="32"/>
      <c r="C1299" s="32"/>
      <c r="D1299" s="32"/>
      <c r="E1299" s="32"/>
      <c r="F1299" s="33"/>
      <c r="G1299" s="32"/>
      <c r="H1299" s="32"/>
    </row>
    <row r="1300" spans="2:8">
      <c r="B1300" s="32"/>
      <c r="C1300" s="32"/>
      <c r="D1300" s="32"/>
      <c r="E1300" s="32"/>
      <c r="F1300" s="33"/>
      <c r="G1300" s="32"/>
      <c r="H1300" s="32"/>
    </row>
    <row r="1301" spans="2:8">
      <c r="B1301" s="32"/>
      <c r="C1301" s="32"/>
      <c r="D1301" s="32"/>
      <c r="E1301" s="32"/>
      <c r="F1301" s="33"/>
      <c r="G1301" s="32"/>
      <c r="H1301" s="32"/>
    </row>
    <row r="1302" spans="2:8">
      <c r="B1302" s="32"/>
      <c r="C1302" s="32"/>
      <c r="D1302" s="32"/>
      <c r="E1302" s="32"/>
      <c r="F1302" s="33"/>
      <c r="G1302" s="32"/>
      <c r="H1302" s="32"/>
    </row>
    <row r="1303" spans="2:8">
      <c r="B1303" s="32"/>
      <c r="C1303" s="32"/>
      <c r="D1303" s="32"/>
      <c r="E1303" s="32"/>
      <c r="F1303" s="33"/>
      <c r="G1303" s="32"/>
      <c r="H1303" s="32"/>
    </row>
    <row r="1304" spans="2:8">
      <c r="B1304" s="32"/>
      <c r="C1304" s="32"/>
      <c r="D1304" s="32"/>
      <c r="E1304" s="32"/>
      <c r="F1304" s="33"/>
      <c r="G1304" s="32"/>
      <c r="H1304" s="32"/>
    </row>
    <row r="1305" spans="2:8">
      <c r="B1305" s="32"/>
      <c r="C1305" s="32"/>
      <c r="D1305" s="32"/>
      <c r="E1305" s="32"/>
      <c r="F1305" s="33"/>
      <c r="G1305" s="32"/>
      <c r="H1305" s="32"/>
    </row>
    <row r="1306" spans="2:8">
      <c r="B1306" s="32"/>
      <c r="C1306" s="32"/>
      <c r="D1306" s="32"/>
      <c r="E1306" s="32"/>
      <c r="F1306" s="33"/>
      <c r="G1306" s="32"/>
      <c r="H1306" s="32"/>
    </row>
    <row r="1307" spans="2:8">
      <c r="B1307" s="32"/>
      <c r="C1307" s="32"/>
      <c r="D1307" s="32"/>
      <c r="E1307" s="32"/>
      <c r="F1307" s="33"/>
      <c r="G1307" s="32"/>
      <c r="H1307" s="32"/>
    </row>
    <row r="1308" spans="2:8">
      <c r="B1308" s="32"/>
      <c r="C1308" s="32"/>
      <c r="D1308" s="32"/>
      <c r="E1308" s="32"/>
      <c r="F1308" s="33"/>
      <c r="G1308" s="32"/>
      <c r="H1308" s="32"/>
    </row>
    <row r="1309" spans="2:8">
      <c r="B1309" s="32"/>
      <c r="C1309" s="32"/>
      <c r="D1309" s="32"/>
      <c r="E1309" s="32"/>
      <c r="F1309" s="33"/>
      <c r="G1309" s="32"/>
      <c r="H1309" s="32"/>
    </row>
    <row r="1310" spans="2:8">
      <c r="B1310" s="32"/>
      <c r="C1310" s="32"/>
      <c r="D1310" s="32"/>
      <c r="E1310" s="32"/>
      <c r="F1310" s="33"/>
      <c r="G1310" s="32"/>
      <c r="H1310" s="32"/>
    </row>
    <row r="1311" spans="2:8">
      <c r="B1311" s="32"/>
      <c r="C1311" s="32"/>
      <c r="D1311" s="32"/>
      <c r="E1311" s="32"/>
      <c r="F1311" s="33"/>
      <c r="G1311" s="32"/>
      <c r="H1311" s="32"/>
    </row>
    <row r="1312" spans="2:8">
      <c r="B1312" s="32"/>
      <c r="C1312" s="32"/>
      <c r="D1312" s="32"/>
      <c r="E1312" s="32"/>
      <c r="F1312" s="33"/>
      <c r="G1312" s="32"/>
      <c r="H1312" s="32"/>
    </row>
    <row r="1313" spans="2:8">
      <c r="B1313" s="32"/>
      <c r="C1313" s="32"/>
      <c r="D1313" s="32"/>
      <c r="E1313" s="32"/>
      <c r="F1313" s="33"/>
      <c r="G1313" s="32"/>
      <c r="H1313" s="32"/>
    </row>
    <row r="1314" spans="2:8">
      <c r="B1314" s="32"/>
      <c r="C1314" s="32"/>
      <c r="D1314" s="32"/>
      <c r="E1314" s="32"/>
      <c r="F1314" s="33"/>
      <c r="G1314" s="32"/>
      <c r="H1314" s="32"/>
    </row>
    <row r="1315" spans="2:8">
      <c r="B1315" s="32"/>
      <c r="C1315" s="32"/>
      <c r="D1315" s="32"/>
      <c r="E1315" s="32"/>
      <c r="F1315" s="33"/>
      <c r="G1315" s="32"/>
      <c r="H1315" s="32"/>
    </row>
    <row r="1316" spans="2:8">
      <c r="B1316" s="32"/>
      <c r="C1316" s="32"/>
      <c r="D1316" s="32"/>
      <c r="E1316" s="32"/>
      <c r="F1316" s="33"/>
      <c r="G1316" s="32"/>
      <c r="H1316" s="32"/>
    </row>
    <row r="1317" spans="2:8">
      <c r="B1317" s="32"/>
      <c r="C1317" s="32"/>
      <c r="D1317" s="32"/>
      <c r="E1317" s="32"/>
      <c r="F1317" s="33"/>
      <c r="G1317" s="32"/>
      <c r="H1317" s="32"/>
    </row>
    <row r="1318" spans="2:8">
      <c r="B1318" s="32"/>
      <c r="C1318" s="32"/>
      <c r="D1318" s="32"/>
      <c r="E1318" s="32"/>
      <c r="F1318" s="33"/>
      <c r="G1318" s="32"/>
      <c r="H1318" s="32"/>
    </row>
    <row r="1319" spans="2:8">
      <c r="B1319" s="32"/>
      <c r="C1319" s="32"/>
      <c r="D1319" s="32"/>
      <c r="E1319" s="32"/>
      <c r="F1319" s="33"/>
      <c r="G1319" s="32"/>
      <c r="H1319" s="32"/>
    </row>
    <row r="1320" spans="2:8">
      <c r="B1320" s="32"/>
      <c r="C1320" s="32"/>
      <c r="D1320" s="32"/>
      <c r="E1320" s="32"/>
      <c r="F1320" s="33"/>
      <c r="G1320" s="32"/>
      <c r="H1320" s="32"/>
    </row>
    <row r="1321" spans="2:8">
      <c r="B1321" s="32"/>
      <c r="C1321" s="32"/>
      <c r="D1321" s="32"/>
      <c r="E1321" s="32"/>
      <c r="F1321" s="33"/>
      <c r="G1321" s="32"/>
      <c r="H1321" s="32"/>
    </row>
    <row r="1322" spans="2:8">
      <c r="B1322" s="32"/>
      <c r="C1322" s="32"/>
      <c r="D1322" s="32"/>
      <c r="E1322" s="32"/>
      <c r="F1322" s="33"/>
      <c r="G1322" s="32"/>
      <c r="H1322" s="32"/>
    </row>
    <row r="1323" spans="2:8">
      <c r="B1323" s="32"/>
      <c r="C1323" s="32"/>
      <c r="D1323" s="32"/>
      <c r="E1323" s="32"/>
      <c r="F1323" s="33"/>
      <c r="G1323" s="32"/>
      <c r="H1323" s="32"/>
    </row>
    <row r="1324" spans="2:8">
      <c r="B1324" s="32"/>
      <c r="C1324" s="32"/>
      <c r="D1324" s="32"/>
      <c r="E1324" s="32"/>
      <c r="F1324" s="33"/>
      <c r="G1324" s="32"/>
      <c r="H1324" s="32"/>
    </row>
    <row r="1325" spans="2:8">
      <c r="B1325" s="32"/>
      <c r="C1325" s="32"/>
      <c r="D1325" s="32"/>
      <c r="E1325" s="32"/>
      <c r="F1325" s="33"/>
      <c r="G1325" s="32"/>
      <c r="H1325" s="32"/>
    </row>
    <row r="1326" spans="2:8">
      <c r="B1326" s="32"/>
      <c r="C1326" s="32"/>
      <c r="D1326" s="32"/>
      <c r="E1326" s="32"/>
      <c r="F1326" s="33"/>
      <c r="G1326" s="32"/>
      <c r="H1326" s="32"/>
    </row>
    <row r="1327" spans="2:8">
      <c r="B1327" s="32"/>
      <c r="C1327" s="32"/>
      <c r="D1327" s="32"/>
      <c r="E1327" s="32"/>
      <c r="F1327" s="33"/>
      <c r="G1327" s="32"/>
      <c r="H1327" s="32"/>
    </row>
    <row r="1328" spans="2:8">
      <c r="B1328" s="32"/>
      <c r="C1328" s="32"/>
      <c r="D1328" s="32"/>
      <c r="E1328" s="32"/>
      <c r="F1328" s="33"/>
      <c r="G1328" s="32"/>
      <c r="H1328" s="32"/>
    </row>
    <row r="1329" spans="2:8">
      <c r="B1329" s="32"/>
      <c r="C1329" s="32"/>
      <c r="D1329" s="32"/>
      <c r="E1329" s="32"/>
      <c r="F1329" s="33"/>
      <c r="G1329" s="32"/>
      <c r="H1329" s="32"/>
    </row>
    <row r="1330" spans="2:8">
      <c r="B1330" s="32"/>
      <c r="C1330" s="32"/>
      <c r="D1330" s="32"/>
      <c r="E1330" s="32"/>
      <c r="F1330" s="33"/>
      <c r="G1330" s="32"/>
      <c r="H1330" s="32"/>
    </row>
    <row r="1331" spans="2:8">
      <c r="B1331" s="32"/>
      <c r="C1331" s="32"/>
      <c r="D1331" s="32"/>
      <c r="E1331" s="32"/>
      <c r="F1331" s="33"/>
      <c r="G1331" s="32"/>
      <c r="H1331" s="32"/>
    </row>
    <row r="1332" spans="2:8">
      <c r="B1332" s="32"/>
      <c r="C1332" s="32"/>
      <c r="D1332" s="32"/>
      <c r="E1332" s="32"/>
      <c r="F1332" s="33"/>
      <c r="G1332" s="32"/>
      <c r="H1332" s="32"/>
    </row>
    <row r="1333" spans="2:8">
      <c r="B1333" s="32"/>
      <c r="C1333" s="32"/>
      <c r="D1333" s="32"/>
      <c r="E1333" s="32"/>
      <c r="F1333" s="33"/>
      <c r="G1333" s="32"/>
      <c r="H1333" s="32"/>
    </row>
    <row r="1334" spans="2:8">
      <c r="B1334" s="32"/>
      <c r="C1334" s="32"/>
      <c r="D1334" s="32"/>
      <c r="E1334" s="32"/>
      <c r="F1334" s="33"/>
      <c r="G1334" s="32"/>
      <c r="H1334" s="32"/>
    </row>
    <row r="1335" spans="2:8">
      <c r="B1335" s="32"/>
      <c r="C1335" s="32"/>
      <c r="D1335" s="32"/>
      <c r="E1335" s="32"/>
      <c r="F1335" s="33"/>
      <c r="G1335" s="32"/>
      <c r="H1335" s="32"/>
    </row>
    <row r="1336" spans="2:8">
      <c r="B1336" s="32"/>
      <c r="C1336" s="32"/>
      <c r="D1336" s="32"/>
      <c r="E1336" s="32"/>
      <c r="F1336" s="33"/>
      <c r="G1336" s="32"/>
      <c r="H1336" s="32"/>
    </row>
    <row r="1337" spans="2:8">
      <c r="B1337" s="32"/>
      <c r="C1337" s="32"/>
      <c r="D1337" s="32"/>
      <c r="E1337" s="32"/>
      <c r="F1337" s="33"/>
      <c r="G1337" s="32"/>
      <c r="H1337" s="32"/>
    </row>
    <row r="1338" spans="2:8">
      <c r="B1338" s="32"/>
      <c r="C1338" s="32"/>
      <c r="D1338" s="32"/>
      <c r="E1338" s="32"/>
      <c r="F1338" s="33"/>
      <c r="G1338" s="32"/>
      <c r="H1338" s="32"/>
    </row>
    <row r="1339" spans="2:8">
      <c r="B1339" s="32"/>
      <c r="C1339" s="32"/>
      <c r="D1339" s="32"/>
      <c r="E1339" s="32"/>
      <c r="F1339" s="33"/>
      <c r="G1339" s="32"/>
      <c r="H1339" s="32"/>
    </row>
    <row r="1340" spans="2:8">
      <c r="B1340" s="32"/>
      <c r="C1340" s="32"/>
      <c r="D1340" s="32"/>
      <c r="E1340" s="32"/>
      <c r="F1340" s="33"/>
      <c r="G1340" s="32"/>
      <c r="H1340" s="32"/>
    </row>
    <row r="1341" spans="2:8">
      <c r="B1341" s="32"/>
      <c r="C1341" s="32"/>
      <c r="D1341" s="32"/>
      <c r="E1341" s="32"/>
      <c r="F1341" s="33"/>
      <c r="G1341" s="32"/>
      <c r="H1341" s="32"/>
    </row>
    <row r="1342" spans="2:8">
      <c r="B1342" s="32"/>
      <c r="C1342" s="32"/>
      <c r="D1342" s="32"/>
      <c r="E1342" s="32"/>
      <c r="F1342" s="33"/>
      <c r="G1342" s="32"/>
      <c r="H1342" s="32"/>
    </row>
    <row r="1343" spans="2:8">
      <c r="B1343" s="32"/>
      <c r="C1343" s="32"/>
      <c r="D1343" s="32"/>
      <c r="E1343" s="32"/>
      <c r="F1343" s="33"/>
      <c r="G1343" s="32"/>
      <c r="H1343" s="32"/>
    </row>
    <row r="1344" spans="2:8">
      <c r="B1344" s="32"/>
      <c r="C1344" s="32"/>
      <c r="D1344" s="32"/>
      <c r="E1344" s="32"/>
      <c r="F1344" s="33"/>
      <c r="G1344" s="32"/>
      <c r="H1344" s="32"/>
    </row>
    <row r="1345" spans="2:8">
      <c r="B1345" s="32"/>
      <c r="C1345" s="32"/>
      <c r="D1345" s="32"/>
      <c r="E1345" s="32"/>
      <c r="F1345" s="33"/>
      <c r="G1345" s="32"/>
      <c r="H1345" s="32"/>
    </row>
    <row r="1346" spans="2:8">
      <c r="B1346" s="32"/>
      <c r="C1346" s="32"/>
      <c r="D1346" s="32"/>
      <c r="E1346" s="32"/>
      <c r="F1346" s="33"/>
      <c r="G1346" s="32"/>
      <c r="H1346" s="32"/>
    </row>
    <row r="1347" spans="2:8">
      <c r="B1347" s="32"/>
      <c r="C1347" s="32"/>
      <c r="D1347" s="32"/>
      <c r="E1347" s="32"/>
      <c r="F1347" s="33"/>
      <c r="G1347" s="32"/>
      <c r="H1347" s="32"/>
    </row>
    <row r="1348" spans="2:8">
      <c r="B1348" s="32"/>
      <c r="C1348" s="32"/>
      <c r="D1348" s="32"/>
      <c r="E1348" s="32"/>
      <c r="F1348" s="33"/>
      <c r="G1348" s="32"/>
      <c r="H1348" s="32"/>
    </row>
    <row r="1349" spans="2:8">
      <c r="B1349" s="32"/>
      <c r="C1349" s="32"/>
      <c r="D1349" s="32"/>
      <c r="E1349" s="32"/>
      <c r="F1349" s="33"/>
      <c r="H1349" s="32"/>
    </row>
    <row r="1350" spans="2:8">
      <c r="B1350" s="32"/>
      <c r="C1350" s="32"/>
      <c r="D1350" s="32"/>
      <c r="E1350" s="32"/>
      <c r="F1350" s="33"/>
      <c r="H1350" s="32"/>
    </row>
    <row r="1351" spans="2:8">
      <c r="B1351" s="32"/>
      <c r="C1351" s="32"/>
      <c r="D1351" s="32"/>
      <c r="E1351" s="32"/>
      <c r="F1351" s="33"/>
      <c r="G1351" s="32"/>
      <c r="H1351" s="32"/>
    </row>
    <row r="1352" spans="2:8">
      <c r="B1352" s="32"/>
      <c r="C1352" s="32"/>
      <c r="D1352" s="32"/>
      <c r="E1352" s="32"/>
      <c r="F1352" s="33"/>
      <c r="G1352" s="32"/>
      <c r="H1352" s="32"/>
    </row>
    <row r="1353" spans="2:8">
      <c r="B1353" s="32"/>
      <c r="C1353" s="32"/>
      <c r="D1353" s="32"/>
      <c r="E1353" s="32"/>
      <c r="F1353" s="33"/>
      <c r="G1353" s="32"/>
      <c r="H1353" s="32"/>
    </row>
    <row r="1354" spans="2:8">
      <c r="B1354" s="32"/>
      <c r="C1354" s="32"/>
      <c r="D1354" s="32"/>
      <c r="E1354" s="32"/>
      <c r="F1354" s="33"/>
      <c r="G1354" s="32"/>
      <c r="H1354" s="32"/>
    </row>
    <row r="1355" spans="2:8">
      <c r="B1355" s="32"/>
      <c r="C1355" s="32"/>
      <c r="D1355" s="32"/>
      <c r="E1355" s="32"/>
      <c r="F1355" s="33"/>
      <c r="G1355" s="32"/>
      <c r="H1355" s="32"/>
    </row>
    <row r="1356" spans="2:8">
      <c r="B1356" s="32"/>
      <c r="C1356" s="32"/>
      <c r="D1356" s="32"/>
      <c r="E1356" s="32"/>
      <c r="F1356" s="33"/>
      <c r="G1356" s="32"/>
      <c r="H1356" s="32"/>
    </row>
    <row r="1357" spans="2:8">
      <c r="B1357" s="32"/>
      <c r="C1357" s="32"/>
      <c r="D1357" s="32"/>
      <c r="E1357" s="32"/>
      <c r="F1357" s="33"/>
      <c r="G1357" s="32"/>
      <c r="H1357" s="32"/>
    </row>
    <row r="1358" spans="2:8">
      <c r="B1358" s="32"/>
      <c r="C1358" s="32"/>
      <c r="D1358" s="32"/>
      <c r="E1358" s="32"/>
      <c r="F1358" s="33"/>
      <c r="G1358" s="32"/>
      <c r="H1358" s="32"/>
    </row>
    <row r="1359" spans="2:8">
      <c r="B1359" s="32"/>
      <c r="C1359" s="32"/>
      <c r="D1359" s="32"/>
      <c r="E1359" s="32"/>
      <c r="F1359" s="33"/>
      <c r="G1359" s="32"/>
      <c r="H1359" s="32"/>
    </row>
    <row r="1360" spans="2:8">
      <c r="B1360" s="32"/>
      <c r="C1360" s="32"/>
      <c r="D1360" s="32"/>
      <c r="E1360" s="32"/>
      <c r="F1360" s="33"/>
      <c r="G1360" s="32"/>
      <c r="H1360" s="32"/>
    </row>
    <row r="1361" spans="2:8">
      <c r="B1361" s="32"/>
      <c r="C1361" s="32"/>
      <c r="D1361" s="32"/>
      <c r="E1361" s="32"/>
      <c r="F1361" s="33"/>
      <c r="G1361" s="32"/>
      <c r="H1361" s="32"/>
    </row>
    <row r="1362" spans="2:8">
      <c r="B1362" s="32"/>
      <c r="C1362" s="32"/>
      <c r="D1362" s="32"/>
      <c r="E1362" s="32"/>
      <c r="F1362" s="33"/>
      <c r="G1362" s="32"/>
      <c r="H1362" s="32"/>
    </row>
    <row r="1363" spans="2:8">
      <c r="B1363" s="32"/>
      <c r="C1363" s="32"/>
      <c r="D1363" s="32"/>
      <c r="E1363" s="32"/>
      <c r="F1363" s="33"/>
      <c r="G1363" s="32"/>
      <c r="H1363" s="32"/>
    </row>
    <row r="1364" spans="2:8">
      <c r="B1364" s="32"/>
      <c r="C1364" s="32"/>
      <c r="D1364" s="32"/>
      <c r="E1364" s="32"/>
      <c r="F1364" s="33"/>
      <c r="G1364" s="32"/>
      <c r="H1364" s="32"/>
    </row>
    <row r="1365" spans="2:8">
      <c r="B1365" s="32"/>
      <c r="C1365" s="32"/>
      <c r="D1365" s="32"/>
      <c r="E1365" s="32"/>
      <c r="F1365" s="33"/>
      <c r="G1365" s="32"/>
      <c r="H1365" s="32"/>
    </row>
    <row r="1366" spans="2:8">
      <c r="B1366" s="32"/>
      <c r="C1366" s="32"/>
      <c r="D1366" s="32"/>
      <c r="E1366" s="32"/>
      <c r="F1366" s="33"/>
      <c r="G1366" s="32"/>
      <c r="H1366" s="32"/>
    </row>
    <row r="1367" spans="2:8">
      <c r="B1367" s="32"/>
      <c r="C1367" s="32"/>
      <c r="D1367" s="32"/>
      <c r="E1367" s="32"/>
      <c r="F1367" s="33"/>
      <c r="G1367" s="32"/>
      <c r="H1367" s="32"/>
    </row>
    <row r="1368" spans="2:8">
      <c r="B1368" s="32"/>
      <c r="C1368" s="32"/>
      <c r="D1368" s="32"/>
      <c r="E1368" s="32"/>
      <c r="F1368" s="33"/>
      <c r="G1368" s="32"/>
      <c r="H1368" s="32"/>
    </row>
    <row r="1369" spans="2:8">
      <c r="B1369" s="32"/>
      <c r="C1369" s="32"/>
      <c r="D1369" s="32"/>
      <c r="E1369" s="32"/>
      <c r="F1369" s="33"/>
      <c r="G1369" s="32"/>
      <c r="H1369" s="32"/>
    </row>
    <row r="1370" spans="2:8">
      <c r="B1370" s="32"/>
      <c r="C1370" s="32"/>
      <c r="D1370" s="32"/>
      <c r="E1370" s="32"/>
      <c r="F1370" s="33"/>
      <c r="G1370" s="32"/>
      <c r="H1370" s="32"/>
    </row>
    <row r="1371" spans="2:8">
      <c r="B1371" s="32"/>
      <c r="C1371" s="32"/>
      <c r="D1371" s="32"/>
      <c r="E1371" s="32"/>
      <c r="F1371" s="33"/>
      <c r="G1371" s="32"/>
      <c r="H1371" s="32"/>
    </row>
    <row r="1372" spans="2:8">
      <c r="B1372" s="32"/>
      <c r="C1372" s="32"/>
      <c r="D1372" s="32"/>
      <c r="E1372" s="32"/>
      <c r="F1372" s="33"/>
      <c r="G1372" s="32"/>
      <c r="H1372" s="32"/>
    </row>
    <row r="1373" spans="2:8">
      <c r="B1373" s="32"/>
      <c r="C1373" s="32"/>
      <c r="D1373" s="32"/>
      <c r="E1373" s="32"/>
      <c r="F1373" s="33"/>
      <c r="G1373" s="32"/>
      <c r="H1373" s="32"/>
    </row>
    <row r="1374" spans="2:8">
      <c r="B1374" s="32"/>
      <c r="C1374" s="32"/>
      <c r="D1374" s="32"/>
      <c r="E1374" s="32"/>
      <c r="F1374" s="33"/>
      <c r="G1374" s="32"/>
      <c r="H1374" s="32"/>
    </row>
    <row r="1375" spans="2:8">
      <c r="B1375" s="32"/>
      <c r="C1375" s="32"/>
      <c r="D1375" s="32"/>
      <c r="E1375" s="32"/>
      <c r="F1375" s="33"/>
      <c r="G1375" s="32"/>
      <c r="H1375" s="32"/>
    </row>
    <row r="1376" spans="2:8">
      <c r="B1376" s="32"/>
      <c r="C1376" s="32"/>
      <c r="D1376" s="32"/>
      <c r="E1376" s="32"/>
      <c r="F1376" s="33"/>
      <c r="G1376" s="32"/>
      <c r="H1376" s="32"/>
    </row>
    <row r="1377" spans="2:8">
      <c r="B1377" s="32"/>
      <c r="C1377" s="32"/>
      <c r="D1377" s="32"/>
      <c r="E1377" s="32"/>
      <c r="F1377" s="33"/>
      <c r="G1377" s="32"/>
      <c r="H1377" s="32"/>
    </row>
    <row r="1378" spans="2:8">
      <c r="B1378" s="32"/>
      <c r="C1378" s="32"/>
      <c r="D1378" s="32"/>
      <c r="E1378" s="32"/>
      <c r="F1378" s="33"/>
      <c r="G1378" s="32"/>
      <c r="H1378" s="32"/>
    </row>
    <row r="1379" spans="2:8">
      <c r="B1379" s="32"/>
      <c r="C1379" s="32"/>
      <c r="D1379" s="32"/>
      <c r="E1379" s="32"/>
      <c r="F1379" s="33"/>
      <c r="G1379" s="32"/>
      <c r="H1379" s="32"/>
    </row>
    <row r="1380" spans="2:8">
      <c r="B1380" s="32"/>
      <c r="C1380" s="32"/>
      <c r="D1380" s="32"/>
      <c r="E1380" s="32"/>
      <c r="F1380" s="33"/>
      <c r="G1380" s="32"/>
      <c r="H1380" s="32"/>
    </row>
    <row r="1381" spans="2:8">
      <c r="B1381" s="32"/>
      <c r="C1381" s="32"/>
      <c r="D1381" s="32"/>
      <c r="E1381" s="32"/>
      <c r="F1381" s="33"/>
      <c r="H1381" s="32"/>
    </row>
    <row r="1382" spans="2:8">
      <c r="B1382" s="32"/>
      <c r="C1382" s="32"/>
      <c r="D1382" s="32"/>
      <c r="E1382" s="32"/>
      <c r="F1382" s="33"/>
      <c r="G1382" s="32"/>
      <c r="H1382" s="32"/>
    </row>
    <row r="1383" spans="2:8">
      <c r="B1383" s="32"/>
      <c r="C1383" s="32"/>
      <c r="D1383" s="32"/>
      <c r="E1383" s="32"/>
      <c r="F1383" s="33"/>
      <c r="G1383" s="32"/>
      <c r="H1383" s="32"/>
    </row>
    <row r="1384" spans="2:8">
      <c r="B1384" s="32"/>
      <c r="C1384" s="32"/>
      <c r="D1384" s="32"/>
      <c r="E1384" s="32"/>
      <c r="F1384" s="33"/>
      <c r="G1384" s="32"/>
      <c r="H1384" s="32"/>
    </row>
    <row r="1385" spans="2:8">
      <c r="B1385" s="32"/>
      <c r="C1385" s="32"/>
      <c r="D1385" s="32"/>
      <c r="E1385" s="32"/>
      <c r="F1385" s="33"/>
      <c r="G1385" s="32"/>
      <c r="H1385" s="32"/>
    </row>
    <row r="1386" spans="2:8">
      <c r="B1386" s="32"/>
      <c r="C1386" s="32"/>
      <c r="D1386" s="32"/>
      <c r="E1386" s="32"/>
      <c r="F1386" s="33"/>
      <c r="G1386" s="32"/>
      <c r="H1386" s="32"/>
    </row>
    <row r="1387" spans="2:8">
      <c r="B1387" s="32"/>
      <c r="C1387" s="32"/>
      <c r="D1387" s="32"/>
      <c r="E1387" s="32"/>
      <c r="F1387" s="33"/>
      <c r="G1387" s="32"/>
      <c r="H1387" s="32"/>
    </row>
    <row r="1388" spans="2:8">
      <c r="B1388" s="32"/>
      <c r="C1388" s="32"/>
      <c r="D1388" s="32"/>
      <c r="E1388" s="32"/>
      <c r="F1388" s="33"/>
      <c r="G1388" s="32"/>
      <c r="H1388" s="32"/>
    </row>
    <row r="1389" spans="2:8">
      <c r="B1389" s="32"/>
      <c r="C1389" s="32"/>
      <c r="D1389" s="32"/>
      <c r="E1389" s="32"/>
      <c r="F1389" s="33"/>
      <c r="G1389" s="32"/>
      <c r="H1389" s="32"/>
    </row>
    <row r="1390" spans="2:8">
      <c r="B1390" s="32"/>
      <c r="C1390" s="32"/>
      <c r="D1390" s="32"/>
      <c r="E1390" s="32"/>
      <c r="F1390" s="33"/>
      <c r="G1390" s="32"/>
      <c r="H1390" s="32"/>
    </row>
    <row r="1391" spans="2:8">
      <c r="B1391" s="32"/>
      <c r="C1391" s="32"/>
      <c r="D1391" s="32"/>
      <c r="E1391" s="32"/>
      <c r="F1391" s="33"/>
      <c r="G1391" s="32"/>
      <c r="H1391" s="32"/>
    </row>
    <row r="1392" spans="2:8">
      <c r="B1392" s="32"/>
      <c r="C1392" s="32"/>
      <c r="D1392" s="32"/>
      <c r="E1392" s="32"/>
      <c r="F1392" s="33"/>
      <c r="G1392" s="32"/>
      <c r="H1392" s="32"/>
    </row>
    <row r="1393" spans="2:8">
      <c r="B1393" s="32"/>
      <c r="C1393" s="32"/>
      <c r="D1393" s="32"/>
      <c r="E1393" s="32"/>
      <c r="F1393" s="33"/>
      <c r="G1393" s="32"/>
      <c r="H1393" s="32"/>
    </row>
    <row r="1394" spans="2:8">
      <c r="B1394" s="32"/>
      <c r="C1394" s="32"/>
      <c r="D1394" s="32"/>
      <c r="E1394" s="32"/>
      <c r="F1394" s="33"/>
      <c r="G1394" s="32"/>
      <c r="H1394" s="32"/>
    </row>
    <row r="1395" spans="2:8">
      <c r="B1395" s="32"/>
      <c r="C1395" s="32"/>
      <c r="D1395" s="32"/>
      <c r="E1395" s="32"/>
      <c r="F1395" s="33"/>
      <c r="G1395" s="32"/>
      <c r="H1395" s="32"/>
    </row>
    <row r="1396" spans="2:8">
      <c r="B1396" s="32"/>
      <c r="C1396" s="32"/>
      <c r="D1396" s="32"/>
      <c r="E1396" s="32"/>
      <c r="F1396" s="33"/>
      <c r="G1396" s="32"/>
      <c r="H1396" s="32"/>
    </row>
    <row r="1397" spans="2:8">
      <c r="B1397" s="32"/>
      <c r="C1397" s="32"/>
      <c r="D1397" s="32"/>
      <c r="E1397" s="32"/>
      <c r="F1397" s="33"/>
      <c r="H1397" s="32"/>
    </row>
    <row r="1398" spans="2:8">
      <c r="B1398" s="32"/>
      <c r="C1398" s="32"/>
      <c r="D1398" s="32"/>
      <c r="E1398" s="32"/>
      <c r="F1398" s="33"/>
      <c r="G1398" s="32"/>
      <c r="H1398" s="32"/>
    </row>
    <row r="1399" spans="2:8">
      <c r="B1399" s="32"/>
      <c r="C1399" s="32"/>
      <c r="D1399" s="32"/>
      <c r="E1399" s="32"/>
      <c r="F1399" s="33"/>
      <c r="G1399" s="32"/>
      <c r="H1399" s="32"/>
    </row>
    <row r="1400" spans="2:8">
      <c r="B1400" s="32"/>
      <c r="C1400" s="32"/>
      <c r="D1400" s="32"/>
      <c r="E1400" s="32"/>
      <c r="F1400" s="33"/>
      <c r="G1400" s="32"/>
      <c r="H1400" s="32"/>
    </row>
    <row r="1401" spans="2:10">
      <c r="B1401" s="32"/>
      <c r="C1401" s="32"/>
      <c r="D1401" s="32"/>
      <c r="E1401" s="32"/>
      <c r="F1401" s="33"/>
      <c r="G1401" s="32"/>
      <c r="H1401" s="32"/>
      <c r="J1401" s="32"/>
    </row>
    <row r="1402" spans="2:9">
      <c r="B1402" s="32"/>
      <c r="C1402" s="32"/>
      <c r="D1402" s="32"/>
      <c r="E1402" s="32"/>
      <c r="F1402" s="33"/>
      <c r="G1402" s="32"/>
      <c r="H1402" s="32"/>
      <c r="I1402" s="32"/>
    </row>
    <row r="1403" spans="2:16384">
      <c r="B1403" s="32"/>
      <c r="C1403" s="32"/>
      <c r="D1403" s="32"/>
      <c r="E1403" s="32"/>
      <c r="F1403" s="33"/>
      <c r="G1403" s="32"/>
      <c r="H1403" s="32"/>
      <c r="I1403" s="32"/>
      <c r="J1403" s="32"/>
      <c r="K1403" s="32"/>
      <c r="L1403" s="32"/>
      <c r="M1403" s="32"/>
      <c r="N1403" s="32"/>
      <c r="O1403" s="32"/>
      <c r="P1403" s="32"/>
      <c r="Q1403" s="32"/>
      <c r="R1403" s="32"/>
      <c r="S1403" s="32"/>
      <c r="T1403" s="32"/>
      <c r="U1403" s="32"/>
      <c r="V1403" s="32"/>
      <c r="W1403" s="32"/>
      <c r="X1403" s="32"/>
      <c r="Y1403" s="32"/>
      <c r="Z1403" s="32"/>
      <c r="AA1403" s="32"/>
      <c r="AB1403" s="32"/>
      <c r="AC1403" s="32"/>
      <c r="AD1403" s="32"/>
      <c r="AE1403" s="32"/>
      <c r="AF1403" s="32"/>
      <c r="AG1403" s="32"/>
      <c r="AH1403" s="32"/>
      <c r="AI1403" s="32"/>
      <c r="AJ1403" s="32"/>
      <c r="AK1403" s="32"/>
      <c r="AL1403" s="32"/>
      <c r="AM1403" s="32"/>
      <c r="AN1403" s="32"/>
      <c r="AO1403" s="32"/>
      <c r="AP1403" s="32"/>
      <c r="AQ1403" s="32"/>
      <c r="AR1403" s="32"/>
      <c r="AS1403" s="32"/>
      <c r="AT1403" s="32"/>
      <c r="AU1403" s="32"/>
      <c r="AV1403" s="32"/>
      <c r="AW1403" s="32"/>
      <c r="AX1403" s="32"/>
      <c r="AY1403" s="32"/>
      <c r="AZ1403" s="32"/>
      <c r="BA1403" s="32"/>
      <c r="BB1403" s="32"/>
      <c r="BC1403" s="32"/>
      <c r="BD1403" s="32"/>
      <c r="BE1403" s="32"/>
      <c r="BF1403" s="32"/>
      <c r="BG1403" s="32"/>
      <c r="BH1403" s="32"/>
      <c r="BI1403" s="32"/>
      <c r="BJ1403" s="32"/>
      <c r="BK1403" s="32"/>
      <c r="BL1403" s="32"/>
      <c r="BM1403" s="32"/>
      <c r="BN1403" s="32"/>
      <c r="BO1403" s="32"/>
      <c r="BP1403" s="32"/>
      <c r="BQ1403" s="32"/>
      <c r="BR1403" s="32"/>
      <c r="BS1403" s="32"/>
      <c r="BT1403" s="32"/>
      <c r="BU1403" s="32"/>
      <c r="BV1403" s="32"/>
      <c r="BW1403" s="32"/>
      <c r="BX1403" s="32"/>
      <c r="BY1403" s="32"/>
      <c r="BZ1403" s="32"/>
      <c r="CA1403" s="32"/>
      <c r="CB1403" s="32"/>
      <c r="CC1403" s="32"/>
      <c r="CD1403" s="32"/>
      <c r="CE1403" s="32"/>
      <c r="CF1403" s="32"/>
      <c r="CG1403" s="32"/>
      <c r="CH1403" s="32"/>
      <c r="CI1403" s="32"/>
      <c r="CJ1403" s="32"/>
      <c r="CK1403" s="32"/>
      <c r="CL1403" s="32"/>
      <c r="CM1403" s="32"/>
      <c r="CN1403" s="32"/>
      <c r="CO1403" s="32"/>
      <c r="CP1403" s="32"/>
      <c r="CQ1403" s="32"/>
      <c r="CR1403" s="32"/>
      <c r="CS1403" s="32"/>
      <c r="CT1403" s="32"/>
      <c r="CU1403" s="32"/>
      <c r="CV1403" s="32"/>
      <c r="CW1403" s="32"/>
      <c r="CX1403" s="32"/>
      <c r="CY1403" s="32"/>
      <c r="CZ1403" s="32"/>
      <c r="DA1403" s="32"/>
      <c r="DB1403" s="32"/>
      <c r="DC1403" s="32"/>
      <c r="DD1403" s="32"/>
      <c r="DE1403" s="32"/>
      <c r="DF1403" s="32"/>
      <c r="DG1403" s="32"/>
      <c r="DH1403" s="32"/>
      <c r="DI1403" s="32"/>
      <c r="DJ1403" s="32"/>
      <c r="DK1403" s="32"/>
      <c r="DL1403" s="32"/>
      <c r="DM1403" s="32"/>
      <c r="DN1403" s="32"/>
      <c r="DO1403" s="32"/>
      <c r="DP1403" s="32"/>
      <c r="DQ1403" s="32"/>
      <c r="DR1403" s="32"/>
      <c r="DS1403" s="32"/>
      <c r="DT1403" s="32"/>
      <c r="DU1403" s="32"/>
      <c r="DV1403" s="32"/>
      <c r="DW1403" s="32"/>
      <c r="DX1403" s="32"/>
      <c r="DY1403" s="32"/>
      <c r="DZ1403" s="32"/>
      <c r="EA1403" s="32"/>
      <c r="EB1403" s="32"/>
      <c r="EC1403" s="32"/>
      <c r="ED1403" s="32"/>
      <c r="EE1403" s="32"/>
      <c r="EF1403" s="32"/>
      <c r="EG1403" s="32"/>
      <c r="EH1403" s="32"/>
      <c r="EI1403" s="32"/>
      <c r="EJ1403" s="32"/>
      <c r="EK1403" s="32"/>
      <c r="EL1403" s="32"/>
      <c r="EM1403" s="32"/>
      <c r="EN1403" s="32"/>
      <c r="EO1403" s="32"/>
      <c r="EP1403" s="32"/>
      <c r="EQ1403" s="32"/>
      <c r="ER1403" s="32"/>
      <c r="ES1403" s="32"/>
      <c r="ET1403" s="32"/>
      <c r="EU1403" s="32"/>
      <c r="EV1403" s="32"/>
      <c r="EW1403" s="32"/>
      <c r="EX1403" s="32"/>
      <c r="EY1403" s="32"/>
      <c r="EZ1403" s="32"/>
      <c r="FA1403" s="32"/>
      <c r="FB1403" s="32"/>
      <c r="FC1403" s="32"/>
      <c r="FD1403" s="32"/>
      <c r="FE1403" s="32"/>
      <c r="FF1403" s="32"/>
      <c r="FG1403" s="32"/>
      <c r="FH1403" s="32"/>
      <c r="FI1403" s="32"/>
      <c r="FJ1403" s="32"/>
      <c r="FK1403" s="32"/>
      <c r="FL1403" s="32"/>
      <c r="FM1403" s="32"/>
      <c r="FN1403" s="32"/>
      <c r="FO1403" s="32"/>
      <c r="FP1403" s="32"/>
      <c r="FQ1403" s="32"/>
      <c r="FR1403" s="32"/>
      <c r="FS1403" s="32"/>
      <c r="FT1403" s="32"/>
      <c r="FU1403" s="32"/>
      <c r="FV1403" s="32"/>
      <c r="FW1403" s="32"/>
      <c r="FX1403" s="32"/>
      <c r="FY1403" s="32"/>
      <c r="FZ1403" s="32"/>
      <c r="GA1403" s="32"/>
      <c r="GB1403" s="32"/>
      <c r="GC1403" s="32"/>
      <c r="GD1403" s="32"/>
      <c r="GE1403" s="32"/>
      <c r="GF1403" s="32"/>
      <c r="GG1403" s="32"/>
      <c r="GH1403" s="32"/>
      <c r="GI1403" s="32"/>
      <c r="GJ1403" s="32"/>
      <c r="GK1403" s="32"/>
      <c r="GL1403" s="32"/>
      <c r="GM1403" s="32"/>
      <c r="GN1403" s="32"/>
      <c r="GO1403" s="32"/>
      <c r="GP1403" s="32"/>
      <c r="GQ1403" s="32"/>
      <c r="GR1403" s="32"/>
      <c r="GS1403" s="32"/>
      <c r="GT1403" s="32"/>
      <c r="GU1403" s="32"/>
      <c r="GV1403" s="32"/>
      <c r="GW1403" s="32"/>
      <c r="GX1403" s="32"/>
      <c r="GY1403" s="32"/>
      <c r="GZ1403" s="32"/>
      <c r="HA1403" s="32"/>
      <c r="HB1403" s="32"/>
      <c r="HC1403" s="32"/>
      <c r="HD1403" s="32"/>
      <c r="HE1403" s="32"/>
      <c r="HF1403" s="32"/>
      <c r="HG1403" s="32"/>
      <c r="HH1403" s="32"/>
      <c r="HI1403" s="32"/>
      <c r="HJ1403" s="32"/>
      <c r="HK1403" s="32"/>
      <c r="HL1403" s="32"/>
      <c r="HM1403" s="32"/>
      <c r="HN1403" s="32"/>
      <c r="HO1403" s="32"/>
      <c r="HP1403" s="32"/>
      <c r="HQ1403" s="32"/>
      <c r="HR1403" s="32"/>
      <c r="HS1403" s="32"/>
      <c r="HT1403" s="32"/>
      <c r="HU1403" s="32"/>
      <c r="HV1403" s="32"/>
      <c r="HW1403" s="32"/>
      <c r="HX1403" s="32"/>
      <c r="HY1403" s="32"/>
      <c r="HZ1403" s="32"/>
      <c r="IA1403" s="32"/>
      <c r="IB1403" s="32"/>
      <c r="IC1403" s="32"/>
      <c r="ID1403" s="32"/>
      <c r="IE1403" s="32"/>
      <c r="IF1403" s="32"/>
      <c r="IG1403" s="32"/>
      <c r="IH1403" s="32"/>
      <c r="II1403" s="32"/>
      <c r="IJ1403" s="32"/>
      <c r="IK1403" s="32"/>
      <c r="IL1403" s="32"/>
      <c r="IM1403" s="32"/>
      <c r="IN1403" s="32"/>
      <c r="IO1403" s="32"/>
      <c r="IP1403" s="32"/>
      <c r="IQ1403" s="32"/>
      <c r="IR1403" s="32"/>
      <c r="IS1403" s="32"/>
      <c r="IT1403" s="32"/>
      <c r="IU1403" s="32"/>
      <c r="IV1403" s="32"/>
      <c r="IW1403" s="32"/>
      <c r="IX1403" s="32"/>
      <c r="IY1403" s="32"/>
      <c r="IZ1403" s="32"/>
      <c r="JA1403" s="32"/>
      <c r="JB1403" s="32"/>
      <c r="JC1403" s="32"/>
      <c r="JD1403" s="32"/>
      <c r="JE1403" s="32"/>
      <c r="JF1403" s="32"/>
      <c r="JG1403" s="32"/>
      <c r="JH1403" s="32"/>
      <c r="JI1403" s="32"/>
      <c r="JJ1403" s="32"/>
      <c r="JK1403" s="32"/>
      <c r="JL1403" s="32"/>
      <c r="JM1403" s="32"/>
      <c r="JN1403" s="32"/>
      <c r="JO1403" s="32"/>
      <c r="JP1403" s="32"/>
      <c r="JQ1403" s="32"/>
      <c r="JR1403" s="32"/>
      <c r="JS1403" s="32"/>
      <c r="JT1403" s="32"/>
      <c r="JU1403" s="32"/>
      <c r="JV1403" s="32"/>
      <c r="JW1403" s="32"/>
      <c r="JX1403" s="32"/>
      <c r="JY1403" s="32"/>
      <c r="JZ1403" s="32"/>
      <c r="KA1403" s="32"/>
      <c r="KB1403" s="32"/>
      <c r="KC1403" s="32"/>
      <c r="KD1403" s="32"/>
      <c r="KE1403" s="32"/>
      <c r="KF1403" s="32"/>
      <c r="KG1403" s="32"/>
      <c r="KH1403" s="32"/>
      <c r="KI1403" s="32"/>
      <c r="KJ1403" s="32"/>
      <c r="KK1403" s="32"/>
      <c r="KL1403" s="32"/>
      <c r="KM1403" s="32"/>
      <c r="KN1403" s="32"/>
      <c r="KO1403" s="32"/>
      <c r="KP1403" s="32"/>
      <c r="KQ1403" s="32"/>
      <c r="KR1403" s="32"/>
      <c r="KS1403" s="32"/>
      <c r="KT1403" s="32"/>
      <c r="KU1403" s="32"/>
      <c r="KV1403" s="32"/>
      <c r="KW1403" s="32"/>
      <c r="KX1403" s="32"/>
      <c r="KY1403" s="32"/>
      <c r="KZ1403" s="32"/>
      <c r="LA1403" s="32"/>
      <c r="LB1403" s="32"/>
      <c r="LC1403" s="32"/>
      <c r="LD1403" s="32"/>
      <c r="LE1403" s="32"/>
      <c r="LF1403" s="32"/>
      <c r="LG1403" s="32"/>
      <c r="LH1403" s="32"/>
      <c r="LI1403" s="32"/>
      <c r="LJ1403" s="32"/>
      <c r="LK1403" s="32"/>
      <c r="LL1403" s="32"/>
      <c r="LM1403" s="32"/>
      <c r="LN1403" s="32"/>
      <c r="LO1403" s="32"/>
      <c r="LP1403" s="32"/>
      <c r="LQ1403" s="32"/>
      <c r="LR1403" s="32"/>
      <c r="LS1403" s="32"/>
      <c r="LT1403" s="32"/>
      <c r="LU1403" s="32"/>
      <c r="LV1403" s="32"/>
      <c r="LW1403" s="32"/>
      <c r="LX1403" s="32"/>
      <c r="LY1403" s="32"/>
      <c r="LZ1403" s="32"/>
      <c r="MA1403" s="32"/>
      <c r="MB1403" s="32"/>
      <c r="MC1403" s="32"/>
      <c r="MD1403" s="32"/>
      <c r="ME1403" s="32"/>
      <c r="MF1403" s="32"/>
      <c r="MG1403" s="32"/>
      <c r="MH1403" s="32"/>
      <c r="MI1403" s="32"/>
      <c r="MJ1403" s="32"/>
      <c r="MK1403" s="32"/>
      <c r="ML1403" s="32"/>
      <c r="MM1403" s="32"/>
      <c r="MN1403" s="32"/>
      <c r="MO1403" s="32"/>
      <c r="MP1403" s="32"/>
      <c r="MQ1403" s="32"/>
      <c r="MR1403" s="32"/>
      <c r="MS1403" s="32"/>
      <c r="MT1403" s="32"/>
      <c r="MU1403" s="32"/>
      <c r="MV1403" s="32"/>
      <c r="MW1403" s="32"/>
      <c r="MX1403" s="32"/>
      <c r="MY1403" s="32"/>
      <c r="MZ1403" s="32"/>
      <c r="NA1403" s="32"/>
      <c r="NB1403" s="32"/>
      <c r="NC1403" s="32"/>
      <c r="ND1403" s="32"/>
      <c r="NE1403" s="32"/>
      <c r="NF1403" s="32"/>
      <c r="NG1403" s="32"/>
      <c r="NH1403" s="32"/>
      <c r="NI1403" s="32"/>
      <c r="NJ1403" s="32"/>
      <c r="NK1403" s="32"/>
      <c r="NL1403" s="32"/>
      <c r="NM1403" s="32"/>
      <c r="NN1403" s="32"/>
      <c r="NO1403" s="32"/>
      <c r="NP1403" s="32"/>
      <c r="NQ1403" s="32"/>
      <c r="NR1403" s="32"/>
      <c r="NS1403" s="32"/>
      <c r="NT1403" s="32"/>
      <c r="NU1403" s="32"/>
      <c r="NV1403" s="32"/>
      <c r="NW1403" s="32"/>
      <c r="NX1403" s="32"/>
      <c r="NY1403" s="32"/>
      <c r="NZ1403" s="32"/>
      <c r="OA1403" s="32"/>
      <c r="OB1403" s="32"/>
      <c r="OC1403" s="32"/>
      <c r="OD1403" s="32"/>
      <c r="OE1403" s="32"/>
      <c r="OF1403" s="32"/>
      <c r="OG1403" s="32"/>
      <c r="OH1403" s="32"/>
      <c r="OI1403" s="32"/>
      <c r="OJ1403" s="32"/>
      <c r="OK1403" s="32"/>
      <c r="OL1403" s="32"/>
      <c r="OM1403" s="32"/>
      <c r="ON1403" s="32"/>
      <c r="OO1403" s="32"/>
      <c r="OP1403" s="32"/>
      <c r="OQ1403" s="32"/>
      <c r="OR1403" s="32"/>
      <c r="OS1403" s="32"/>
      <c r="OT1403" s="32"/>
      <c r="OU1403" s="32"/>
      <c r="OV1403" s="32"/>
      <c r="OW1403" s="32"/>
      <c r="OX1403" s="32"/>
      <c r="OY1403" s="32"/>
      <c r="OZ1403" s="32"/>
      <c r="PA1403" s="32"/>
      <c r="PB1403" s="32"/>
      <c r="PC1403" s="32"/>
      <c r="PD1403" s="32"/>
      <c r="PE1403" s="32"/>
      <c r="PF1403" s="32"/>
      <c r="PG1403" s="32"/>
      <c r="PH1403" s="32"/>
      <c r="PI1403" s="32"/>
      <c r="PJ1403" s="32"/>
      <c r="PK1403" s="32"/>
      <c r="PL1403" s="32"/>
      <c r="PM1403" s="32"/>
      <c r="PN1403" s="32"/>
      <c r="PO1403" s="32"/>
      <c r="PP1403" s="32"/>
      <c r="PQ1403" s="32"/>
      <c r="PR1403" s="32"/>
      <c r="PS1403" s="32"/>
      <c r="PT1403" s="32"/>
      <c r="PU1403" s="32"/>
      <c r="PV1403" s="32"/>
      <c r="PW1403" s="32"/>
      <c r="PX1403" s="32"/>
      <c r="PY1403" s="32"/>
      <c r="PZ1403" s="32"/>
      <c r="QA1403" s="32"/>
      <c r="QB1403" s="32"/>
      <c r="QC1403" s="32"/>
      <c r="QD1403" s="32"/>
      <c r="QE1403" s="32"/>
      <c r="QF1403" s="32"/>
      <c r="QG1403" s="32"/>
      <c r="QH1403" s="32"/>
      <c r="QI1403" s="32"/>
      <c r="QJ1403" s="32"/>
      <c r="QK1403" s="32"/>
      <c r="QL1403" s="32"/>
      <c r="QM1403" s="32"/>
      <c r="QN1403" s="32"/>
      <c r="QO1403" s="32"/>
      <c r="QP1403" s="32"/>
      <c r="QQ1403" s="32"/>
      <c r="QR1403" s="32"/>
      <c r="QS1403" s="32"/>
      <c r="QT1403" s="32"/>
      <c r="QU1403" s="32"/>
      <c r="QV1403" s="32"/>
      <c r="QW1403" s="32"/>
      <c r="QX1403" s="32"/>
      <c r="QY1403" s="32"/>
      <c r="QZ1403" s="32"/>
      <c r="RA1403" s="32"/>
      <c r="RB1403" s="32"/>
      <c r="RC1403" s="32"/>
      <c r="RD1403" s="32"/>
      <c r="RE1403" s="32"/>
      <c r="RF1403" s="32"/>
      <c r="RG1403" s="32"/>
      <c r="RH1403" s="32"/>
      <c r="RI1403" s="32"/>
      <c r="RJ1403" s="32"/>
      <c r="RK1403" s="32"/>
      <c r="RL1403" s="32"/>
      <c r="RM1403" s="32"/>
      <c r="RN1403" s="32"/>
      <c r="RO1403" s="32"/>
      <c r="RP1403" s="32"/>
      <c r="RQ1403" s="32"/>
      <c r="RR1403" s="32"/>
      <c r="RS1403" s="32"/>
      <c r="RT1403" s="32"/>
      <c r="RU1403" s="32"/>
      <c r="RV1403" s="32"/>
      <c r="RW1403" s="32"/>
      <c r="RX1403" s="32"/>
      <c r="RY1403" s="32"/>
      <c r="RZ1403" s="32"/>
      <c r="SA1403" s="32"/>
      <c r="SB1403" s="32"/>
      <c r="SC1403" s="32"/>
      <c r="SD1403" s="32"/>
      <c r="SE1403" s="32"/>
      <c r="SF1403" s="32"/>
      <c r="SG1403" s="32"/>
      <c r="SH1403" s="32"/>
      <c r="SI1403" s="32"/>
      <c r="SJ1403" s="32"/>
      <c r="SK1403" s="32"/>
      <c r="SL1403" s="32"/>
      <c r="SM1403" s="32"/>
      <c r="SN1403" s="32"/>
      <c r="SO1403" s="32"/>
      <c r="SP1403" s="32"/>
      <c r="SQ1403" s="32"/>
      <c r="SR1403" s="32"/>
      <c r="SS1403" s="32"/>
      <c r="ST1403" s="32"/>
      <c r="SU1403" s="32"/>
      <c r="SV1403" s="32"/>
      <c r="SW1403" s="32"/>
      <c r="SX1403" s="32"/>
      <c r="SY1403" s="32"/>
      <c r="SZ1403" s="32"/>
      <c r="TA1403" s="32"/>
      <c r="TB1403" s="32"/>
      <c r="TC1403" s="32"/>
      <c r="TD1403" s="32"/>
      <c r="TE1403" s="32"/>
      <c r="TF1403" s="32"/>
      <c r="TG1403" s="32"/>
      <c r="TH1403" s="32"/>
      <c r="TI1403" s="32"/>
      <c r="TJ1403" s="32"/>
      <c r="TK1403" s="32"/>
      <c r="TL1403" s="32"/>
      <c r="TM1403" s="32"/>
      <c r="TN1403" s="32"/>
      <c r="TO1403" s="32"/>
      <c r="TP1403" s="32"/>
      <c r="TQ1403" s="32"/>
      <c r="TR1403" s="32"/>
      <c r="TS1403" s="32"/>
      <c r="TT1403" s="32"/>
      <c r="TU1403" s="32"/>
      <c r="TV1403" s="32"/>
      <c r="TW1403" s="32"/>
      <c r="TX1403" s="32"/>
      <c r="TY1403" s="32"/>
      <c r="TZ1403" s="32"/>
      <c r="UA1403" s="32"/>
      <c r="UB1403" s="32"/>
      <c r="UC1403" s="32"/>
      <c r="UD1403" s="32"/>
      <c r="UE1403" s="32"/>
      <c r="UF1403" s="32"/>
      <c r="UG1403" s="32"/>
      <c r="UH1403" s="32"/>
      <c r="UI1403" s="32"/>
      <c r="UJ1403" s="32"/>
      <c r="UK1403" s="32"/>
      <c r="UL1403" s="32"/>
      <c r="UM1403" s="32"/>
      <c r="UN1403" s="32"/>
      <c r="UO1403" s="32"/>
      <c r="UP1403" s="32"/>
      <c r="UQ1403" s="32"/>
      <c r="UR1403" s="32"/>
      <c r="US1403" s="32"/>
      <c r="UT1403" s="32"/>
      <c r="UU1403" s="32"/>
      <c r="UV1403" s="32"/>
      <c r="UW1403" s="32"/>
      <c r="UX1403" s="32"/>
      <c r="UY1403" s="32"/>
      <c r="UZ1403" s="32"/>
      <c r="VA1403" s="32"/>
      <c r="VB1403" s="32"/>
      <c r="VC1403" s="32"/>
      <c r="VD1403" s="32"/>
      <c r="VE1403" s="32"/>
      <c r="VF1403" s="32"/>
      <c r="VG1403" s="32"/>
      <c r="VH1403" s="32"/>
      <c r="VI1403" s="32"/>
      <c r="VJ1403" s="32"/>
      <c r="VK1403" s="32"/>
      <c r="VL1403" s="32"/>
      <c r="VM1403" s="32"/>
      <c r="VN1403" s="32"/>
      <c r="VO1403" s="32"/>
      <c r="VP1403" s="32"/>
      <c r="VQ1403" s="32"/>
      <c r="VR1403" s="32"/>
      <c r="VS1403" s="32"/>
      <c r="VT1403" s="32"/>
      <c r="VU1403" s="32"/>
      <c r="VV1403" s="32"/>
      <c r="VW1403" s="32"/>
      <c r="VX1403" s="32"/>
      <c r="VY1403" s="32"/>
      <c r="VZ1403" s="32"/>
      <c r="WA1403" s="32"/>
      <c r="WB1403" s="32"/>
      <c r="WC1403" s="32"/>
      <c r="WD1403" s="32"/>
      <c r="WE1403" s="32"/>
      <c r="WF1403" s="32"/>
      <c r="WG1403" s="32"/>
      <c r="WH1403" s="32"/>
      <c r="WI1403" s="32"/>
      <c r="WJ1403" s="32"/>
      <c r="WK1403" s="32"/>
      <c r="WL1403" s="32"/>
      <c r="WM1403" s="32"/>
      <c r="WN1403" s="32"/>
      <c r="WO1403" s="32"/>
      <c r="WP1403" s="32"/>
      <c r="WQ1403" s="32"/>
      <c r="WR1403" s="32"/>
      <c r="WS1403" s="32"/>
      <c r="WT1403" s="32"/>
      <c r="WU1403" s="32"/>
      <c r="WV1403" s="32"/>
      <c r="WW1403" s="32"/>
      <c r="WX1403" s="32"/>
      <c r="WY1403" s="32"/>
      <c r="WZ1403" s="32"/>
      <c r="XA1403" s="32"/>
      <c r="XB1403" s="32"/>
      <c r="XC1403" s="32"/>
      <c r="XD1403" s="32"/>
      <c r="XE1403" s="32"/>
      <c r="XF1403" s="32"/>
      <c r="XG1403" s="32"/>
      <c r="XH1403" s="32"/>
      <c r="XI1403" s="32"/>
      <c r="XJ1403" s="32"/>
      <c r="XK1403" s="32"/>
      <c r="XL1403" s="32"/>
      <c r="XM1403" s="32"/>
      <c r="XN1403" s="32"/>
      <c r="XO1403" s="32"/>
      <c r="XP1403" s="32"/>
      <c r="XQ1403" s="32"/>
      <c r="XR1403" s="32"/>
      <c r="XS1403" s="32"/>
      <c r="XT1403" s="32"/>
      <c r="XU1403" s="32"/>
      <c r="XV1403" s="32"/>
      <c r="XW1403" s="32"/>
      <c r="XX1403" s="32"/>
      <c r="XY1403" s="32"/>
      <c r="XZ1403" s="32"/>
      <c r="YA1403" s="32"/>
      <c r="YB1403" s="32"/>
      <c r="YC1403" s="32"/>
      <c r="YD1403" s="32"/>
      <c r="YE1403" s="32"/>
      <c r="YF1403" s="32"/>
      <c r="YG1403" s="32"/>
      <c r="YH1403" s="32"/>
      <c r="YI1403" s="32"/>
      <c r="YJ1403" s="32"/>
      <c r="YK1403" s="32"/>
      <c r="YL1403" s="32"/>
      <c r="YM1403" s="32"/>
      <c r="YN1403" s="32"/>
      <c r="YO1403" s="32"/>
      <c r="YP1403" s="32"/>
      <c r="YQ1403" s="32"/>
      <c r="YR1403" s="32"/>
      <c r="YS1403" s="32"/>
      <c r="YT1403" s="32"/>
      <c r="YU1403" s="32"/>
      <c r="YV1403" s="32"/>
      <c r="YW1403" s="32"/>
      <c r="YX1403" s="32"/>
      <c r="YY1403" s="32"/>
      <c r="YZ1403" s="32"/>
      <c r="ZA1403" s="32"/>
      <c r="ZB1403" s="32"/>
      <c r="ZC1403" s="32"/>
      <c r="ZD1403" s="32"/>
      <c r="ZE1403" s="32"/>
      <c r="ZF1403" s="32"/>
      <c r="ZG1403" s="32"/>
      <c r="ZH1403" s="32"/>
      <c r="ZI1403" s="32"/>
      <c r="ZJ1403" s="32"/>
      <c r="ZK1403" s="32"/>
      <c r="ZL1403" s="32"/>
      <c r="ZM1403" s="32"/>
      <c r="ZN1403" s="32"/>
      <c r="ZO1403" s="32"/>
      <c r="ZP1403" s="32"/>
      <c r="ZQ1403" s="32"/>
      <c r="ZR1403" s="32"/>
      <c r="ZS1403" s="32"/>
      <c r="ZT1403" s="32"/>
      <c r="ZU1403" s="32"/>
      <c r="ZV1403" s="32"/>
      <c r="ZW1403" s="32"/>
      <c r="ZX1403" s="32"/>
      <c r="ZY1403" s="32"/>
      <c r="ZZ1403" s="32"/>
      <c r="AAA1403" s="32"/>
      <c r="AAB1403" s="32"/>
      <c r="AAC1403" s="32"/>
      <c r="AAD1403" s="32"/>
      <c r="AAE1403" s="32"/>
      <c r="AAF1403" s="32"/>
      <c r="AAG1403" s="32"/>
      <c r="AAH1403" s="32"/>
      <c r="AAI1403" s="32"/>
      <c r="AAJ1403" s="32"/>
      <c r="AAK1403" s="32"/>
      <c r="AAL1403" s="32"/>
      <c r="AAM1403" s="32"/>
      <c r="AAN1403" s="32"/>
      <c r="AAO1403" s="32"/>
      <c r="AAP1403" s="32"/>
      <c r="AAQ1403" s="32"/>
      <c r="AAR1403" s="32"/>
      <c r="AAS1403" s="32"/>
      <c r="AAT1403" s="32"/>
      <c r="AAU1403" s="32"/>
      <c r="AAV1403" s="32"/>
      <c r="AAW1403" s="32"/>
      <c r="AAX1403" s="32"/>
      <c r="AAY1403" s="32"/>
      <c r="AAZ1403" s="32"/>
      <c r="ABA1403" s="32"/>
      <c r="ABB1403" s="32"/>
      <c r="ABC1403" s="32"/>
      <c r="ABD1403" s="32"/>
      <c r="ABE1403" s="32"/>
      <c r="ABF1403" s="32"/>
      <c r="ABG1403" s="32"/>
      <c r="ABH1403" s="32"/>
      <c r="ABI1403" s="32"/>
      <c r="ABJ1403" s="32"/>
      <c r="ABK1403" s="32"/>
      <c r="ABL1403" s="32"/>
      <c r="ABM1403" s="32"/>
      <c r="ABN1403" s="32"/>
      <c r="ABO1403" s="32"/>
      <c r="ABP1403" s="32"/>
      <c r="ABQ1403" s="32"/>
      <c r="ABR1403" s="32"/>
      <c r="ABS1403" s="32"/>
      <c r="ABT1403" s="32"/>
      <c r="ABU1403" s="32"/>
      <c r="ABV1403" s="32"/>
      <c r="ABW1403" s="32"/>
      <c r="ABX1403" s="32"/>
      <c r="ABY1403" s="32"/>
      <c r="ABZ1403" s="32"/>
      <c r="ACA1403" s="32"/>
      <c r="ACB1403" s="32"/>
      <c r="ACC1403" s="32"/>
      <c r="ACD1403" s="32"/>
      <c r="ACE1403" s="32"/>
      <c r="ACF1403" s="32"/>
      <c r="ACG1403" s="32"/>
      <c r="ACH1403" s="32"/>
      <c r="ACI1403" s="32"/>
      <c r="ACJ1403" s="32"/>
      <c r="ACK1403" s="32"/>
      <c r="ACL1403" s="32"/>
      <c r="ACM1403" s="32"/>
      <c r="ACN1403" s="32"/>
      <c r="ACO1403" s="32"/>
      <c r="ACP1403" s="32"/>
      <c r="ACQ1403" s="32"/>
      <c r="ACR1403" s="32"/>
      <c r="ACS1403" s="32"/>
      <c r="ACT1403" s="32"/>
      <c r="ACU1403" s="32"/>
      <c r="ACV1403" s="32"/>
      <c r="ACW1403" s="32"/>
      <c r="ACX1403" s="32"/>
      <c r="ACY1403" s="32"/>
      <c r="ACZ1403" s="32"/>
      <c r="ADA1403" s="32"/>
      <c r="ADB1403" s="32"/>
      <c r="ADC1403" s="32"/>
      <c r="ADD1403" s="32"/>
      <c r="ADE1403" s="32"/>
      <c r="ADF1403" s="32"/>
      <c r="ADG1403" s="32"/>
      <c r="ADH1403" s="32"/>
      <c r="ADI1403" s="32"/>
      <c r="ADJ1403" s="32"/>
      <c r="ADK1403" s="32"/>
      <c r="ADL1403" s="32"/>
      <c r="ADM1403" s="32"/>
      <c r="ADN1403" s="32"/>
      <c r="ADO1403" s="32"/>
      <c r="ADP1403" s="32"/>
      <c r="ADQ1403" s="32"/>
      <c r="ADR1403" s="32"/>
      <c r="ADS1403" s="32"/>
      <c r="ADT1403" s="32"/>
      <c r="ADU1403" s="32"/>
      <c r="ADV1403" s="32"/>
      <c r="ADW1403" s="32"/>
      <c r="ADX1403" s="32"/>
      <c r="ADY1403" s="32"/>
      <c r="ADZ1403" s="32"/>
      <c r="AEA1403" s="32"/>
      <c r="AEB1403" s="32"/>
      <c r="AEC1403" s="32"/>
      <c r="AED1403" s="32"/>
      <c r="AEE1403" s="32"/>
      <c r="AEF1403" s="32"/>
      <c r="AEG1403" s="32"/>
      <c r="AEH1403" s="32"/>
      <c r="AEI1403" s="32"/>
      <c r="AEJ1403" s="32"/>
      <c r="AEK1403" s="32"/>
      <c r="AEL1403" s="32"/>
      <c r="AEM1403" s="32"/>
      <c r="AEN1403" s="32"/>
      <c r="AEO1403" s="32"/>
      <c r="AEP1403" s="32"/>
      <c r="AEQ1403" s="32"/>
      <c r="AER1403" s="32"/>
      <c r="AES1403" s="32"/>
      <c r="AET1403" s="32"/>
      <c r="AEU1403" s="32"/>
      <c r="AEV1403" s="32"/>
      <c r="AEW1403" s="32"/>
      <c r="AEX1403" s="32"/>
      <c r="AEY1403" s="32"/>
      <c r="AEZ1403" s="32"/>
      <c r="AFA1403" s="32"/>
      <c r="AFB1403" s="32"/>
      <c r="AFC1403" s="32"/>
      <c r="AFD1403" s="32"/>
      <c r="AFE1403" s="32"/>
      <c r="AFF1403" s="32"/>
      <c r="AFG1403" s="32"/>
      <c r="AFH1403" s="32"/>
      <c r="AFI1403" s="32"/>
      <c r="AFJ1403" s="32"/>
      <c r="AFK1403" s="32"/>
      <c r="AFL1403" s="32"/>
      <c r="AFM1403" s="32"/>
      <c r="AFN1403" s="32"/>
      <c r="AFO1403" s="32"/>
      <c r="AFP1403" s="32"/>
      <c r="AFQ1403" s="32"/>
      <c r="AFR1403" s="32"/>
      <c r="AFS1403" s="32"/>
      <c r="AFT1403" s="32"/>
      <c r="AFU1403" s="32"/>
      <c r="AFV1403" s="32"/>
      <c r="AFW1403" s="32"/>
      <c r="AFX1403" s="32"/>
      <c r="AFY1403" s="32"/>
      <c r="AFZ1403" s="32"/>
      <c r="AGA1403" s="32"/>
      <c r="AGB1403" s="32"/>
      <c r="AGC1403" s="32"/>
      <c r="AGD1403" s="32"/>
      <c r="AGE1403" s="32"/>
      <c r="AGF1403" s="32"/>
      <c r="AGG1403" s="32"/>
      <c r="AGH1403" s="32"/>
      <c r="AGI1403" s="32"/>
      <c r="AGJ1403" s="32"/>
      <c r="AGK1403" s="32"/>
      <c r="AGL1403" s="32"/>
      <c r="AGM1403" s="32"/>
      <c r="AGN1403" s="32"/>
      <c r="AGO1403" s="32"/>
      <c r="AGP1403" s="32"/>
      <c r="AGQ1403" s="32"/>
      <c r="AGR1403" s="32"/>
      <c r="AGS1403" s="32"/>
      <c r="AGT1403" s="32"/>
      <c r="AGU1403" s="32"/>
      <c r="AGV1403" s="32"/>
      <c r="AGW1403" s="32"/>
      <c r="AGX1403" s="32"/>
      <c r="AGY1403" s="32"/>
      <c r="AGZ1403" s="32"/>
      <c r="AHA1403" s="32"/>
      <c r="AHB1403" s="32"/>
      <c r="AHC1403" s="32"/>
      <c r="AHD1403" s="32"/>
      <c r="AHE1403" s="32"/>
      <c r="AHF1403" s="32"/>
      <c r="AHG1403" s="32"/>
      <c r="AHH1403" s="32"/>
      <c r="AHI1403" s="32"/>
      <c r="AHJ1403" s="32"/>
      <c r="AHK1403" s="32"/>
      <c r="AHL1403" s="32"/>
      <c r="AHM1403" s="32"/>
      <c r="AHN1403" s="32"/>
      <c r="AHO1403" s="32"/>
      <c r="AHP1403" s="32"/>
      <c r="AHQ1403" s="32"/>
      <c r="AHR1403" s="32"/>
      <c r="AHS1403" s="32"/>
      <c r="AHT1403" s="32"/>
      <c r="AHU1403" s="32"/>
      <c r="AHV1403" s="32"/>
      <c r="AHW1403" s="32"/>
      <c r="AHX1403" s="32"/>
      <c r="AHY1403" s="32"/>
      <c r="AHZ1403" s="32"/>
      <c r="AIA1403" s="32"/>
      <c r="AIB1403" s="32"/>
      <c r="AIC1403" s="32"/>
      <c r="AID1403" s="32"/>
      <c r="AIE1403" s="32"/>
      <c r="AIF1403" s="32"/>
      <c r="AIG1403" s="32"/>
      <c r="AIH1403" s="32"/>
      <c r="AII1403" s="32"/>
      <c r="AIJ1403" s="32"/>
      <c r="AIK1403" s="32"/>
      <c r="AIL1403" s="32"/>
      <c r="AIM1403" s="32"/>
      <c r="AIN1403" s="32"/>
      <c r="AIO1403" s="32"/>
      <c r="AIP1403" s="32"/>
      <c r="AIQ1403" s="32"/>
      <c r="AIR1403" s="32"/>
      <c r="AIS1403" s="32"/>
      <c r="AIT1403" s="32"/>
      <c r="AIU1403" s="32"/>
      <c r="AIV1403" s="32"/>
      <c r="AIW1403" s="32"/>
      <c r="AIX1403" s="32"/>
      <c r="AIY1403" s="32"/>
      <c r="AIZ1403" s="32"/>
      <c r="AJA1403" s="32"/>
      <c r="AJB1403" s="32"/>
      <c r="AJC1403" s="32"/>
      <c r="AJD1403" s="32"/>
      <c r="AJE1403" s="32"/>
      <c r="AJF1403" s="32"/>
      <c r="AJG1403" s="32"/>
      <c r="AJH1403" s="32"/>
      <c r="AJI1403" s="32"/>
      <c r="AJJ1403" s="32"/>
      <c r="AJK1403" s="32"/>
      <c r="AJL1403" s="32"/>
      <c r="AJM1403" s="32"/>
      <c r="AJN1403" s="32"/>
      <c r="AJO1403" s="32"/>
      <c r="AJP1403" s="32"/>
      <c r="AJQ1403" s="32"/>
      <c r="AJR1403" s="32"/>
      <c r="AJS1403" s="32"/>
      <c r="AJT1403" s="32"/>
      <c r="AJU1403" s="32"/>
      <c r="AJV1403" s="32"/>
      <c r="AJW1403" s="32"/>
      <c r="AJX1403" s="32"/>
      <c r="AJY1403" s="32"/>
      <c r="AJZ1403" s="32"/>
      <c r="AKA1403" s="32"/>
      <c r="AKB1403" s="32"/>
      <c r="AKC1403" s="32"/>
      <c r="AKD1403" s="32"/>
      <c r="AKE1403" s="32"/>
      <c r="AKF1403" s="32"/>
      <c r="AKG1403" s="32"/>
      <c r="AKH1403" s="32"/>
      <c r="AKI1403" s="32"/>
      <c r="AKJ1403" s="32"/>
      <c r="AKK1403" s="32"/>
      <c r="AKL1403" s="32"/>
      <c r="AKM1403" s="32"/>
      <c r="AKN1403" s="32"/>
      <c r="AKO1403" s="32"/>
      <c r="AKP1403" s="32"/>
      <c r="AKQ1403" s="32"/>
      <c r="AKR1403" s="32"/>
      <c r="AKS1403" s="32"/>
      <c r="AKT1403" s="32"/>
      <c r="AKU1403" s="32"/>
      <c r="AKV1403" s="32"/>
      <c r="AKW1403" s="32"/>
      <c r="AKX1403" s="32"/>
      <c r="AKY1403" s="32"/>
      <c r="AKZ1403" s="32"/>
      <c r="ALA1403" s="32"/>
      <c r="ALB1403" s="32"/>
      <c r="ALC1403" s="32"/>
      <c r="ALD1403" s="32"/>
      <c r="ALE1403" s="32"/>
      <c r="ALF1403" s="32"/>
      <c r="ALG1403" s="32"/>
      <c r="ALH1403" s="32"/>
      <c r="ALI1403" s="32"/>
      <c r="ALJ1403" s="32"/>
      <c r="ALK1403" s="32"/>
      <c r="ALL1403" s="32"/>
      <c r="ALM1403" s="32"/>
      <c r="ALN1403" s="32"/>
      <c r="ALO1403" s="32"/>
      <c r="ALP1403" s="32"/>
      <c r="ALQ1403" s="32"/>
      <c r="ALR1403" s="32"/>
      <c r="ALS1403" s="32"/>
      <c r="ALT1403" s="32"/>
      <c r="ALU1403" s="32"/>
      <c r="ALV1403" s="32"/>
      <c r="ALW1403" s="32"/>
      <c r="ALX1403" s="32"/>
      <c r="ALY1403" s="32"/>
      <c r="ALZ1403" s="32"/>
      <c r="AMA1403" s="32"/>
      <c r="AMB1403" s="32"/>
      <c r="AMC1403" s="32"/>
      <c r="AMD1403" s="32"/>
      <c r="AME1403" s="32"/>
      <c r="AMF1403" s="32"/>
      <c r="AMG1403" s="32"/>
      <c r="AMH1403" s="32"/>
      <c r="AMI1403" s="32"/>
      <c r="AMJ1403" s="32"/>
      <c r="AMK1403" s="32"/>
      <c r="AML1403" s="32"/>
      <c r="AMM1403" s="32"/>
      <c r="AMN1403" s="32"/>
      <c r="AMO1403" s="32"/>
      <c r="AMP1403" s="32"/>
      <c r="AMQ1403" s="32"/>
      <c r="AMR1403" s="32"/>
      <c r="AMS1403" s="32"/>
      <c r="AMT1403" s="32"/>
      <c r="AMU1403" s="32"/>
      <c r="AMV1403" s="32"/>
      <c r="AMW1403" s="32"/>
      <c r="AMX1403" s="32"/>
      <c r="AMY1403" s="32"/>
      <c r="AMZ1403" s="32"/>
      <c r="ANA1403" s="32"/>
      <c r="ANB1403" s="32"/>
      <c r="ANC1403" s="32"/>
      <c r="AND1403" s="32"/>
      <c r="ANE1403" s="32"/>
      <c r="ANF1403" s="32"/>
      <c r="ANG1403" s="32"/>
      <c r="ANH1403" s="32"/>
      <c r="ANI1403" s="32"/>
      <c r="ANJ1403" s="32"/>
      <c r="ANK1403" s="32"/>
      <c r="ANL1403" s="32"/>
      <c r="ANM1403" s="32"/>
      <c r="ANN1403" s="32"/>
      <c r="ANO1403" s="32"/>
      <c r="ANP1403" s="32"/>
      <c r="ANQ1403" s="32"/>
      <c r="ANR1403" s="32"/>
      <c r="ANS1403" s="32"/>
      <c r="ANT1403" s="32"/>
      <c r="ANU1403" s="32"/>
      <c r="ANV1403" s="32"/>
      <c r="ANW1403" s="32"/>
      <c r="ANX1403" s="32"/>
      <c r="ANY1403" s="32"/>
      <c r="ANZ1403" s="32"/>
      <c r="AOA1403" s="32"/>
      <c r="AOB1403" s="32"/>
      <c r="AOC1403" s="32"/>
      <c r="AOD1403" s="32"/>
      <c r="AOE1403" s="32"/>
      <c r="AOF1403" s="32"/>
      <c r="AOG1403" s="32"/>
      <c r="AOH1403" s="32"/>
      <c r="AOI1403" s="32"/>
      <c r="AOJ1403" s="32"/>
      <c r="AOK1403" s="32"/>
      <c r="AOL1403" s="32"/>
      <c r="AOM1403" s="32"/>
      <c r="AON1403" s="32"/>
      <c r="AOO1403" s="32"/>
      <c r="AOP1403" s="32"/>
      <c r="AOQ1403" s="32"/>
      <c r="AOR1403" s="32"/>
      <c r="AOS1403" s="32"/>
      <c r="AOT1403" s="32"/>
      <c r="AOU1403" s="32"/>
      <c r="AOV1403" s="32"/>
      <c r="AOW1403" s="32"/>
      <c r="AOX1403" s="32"/>
      <c r="AOY1403" s="32"/>
      <c r="AOZ1403" s="32"/>
      <c r="APA1403" s="32"/>
      <c r="APB1403" s="32"/>
      <c r="APC1403" s="32"/>
      <c r="APD1403" s="32"/>
      <c r="APE1403" s="32"/>
      <c r="APF1403" s="32"/>
      <c r="APG1403" s="32"/>
      <c r="APH1403" s="32"/>
      <c r="API1403" s="32"/>
      <c r="APJ1403" s="32"/>
      <c r="APK1403" s="32"/>
      <c r="APL1403" s="32"/>
      <c r="APM1403" s="32"/>
      <c r="APN1403" s="32"/>
      <c r="APO1403" s="32"/>
      <c r="APP1403" s="32"/>
      <c r="APQ1403" s="32"/>
      <c r="APR1403" s="32"/>
      <c r="APS1403" s="32"/>
      <c r="APT1403" s="32"/>
      <c r="APU1403" s="32"/>
      <c r="APV1403" s="32"/>
      <c r="APW1403" s="32"/>
      <c r="APX1403" s="32"/>
      <c r="APY1403" s="32"/>
      <c r="APZ1403" s="32"/>
      <c r="AQA1403" s="32"/>
      <c r="AQB1403" s="32"/>
      <c r="AQC1403" s="32"/>
      <c r="AQD1403" s="32"/>
      <c r="AQE1403" s="32"/>
      <c r="AQF1403" s="32"/>
      <c r="AQG1403" s="32"/>
      <c r="AQH1403" s="32"/>
      <c r="AQI1403" s="32"/>
      <c r="AQJ1403" s="32"/>
      <c r="AQK1403" s="32"/>
      <c r="AQL1403" s="32"/>
      <c r="AQM1403" s="32"/>
      <c r="AQN1403" s="32"/>
      <c r="AQO1403" s="32"/>
      <c r="AQP1403" s="32"/>
      <c r="AQQ1403" s="32"/>
      <c r="AQR1403" s="32"/>
      <c r="AQS1403" s="32"/>
      <c r="AQT1403" s="32"/>
      <c r="AQU1403" s="32"/>
      <c r="AQV1403" s="32"/>
      <c r="AQW1403" s="32"/>
      <c r="AQX1403" s="32"/>
      <c r="AQY1403" s="32"/>
      <c r="AQZ1403" s="32"/>
      <c r="ARA1403" s="32"/>
      <c r="ARB1403" s="32"/>
      <c r="ARC1403" s="32"/>
      <c r="ARD1403" s="32"/>
      <c r="ARE1403" s="32"/>
      <c r="ARF1403" s="32"/>
      <c r="ARG1403" s="32"/>
      <c r="ARH1403" s="32"/>
      <c r="ARI1403" s="32"/>
      <c r="ARJ1403" s="32"/>
      <c r="ARK1403" s="32"/>
      <c r="ARL1403" s="32"/>
      <c r="ARM1403" s="32"/>
      <c r="ARN1403" s="32"/>
      <c r="ARO1403" s="32"/>
      <c r="ARP1403" s="32"/>
      <c r="ARQ1403" s="32"/>
      <c r="ARR1403" s="32"/>
      <c r="ARS1403" s="32"/>
      <c r="ART1403" s="32"/>
      <c r="ARU1403" s="32"/>
      <c r="ARV1403" s="32"/>
      <c r="ARW1403" s="32"/>
      <c r="ARX1403" s="32"/>
      <c r="ARY1403" s="32"/>
      <c r="ARZ1403" s="32"/>
      <c r="ASA1403" s="32"/>
      <c r="ASB1403" s="32"/>
      <c r="ASC1403" s="32"/>
      <c r="ASD1403" s="32"/>
      <c r="ASE1403" s="32"/>
      <c r="ASF1403" s="32"/>
      <c r="ASG1403" s="32"/>
      <c r="ASH1403" s="32"/>
      <c r="ASI1403" s="32"/>
      <c r="ASJ1403" s="32"/>
      <c r="ASK1403" s="32"/>
      <c r="ASL1403" s="32"/>
      <c r="ASM1403" s="32"/>
      <c r="ASN1403" s="32"/>
      <c r="ASO1403" s="32"/>
      <c r="ASP1403" s="32"/>
      <c r="ASQ1403" s="32"/>
      <c r="ASR1403" s="32"/>
      <c r="ASS1403" s="32"/>
      <c r="AST1403" s="32"/>
      <c r="ASU1403" s="32"/>
      <c r="ASV1403" s="32"/>
      <c r="ASW1403" s="32"/>
      <c r="ASX1403" s="32"/>
      <c r="ASY1403" s="32"/>
      <c r="ASZ1403" s="32"/>
      <c r="ATA1403" s="32"/>
      <c r="ATB1403" s="32"/>
      <c r="ATC1403" s="32"/>
      <c r="ATD1403" s="32"/>
      <c r="ATE1403" s="32"/>
      <c r="ATF1403" s="32"/>
      <c r="ATG1403" s="32"/>
      <c r="ATH1403" s="32"/>
      <c r="ATI1403" s="32"/>
      <c r="ATJ1403" s="32"/>
      <c r="ATK1403" s="32"/>
      <c r="ATL1403" s="32"/>
      <c r="ATM1403" s="32"/>
      <c r="ATN1403" s="32"/>
      <c r="ATO1403" s="32"/>
      <c r="ATP1403" s="32"/>
      <c r="ATQ1403" s="32"/>
      <c r="ATR1403" s="32"/>
      <c r="ATS1403" s="32"/>
      <c r="ATT1403" s="32"/>
      <c r="ATU1403" s="32"/>
      <c r="ATV1403" s="32"/>
      <c r="ATW1403" s="32"/>
      <c r="ATX1403" s="32"/>
      <c r="ATY1403" s="32"/>
      <c r="ATZ1403" s="32"/>
      <c r="AUA1403" s="32"/>
      <c r="AUB1403" s="32"/>
      <c r="AUC1403" s="32"/>
      <c r="AUD1403" s="32"/>
      <c r="AUE1403" s="32"/>
      <c r="AUF1403" s="32"/>
      <c r="AUG1403" s="32"/>
      <c r="AUH1403" s="32"/>
      <c r="AUI1403" s="32"/>
      <c r="AUJ1403" s="32"/>
      <c r="AUK1403" s="32"/>
      <c r="AUL1403" s="32"/>
      <c r="AUM1403" s="32"/>
      <c r="AUN1403" s="32"/>
      <c r="AUO1403" s="32"/>
      <c r="AUP1403" s="32"/>
      <c r="AUQ1403" s="32"/>
      <c r="AUR1403" s="32"/>
      <c r="AUS1403" s="32"/>
      <c r="AUT1403" s="32"/>
      <c r="AUU1403" s="32"/>
      <c r="AUV1403" s="32"/>
      <c r="AUW1403" s="32"/>
      <c r="AUX1403" s="32"/>
      <c r="AUY1403" s="32"/>
      <c r="AUZ1403" s="32"/>
      <c r="AVA1403" s="32"/>
      <c r="AVB1403" s="32"/>
      <c r="AVC1403" s="32"/>
      <c r="AVD1403" s="32"/>
      <c r="AVE1403" s="32"/>
      <c r="AVF1403" s="32"/>
      <c r="AVG1403" s="32"/>
      <c r="AVH1403" s="32"/>
      <c r="AVI1403" s="32"/>
      <c r="AVJ1403" s="32"/>
      <c r="AVK1403" s="32"/>
      <c r="AVL1403" s="32"/>
      <c r="AVM1403" s="32"/>
      <c r="AVN1403" s="32"/>
      <c r="AVO1403" s="32"/>
      <c r="AVP1403" s="32"/>
      <c r="AVQ1403" s="32"/>
      <c r="AVR1403" s="32"/>
      <c r="AVS1403" s="32"/>
      <c r="AVT1403" s="32"/>
      <c r="AVU1403" s="32"/>
      <c r="AVV1403" s="32"/>
      <c r="AVW1403" s="32"/>
      <c r="AVX1403" s="32"/>
      <c r="AVY1403" s="32"/>
      <c r="AVZ1403" s="32"/>
      <c r="AWA1403" s="32"/>
      <c r="AWB1403" s="32"/>
      <c r="AWC1403" s="32"/>
      <c r="AWD1403" s="32"/>
      <c r="AWE1403" s="32"/>
      <c r="AWF1403" s="32"/>
      <c r="AWG1403" s="32"/>
      <c r="AWH1403" s="32"/>
      <c r="AWI1403" s="32"/>
      <c r="AWJ1403" s="32"/>
      <c r="AWK1403" s="32"/>
      <c r="AWL1403" s="32"/>
      <c r="AWM1403" s="32"/>
      <c r="AWN1403" s="32"/>
      <c r="AWO1403" s="32"/>
      <c r="AWP1403" s="32"/>
      <c r="AWQ1403" s="32"/>
      <c r="AWR1403" s="32"/>
      <c r="AWS1403" s="32"/>
      <c r="AWT1403" s="32"/>
      <c r="AWU1403" s="32"/>
      <c r="AWV1403" s="32"/>
      <c r="AWW1403" s="32"/>
      <c r="AWX1403" s="32"/>
      <c r="AWY1403" s="32"/>
      <c r="AWZ1403" s="32"/>
      <c r="AXA1403" s="32"/>
      <c r="AXB1403" s="32"/>
      <c r="AXC1403" s="32"/>
      <c r="AXD1403" s="32"/>
      <c r="AXE1403" s="32"/>
      <c r="AXF1403" s="32"/>
      <c r="AXG1403" s="32"/>
      <c r="AXH1403" s="32"/>
      <c r="AXI1403" s="32"/>
      <c r="AXJ1403" s="32"/>
      <c r="AXK1403" s="32"/>
      <c r="AXL1403" s="32"/>
      <c r="AXM1403" s="32"/>
      <c r="AXN1403" s="32"/>
      <c r="AXO1403" s="32"/>
      <c r="AXP1403" s="32"/>
      <c r="AXQ1403" s="32"/>
      <c r="AXR1403" s="32"/>
      <c r="AXS1403" s="32"/>
      <c r="AXT1403" s="32"/>
      <c r="AXU1403" s="32"/>
      <c r="AXV1403" s="32"/>
      <c r="AXW1403" s="32"/>
      <c r="AXX1403" s="32"/>
      <c r="AXY1403" s="32"/>
      <c r="AXZ1403" s="32"/>
      <c r="AYA1403" s="32"/>
      <c r="AYB1403" s="32"/>
      <c r="AYC1403" s="32"/>
      <c r="AYD1403" s="32"/>
      <c r="AYE1403" s="32"/>
      <c r="AYF1403" s="32"/>
      <c r="AYG1403" s="32"/>
      <c r="AYH1403" s="32"/>
      <c r="AYI1403" s="32"/>
      <c r="AYJ1403" s="32"/>
      <c r="AYK1403" s="32"/>
      <c r="AYL1403" s="32"/>
      <c r="AYM1403" s="32"/>
      <c r="AYN1403" s="32"/>
      <c r="AYO1403" s="32"/>
      <c r="AYP1403" s="32"/>
      <c r="AYQ1403" s="32"/>
      <c r="AYR1403" s="32"/>
      <c r="AYS1403" s="32"/>
      <c r="AYT1403" s="32"/>
      <c r="AYU1403" s="32"/>
      <c r="AYV1403" s="32"/>
      <c r="AYW1403" s="32"/>
      <c r="AYX1403" s="32"/>
      <c r="AYY1403" s="32"/>
      <c r="AYZ1403" s="32"/>
      <c r="AZA1403" s="32"/>
      <c r="AZB1403" s="32"/>
      <c r="AZC1403" s="32"/>
      <c r="AZD1403" s="32"/>
      <c r="AZE1403" s="32"/>
      <c r="AZF1403" s="32"/>
      <c r="AZG1403" s="32"/>
      <c r="AZH1403" s="32"/>
      <c r="AZI1403" s="32"/>
      <c r="AZJ1403" s="32"/>
      <c r="AZK1403" s="32"/>
      <c r="AZL1403" s="32"/>
      <c r="AZM1403" s="32"/>
      <c r="AZN1403" s="32"/>
      <c r="AZO1403" s="32"/>
      <c r="AZP1403" s="32"/>
      <c r="AZQ1403" s="32"/>
      <c r="AZR1403" s="32"/>
      <c r="AZS1403" s="32"/>
      <c r="AZT1403" s="32"/>
      <c r="AZU1403" s="32"/>
      <c r="AZV1403" s="32"/>
      <c r="AZW1403" s="32"/>
      <c r="AZX1403" s="32"/>
      <c r="AZY1403" s="32"/>
      <c r="AZZ1403" s="32"/>
      <c r="BAA1403" s="32"/>
      <c r="BAB1403" s="32"/>
      <c r="BAC1403" s="32"/>
      <c r="BAD1403" s="32"/>
      <c r="BAE1403" s="32"/>
      <c r="BAF1403" s="32"/>
      <c r="BAG1403" s="32"/>
      <c r="BAH1403" s="32"/>
      <c r="BAI1403" s="32"/>
      <c r="BAJ1403" s="32"/>
      <c r="BAK1403" s="32"/>
      <c r="BAL1403" s="32"/>
      <c r="BAM1403" s="32"/>
      <c r="BAN1403" s="32"/>
      <c r="BAO1403" s="32"/>
      <c r="BAP1403" s="32"/>
      <c r="BAQ1403" s="32"/>
      <c r="BAR1403" s="32"/>
      <c r="BAS1403" s="32"/>
      <c r="BAT1403" s="32"/>
      <c r="BAU1403" s="32"/>
      <c r="BAV1403" s="32"/>
      <c r="BAW1403" s="32"/>
      <c r="BAX1403" s="32"/>
      <c r="BAY1403" s="32"/>
      <c r="BAZ1403" s="32"/>
      <c r="BBA1403" s="32"/>
      <c r="BBB1403" s="32"/>
      <c r="BBC1403" s="32"/>
      <c r="BBD1403" s="32"/>
      <c r="BBE1403" s="32"/>
      <c r="BBF1403" s="32"/>
      <c r="BBG1403" s="32"/>
      <c r="BBH1403" s="32"/>
      <c r="BBI1403" s="32"/>
      <c r="BBJ1403" s="32"/>
      <c r="BBK1403" s="32"/>
      <c r="BBL1403" s="32"/>
      <c r="BBM1403" s="32"/>
      <c r="BBN1403" s="32"/>
      <c r="BBO1403" s="32"/>
      <c r="BBP1403" s="32"/>
      <c r="BBQ1403" s="32"/>
      <c r="BBR1403" s="32"/>
      <c r="BBS1403" s="32"/>
      <c r="BBT1403" s="32"/>
      <c r="BBU1403" s="32"/>
      <c r="BBV1403" s="32"/>
      <c r="BBW1403" s="32"/>
      <c r="BBX1403" s="32"/>
      <c r="BBY1403" s="32"/>
      <c r="BBZ1403" s="32"/>
      <c r="BCA1403" s="32"/>
      <c r="BCB1403" s="32"/>
      <c r="BCC1403" s="32"/>
      <c r="BCD1403" s="32"/>
      <c r="BCE1403" s="32"/>
      <c r="BCF1403" s="32"/>
      <c r="BCG1403" s="32"/>
      <c r="BCH1403" s="32"/>
      <c r="BCI1403" s="32"/>
      <c r="BCJ1403" s="32"/>
      <c r="BCK1403" s="32"/>
      <c r="BCL1403" s="32"/>
      <c r="BCM1403" s="32"/>
      <c r="BCN1403" s="32"/>
      <c r="BCO1403" s="32"/>
      <c r="BCP1403" s="32"/>
      <c r="BCQ1403" s="32"/>
      <c r="BCR1403" s="32"/>
      <c r="BCS1403" s="32"/>
      <c r="BCT1403" s="32"/>
      <c r="BCU1403" s="32"/>
      <c r="BCV1403" s="32"/>
      <c r="BCW1403" s="32"/>
      <c r="BCX1403" s="32"/>
      <c r="BCY1403" s="32"/>
      <c r="BCZ1403" s="32"/>
      <c r="BDA1403" s="32"/>
      <c r="BDB1403" s="32"/>
      <c r="BDC1403" s="32"/>
      <c r="BDD1403" s="32"/>
      <c r="BDE1403" s="32"/>
      <c r="BDF1403" s="32"/>
      <c r="BDG1403" s="32"/>
      <c r="BDH1403" s="32"/>
      <c r="BDI1403" s="32"/>
      <c r="BDJ1403" s="32"/>
      <c r="BDK1403" s="32"/>
      <c r="BDL1403" s="32"/>
      <c r="BDM1403" s="32"/>
      <c r="BDN1403" s="32"/>
      <c r="BDO1403" s="32"/>
      <c r="BDP1403" s="32"/>
      <c r="BDQ1403" s="32"/>
      <c r="BDR1403" s="32"/>
      <c r="BDS1403" s="32"/>
      <c r="BDT1403" s="32"/>
      <c r="BDU1403" s="32"/>
      <c r="BDV1403" s="32"/>
      <c r="BDW1403" s="32"/>
      <c r="BDX1403" s="32"/>
      <c r="BDY1403" s="32"/>
      <c r="BDZ1403" s="32"/>
      <c r="BEA1403" s="32"/>
      <c r="BEB1403" s="32"/>
      <c r="BEC1403" s="32"/>
      <c r="BED1403" s="32"/>
      <c r="BEE1403" s="32"/>
      <c r="BEF1403" s="32"/>
      <c r="BEG1403" s="32"/>
      <c r="BEH1403" s="32"/>
      <c r="BEI1403" s="32"/>
      <c r="BEJ1403" s="32"/>
      <c r="BEK1403" s="32"/>
      <c r="BEL1403" s="32"/>
      <c r="BEM1403" s="32"/>
      <c r="BEN1403" s="32"/>
      <c r="BEO1403" s="32"/>
      <c r="BEP1403" s="32"/>
      <c r="BEQ1403" s="32"/>
      <c r="BER1403" s="32"/>
      <c r="BES1403" s="32"/>
      <c r="BET1403" s="32"/>
      <c r="BEU1403" s="32"/>
      <c r="BEV1403" s="32"/>
      <c r="BEW1403" s="32"/>
      <c r="BEX1403" s="32"/>
      <c r="BEY1403" s="32"/>
      <c r="BEZ1403" s="32"/>
      <c r="BFA1403" s="32"/>
      <c r="BFB1403" s="32"/>
      <c r="BFC1403" s="32"/>
      <c r="BFD1403" s="32"/>
      <c r="BFE1403" s="32"/>
      <c r="BFF1403" s="32"/>
      <c r="BFG1403" s="32"/>
      <c r="BFH1403" s="32"/>
      <c r="BFI1403" s="32"/>
      <c r="BFJ1403" s="32"/>
      <c r="BFK1403" s="32"/>
      <c r="BFL1403" s="32"/>
      <c r="BFM1403" s="32"/>
      <c r="BFN1403" s="32"/>
      <c r="BFO1403" s="32"/>
      <c r="BFP1403" s="32"/>
      <c r="BFQ1403" s="32"/>
      <c r="BFR1403" s="32"/>
      <c r="BFS1403" s="32"/>
      <c r="BFT1403" s="32"/>
      <c r="BFU1403" s="32"/>
      <c r="BFV1403" s="32"/>
      <c r="BFW1403" s="32"/>
      <c r="BFX1403" s="32"/>
      <c r="BFY1403" s="32"/>
      <c r="BFZ1403" s="32"/>
      <c r="BGA1403" s="32"/>
      <c r="BGB1403" s="32"/>
      <c r="BGC1403" s="32"/>
      <c r="BGD1403" s="32"/>
      <c r="BGE1403" s="32"/>
      <c r="BGF1403" s="32"/>
      <c r="BGG1403" s="32"/>
      <c r="BGH1403" s="32"/>
      <c r="BGI1403" s="32"/>
      <c r="BGJ1403" s="32"/>
      <c r="BGK1403" s="32"/>
      <c r="BGL1403" s="32"/>
      <c r="BGM1403" s="32"/>
      <c r="BGN1403" s="32"/>
      <c r="BGO1403" s="32"/>
      <c r="BGP1403" s="32"/>
      <c r="BGQ1403" s="32"/>
      <c r="BGR1403" s="32"/>
      <c r="BGS1403" s="32"/>
      <c r="BGT1403" s="32"/>
      <c r="BGU1403" s="32"/>
      <c r="BGV1403" s="32"/>
      <c r="BGW1403" s="32"/>
      <c r="BGX1403" s="32"/>
      <c r="BGY1403" s="32"/>
      <c r="BGZ1403" s="32"/>
      <c r="BHA1403" s="32"/>
      <c r="BHB1403" s="32"/>
      <c r="BHC1403" s="32"/>
      <c r="BHD1403" s="32"/>
      <c r="BHE1403" s="32"/>
      <c r="BHF1403" s="32"/>
      <c r="BHG1403" s="32"/>
      <c r="BHH1403" s="32"/>
      <c r="BHI1403" s="32"/>
      <c r="BHJ1403" s="32"/>
      <c r="BHK1403" s="32"/>
      <c r="BHL1403" s="32"/>
      <c r="BHM1403" s="32"/>
      <c r="BHN1403" s="32"/>
      <c r="BHO1403" s="32"/>
      <c r="BHP1403" s="32"/>
      <c r="BHQ1403" s="32"/>
      <c r="BHR1403" s="32"/>
      <c r="BHS1403" s="32"/>
      <c r="BHT1403" s="32"/>
      <c r="BHU1403" s="32"/>
      <c r="BHV1403" s="32"/>
      <c r="BHW1403" s="32"/>
      <c r="BHX1403" s="32"/>
      <c r="BHY1403" s="32"/>
      <c r="BHZ1403" s="32"/>
      <c r="BIA1403" s="32"/>
      <c r="BIB1403" s="32"/>
      <c r="BIC1403" s="32"/>
      <c r="BID1403" s="32"/>
      <c r="BIE1403" s="32"/>
      <c r="BIF1403" s="32"/>
      <c r="BIG1403" s="32"/>
      <c r="BIH1403" s="32"/>
      <c r="BII1403" s="32"/>
      <c r="BIJ1403" s="32"/>
      <c r="BIK1403" s="32"/>
      <c r="BIL1403" s="32"/>
      <c r="BIM1403" s="32"/>
      <c r="BIN1403" s="32"/>
      <c r="BIO1403" s="32"/>
      <c r="BIP1403" s="32"/>
      <c r="BIQ1403" s="32"/>
      <c r="BIR1403" s="32"/>
      <c r="BIS1403" s="32"/>
      <c r="BIT1403" s="32"/>
      <c r="BIU1403" s="32"/>
      <c r="BIV1403" s="32"/>
      <c r="BIW1403" s="32"/>
      <c r="BIX1403" s="32"/>
      <c r="BIY1403" s="32"/>
      <c r="BIZ1403" s="32"/>
      <c r="BJA1403" s="32"/>
      <c r="BJB1403" s="32"/>
      <c r="BJC1403" s="32"/>
      <c r="BJD1403" s="32"/>
      <c r="BJE1403" s="32"/>
      <c r="BJF1403" s="32"/>
      <c r="BJG1403" s="32"/>
      <c r="BJH1403" s="32"/>
      <c r="BJI1403" s="32"/>
      <c r="BJJ1403" s="32"/>
      <c r="BJK1403" s="32"/>
      <c r="BJL1403" s="32"/>
      <c r="BJM1403" s="32"/>
      <c r="BJN1403" s="32"/>
      <c r="BJO1403" s="32"/>
      <c r="BJP1403" s="32"/>
      <c r="BJQ1403" s="32"/>
      <c r="BJR1403" s="32"/>
      <c r="BJS1403" s="32"/>
      <c r="BJT1403" s="32"/>
      <c r="BJU1403" s="32"/>
      <c r="BJV1403" s="32"/>
      <c r="BJW1403" s="32"/>
      <c r="BJX1403" s="32"/>
      <c r="BJY1403" s="32"/>
      <c r="BJZ1403" s="32"/>
      <c r="BKA1403" s="32"/>
      <c r="BKB1403" s="32"/>
      <c r="BKC1403" s="32"/>
      <c r="BKD1403" s="32"/>
      <c r="BKE1403" s="32"/>
      <c r="BKF1403" s="32"/>
      <c r="BKG1403" s="32"/>
      <c r="BKH1403" s="32"/>
      <c r="BKI1403" s="32"/>
      <c r="BKJ1403" s="32"/>
      <c r="BKK1403" s="32"/>
      <c r="BKL1403" s="32"/>
      <c r="BKM1403" s="32"/>
      <c r="BKN1403" s="32"/>
      <c r="BKO1403" s="32"/>
      <c r="BKP1403" s="32"/>
      <c r="BKQ1403" s="32"/>
      <c r="BKR1403" s="32"/>
      <c r="BKS1403" s="32"/>
      <c r="BKT1403" s="32"/>
      <c r="BKU1403" s="32"/>
      <c r="BKV1403" s="32"/>
      <c r="BKW1403" s="32"/>
      <c r="BKX1403" s="32"/>
      <c r="BKY1403" s="32"/>
      <c r="BKZ1403" s="32"/>
      <c r="BLA1403" s="32"/>
      <c r="BLB1403" s="32"/>
      <c r="BLC1403" s="32"/>
      <c r="BLD1403" s="32"/>
      <c r="BLE1403" s="32"/>
      <c r="BLF1403" s="32"/>
      <c r="BLG1403" s="32"/>
      <c r="BLH1403" s="32"/>
      <c r="BLI1403" s="32"/>
      <c r="BLJ1403" s="32"/>
      <c r="BLK1403" s="32"/>
      <c r="BLL1403" s="32"/>
      <c r="BLM1403" s="32"/>
      <c r="BLN1403" s="32"/>
      <c r="BLO1403" s="32"/>
      <c r="BLP1403" s="32"/>
      <c r="BLQ1403" s="32"/>
      <c r="BLR1403" s="32"/>
      <c r="BLS1403" s="32"/>
      <c r="BLT1403" s="32"/>
      <c r="BLU1403" s="32"/>
      <c r="BLV1403" s="32"/>
      <c r="BLW1403" s="32"/>
      <c r="BLX1403" s="32"/>
      <c r="BLY1403" s="32"/>
      <c r="BLZ1403" s="32"/>
      <c r="BMA1403" s="32"/>
      <c r="BMB1403" s="32"/>
      <c r="BMC1403" s="32"/>
      <c r="BMD1403" s="32"/>
      <c r="BME1403" s="32"/>
      <c r="BMF1403" s="32"/>
      <c r="BMG1403" s="32"/>
      <c r="BMH1403" s="32"/>
      <c r="BMI1403" s="32"/>
      <c r="BMJ1403" s="32"/>
      <c r="BMK1403" s="32"/>
      <c r="BML1403" s="32"/>
      <c r="BMM1403" s="32"/>
      <c r="BMN1403" s="32"/>
      <c r="BMO1403" s="32"/>
      <c r="BMP1403" s="32"/>
      <c r="BMQ1403" s="32"/>
      <c r="BMR1403" s="32"/>
      <c r="BMS1403" s="32"/>
      <c r="BMT1403" s="32"/>
      <c r="BMU1403" s="32"/>
      <c r="BMV1403" s="32"/>
      <c r="BMW1403" s="32"/>
      <c r="BMX1403" s="32"/>
      <c r="BMY1403" s="32"/>
      <c r="BMZ1403" s="32"/>
      <c r="BNA1403" s="32"/>
      <c r="BNB1403" s="32"/>
      <c r="BNC1403" s="32"/>
      <c r="BND1403" s="32"/>
      <c r="BNE1403" s="32"/>
      <c r="BNF1403" s="32"/>
      <c r="BNG1403" s="32"/>
      <c r="BNH1403" s="32"/>
      <c r="BNI1403" s="32"/>
      <c r="BNJ1403" s="32"/>
      <c r="BNK1403" s="32"/>
      <c r="BNL1403" s="32"/>
      <c r="BNM1403" s="32"/>
      <c r="BNN1403" s="32"/>
      <c r="BNO1403" s="32"/>
      <c r="BNP1403" s="32"/>
      <c r="BNQ1403" s="32"/>
      <c r="BNR1403" s="32"/>
      <c r="BNS1403" s="32"/>
      <c r="BNT1403" s="32"/>
      <c r="BNU1403" s="32"/>
      <c r="BNV1403" s="32"/>
      <c r="BNW1403" s="32"/>
      <c r="BNX1403" s="32"/>
      <c r="BNY1403" s="32"/>
      <c r="BNZ1403" s="32"/>
      <c r="BOA1403" s="32"/>
      <c r="BOB1403" s="32"/>
      <c r="BOC1403" s="32"/>
      <c r="BOD1403" s="32"/>
      <c r="BOE1403" s="32"/>
      <c r="BOF1403" s="32"/>
      <c r="BOG1403" s="32"/>
      <c r="BOH1403" s="32"/>
      <c r="BOI1403" s="32"/>
      <c r="BOJ1403" s="32"/>
      <c r="BOK1403" s="32"/>
      <c r="BOL1403" s="32"/>
      <c r="BOM1403" s="32"/>
      <c r="BON1403" s="32"/>
      <c r="BOO1403" s="32"/>
      <c r="BOP1403" s="32"/>
      <c r="BOQ1403" s="32"/>
      <c r="BOR1403" s="32"/>
      <c r="BOS1403" s="32"/>
      <c r="BOT1403" s="32"/>
      <c r="BOU1403" s="32"/>
      <c r="BOV1403" s="32"/>
      <c r="BOW1403" s="32"/>
      <c r="BOX1403" s="32"/>
      <c r="BOY1403" s="32"/>
      <c r="BOZ1403" s="32"/>
      <c r="BPA1403" s="32"/>
      <c r="BPB1403" s="32"/>
      <c r="BPC1403" s="32"/>
      <c r="BPD1403" s="32"/>
      <c r="BPE1403" s="32"/>
      <c r="BPF1403" s="32"/>
      <c r="BPG1403" s="32"/>
      <c r="BPH1403" s="32"/>
      <c r="BPI1403" s="32"/>
      <c r="BPJ1403" s="32"/>
      <c r="BPK1403" s="32"/>
      <c r="BPL1403" s="32"/>
      <c r="BPM1403" s="32"/>
      <c r="BPN1403" s="32"/>
      <c r="BPO1403" s="32"/>
      <c r="BPP1403" s="32"/>
      <c r="BPQ1403" s="32"/>
      <c r="BPR1403" s="32"/>
      <c r="BPS1403" s="32"/>
      <c r="BPT1403" s="32"/>
      <c r="BPU1403" s="32"/>
      <c r="BPV1403" s="32"/>
      <c r="BPW1403" s="32"/>
      <c r="BPX1403" s="32"/>
      <c r="BPY1403" s="32"/>
      <c r="BPZ1403" s="32"/>
      <c r="BQA1403" s="32"/>
      <c r="BQB1403" s="32"/>
      <c r="BQC1403" s="32"/>
      <c r="BQD1403" s="32"/>
      <c r="BQE1403" s="32"/>
      <c r="BQF1403" s="32"/>
      <c r="BQG1403" s="32"/>
      <c r="BQH1403" s="32"/>
      <c r="BQI1403" s="32"/>
      <c r="BQJ1403" s="32"/>
      <c r="BQK1403" s="32"/>
      <c r="BQL1403" s="32"/>
      <c r="BQM1403" s="32"/>
      <c r="BQN1403" s="32"/>
      <c r="BQO1403" s="32"/>
      <c r="BQP1403" s="32"/>
      <c r="BQQ1403" s="32"/>
      <c r="BQR1403" s="32"/>
      <c r="BQS1403" s="32"/>
      <c r="BQT1403" s="32"/>
      <c r="BQU1403" s="32"/>
      <c r="BQV1403" s="32"/>
      <c r="BQW1403" s="32"/>
      <c r="BQX1403" s="32"/>
      <c r="BQY1403" s="32"/>
      <c r="BQZ1403" s="32"/>
      <c r="BRA1403" s="32"/>
      <c r="BRB1403" s="32"/>
      <c r="BRC1403" s="32"/>
      <c r="BRD1403" s="32"/>
      <c r="BRE1403" s="32"/>
      <c r="BRF1403" s="32"/>
      <c r="BRG1403" s="32"/>
      <c r="BRH1403" s="32"/>
      <c r="BRI1403" s="32"/>
      <c r="BRJ1403" s="32"/>
      <c r="BRK1403" s="32"/>
      <c r="BRL1403" s="32"/>
      <c r="BRM1403" s="32"/>
      <c r="BRN1403" s="32"/>
      <c r="BRO1403" s="32"/>
      <c r="BRP1403" s="32"/>
      <c r="BRQ1403" s="32"/>
      <c r="BRR1403" s="32"/>
      <c r="BRS1403" s="32"/>
      <c r="BRT1403" s="32"/>
      <c r="BRU1403" s="32"/>
      <c r="BRV1403" s="32"/>
      <c r="BRW1403" s="32"/>
      <c r="BRX1403" s="32"/>
      <c r="BRY1403" s="32"/>
      <c r="BRZ1403" s="32"/>
      <c r="BSA1403" s="32"/>
      <c r="BSB1403" s="32"/>
      <c r="BSC1403" s="32"/>
      <c r="BSD1403" s="32"/>
      <c r="BSE1403" s="32"/>
      <c r="BSF1403" s="32"/>
      <c r="BSG1403" s="32"/>
      <c r="BSH1403" s="32"/>
      <c r="BSI1403" s="32"/>
      <c r="BSJ1403" s="32"/>
      <c r="BSK1403" s="32"/>
      <c r="BSL1403" s="32"/>
      <c r="BSM1403" s="32"/>
      <c r="BSN1403" s="32"/>
      <c r="BSO1403" s="32"/>
      <c r="BSP1403" s="32"/>
      <c r="BSQ1403" s="32"/>
      <c r="BSR1403" s="32"/>
      <c r="BSS1403" s="32"/>
      <c r="BST1403" s="32"/>
      <c r="BSU1403" s="32"/>
      <c r="BSV1403" s="32"/>
      <c r="BSW1403" s="32"/>
      <c r="BSX1403" s="32"/>
      <c r="BSY1403" s="32"/>
      <c r="BSZ1403" s="32"/>
      <c r="BTA1403" s="32"/>
      <c r="BTB1403" s="32"/>
      <c r="BTC1403" s="32"/>
      <c r="BTD1403" s="32"/>
      <c r="BTE1403" s="32"/>
      <c r="BTF1403" s="32"/>
      <c r="BTG1403" s="32"/>
      <c r="BTH1403" s="32"/>
      <c r="BTI1403" s="32"/>
      <c r="BTJ1403" s="32"/>
      <c r="BTK1403" s="32"/>
      <c r="BTL1403" s="32"/>
      <c r="BTM1403" s="32"/>
      <c r="BTN1403" s="32"/>
      <c r="BTO1403" s="32"/>
      <c r="BTP1403" s="32"/>
      <c r="BTQ1403" s="32"/>
      <c r="BTR1403" s="32"/>
      <c r="BTS1403" s="32"/>
      <c r="BTT1403" s="32"/>
      <c r="BTU1403" s="32"/>
      <c r="BTV1403" s="32"/>
      <c r="BTW1403" s="32"/>
      <c r="BTX1403" s="32"/>
      <c r="BTY1403" s="32"/>
      <c r="BTZ1403" s="32"/>
      <c r="BUA1403" s="32"/>
      <c r="BUB1403" s="32"/>
      <c r="BUC1403" s="32"/>
      <c r="BUD1403" s="32"/>
      <c r="BUE1403" s="32"/>
      <c r="BUF1403" s="32"/>
      <c r="BUG1403" s="32"/>
      <c r="BUH1403" s="32"/>
      <c r="BUI1403" s="32"/>
      <c r="BUJ1403" s="32"/>
      <c r="BUK1403" s="32"/>
      <c r="BUL1403" s="32"/>
      <c r="BUM1403" s="32"/>
      <c r="BUN1403" s="32"/>
      <c r="BUO1403" s="32"/>
      <c r="BUP1403" s="32"/>
      <c r="BUQ1403" s="32"/>
      <c r="BUR1403" s="32"/>
      <c r="BUS1403" s="32"/>
      <c r="BUT1403" s="32"/>
      <c r="BUU1403" s="32"/>
      <c r="BUV1403" s="32"/>
      <c r="BUW1403" s="32"/>
      <c r="BUX1403" s="32"/>
      <c r="BUY1403" s="32"/>
      <c r="BUZ1403" s="32"/>
      <c r="BVA1403" s="32"/>
      <c r="BVB1403" s="32"/>
      <c r="BVC1403" s="32"/>
      <c r="BVD1403" s="32"/>
      <c r="BVE1403" s="32"/>
      <c r="BVF1403" s="32"/>
      <c r="BVG1403" s="32"/>
      <c r="BVH1403" s="32"/>
      <c r="BVI1403" s="32"/>
      <c r="BVJ1403" s="32"/>
      <c r="BVK1403" s="32"/>
      <c r="BVL1403" s="32"/>
      <c r="BVM1403" s="32"/>
      <c r="BVN1403" s="32"/>
      <c r="BVO1403" s="32"/>
      <c r="BVP1403" s="32"/>
      <c r="BVQ1403" s="32"/>
      <c r="BVR1403" s="32"/>
      <c r="BVS1403" s="32"/>
      <c r="BVT1403" s="32"/>
      <c r="BVU1403" s="32"/>
      <c r="BVV1403" s="32"/>
      <c r="BVW1403" s="32"/>
      <c r="BVX1403" s="32"/>
      <c r="BVY1403" s="32"/>
      <c r="BVZ1403" s="32"/>
      <c r="BWA1403" s="32"/>
      <c r="BWB1403" s="32"/>
      <c r="BWC1403" s="32"/>
      <c r="BWD1403" s="32"/>
      <c r="BWE1403" s="32"/>
      <c r="BWF1403" s="32"/>
      <c r="BWG1403" s="32"/>
      <c r="BWH1403" s="32"/>
      <c r="BWI1403" s="32"/>
      <c r="BWJ1403" s="32"/>
      <c r="BWK1403" s="32"/>
      <c r="BWL1403" s="32"/>
      <c r="BWM1403" s="32"/>
      <c r="BWN1403" s="32"/>
      <c r="BWO1403" s="32"/>
      <c r="BWP1403" s="32"/>
      <c r="BWQ1403" s="32"/>
      <c r="BWR1403" s="32"/>
      <c r="BWS1403" s="32"/>
      <c r="BWT1403" s="32"/>
      <c r="BWU1403" s="32"/>
      <c r="BWV1403" s="32"/>
      <c r="BWW1403" s="32"/>
      <c r="BWX1403" s="32"/>
      <c r="BWY1403" s="32"/>
      <c r="BWZ1403" s="32"/>
      <c r="BXA1403" s="32"/>
      <c r="BXB1403" s="32"/>
      <c r="BXC1403" s="32"/>
      <c r="BXD1403" s="32"/>
      <c r="BXE1403" s="32"/>
      <c r="BXF1403" s="32"/>
      <c r="BXG1403" s="32"/>
      <c r="BXH1403" s="32"/>
      <c r="BXI1403" s="32"/>
      <c r="BXJ1403" s="32"/>
      <c r="BXK1403" s="32"/>
      <c r="BXL1403" s="32"/>
      <c r="BXM1403" s="32"/>
      <c r="BXN1403" s="32"/>
      <c r="BXO1403" s="32"/>
      <c r="BXP1403" s="32"/>
      <c r="BXQ1403" s="32"/>
      <c r="BXR1403" s="32"/>
      <c r="BXS1403" s="32"/>
      <c r="BXT1403" s="32"/>
      <c r="BXU1403" s="32"/>
      <c r="BXV1403" s="32"/>
      <c r="BXW1403" s="32"/>
      <c r="BXX1403" s="32"/>
      <c r="BXY1403" s="32"/>
      <c r="BXZ1403" s="32"/>
      <c r="BYA1403" s="32"/>
      <c r="BYB1403" s="32"/>
      <c r="BYC1403" s="32"/>
      <c r="BYD1403" s="32"/>
      <c r="BYE1403" s="32"/>
      <c r="BYF1403" s="32"/>
      <c r="BYG1403" s="32"/>
      <c r="BYH1403" s="32"/>
      <c r="BYI1403" s="32"/>
      <c r="BYJ1403" s="32"/>
      <c r="BYK1403" s="32"/>
      <c r="BYL1403" s="32"/>
      <c r="BYM1403" s="32"/>
      <c r="BYN1403" s="32"/>
      <c r="BYO1403" s="32"/>
      <c r="BYP1403" s="32"/>
      <c r="BYQ1403" s="32"/>
      <c r="BYR1403" s="32"/>
      <c r="BYS1403" s="32"/>
      <c r="BYT1403" s="32"/>
      <c r="BYU1403" s="32"/>
      <c r="BYV1403" s="32"/>
      <c r="BYW1403" s="32"/>
      <c r="BYX1403" s="32"/>
      <c r="BYY1403" s="32"/>
      <c r="BYZ1403" s="32"/>
      <c r="BZA1403" s="32"/>
      <c r="BZB1403" s="32"/>
      <c r="BZC1403" s="32"/>
      <c r="BZD1403" s="32"/>
      <c r="BZE1403" s="32"/>
      <c r="BZF1403" s="32"/>
      <c r="BZG1403" s="32"/>
      <c r="BZH1403" s="32"/>
      <c r="BZI1403" s="32"/>
      <c r="BZJ1403" s="32"/>
      <c r="BZK1403" s="32"/>
      <c r="BZL1403" s="32"/>
      <c r="BZM1403" s="32"/>
      <c r="BZN1403" s="32"/>
      <c r="BZO1403" s="32"/>
      <c r="BZP1403" s="32"/>
      <c r="BZQ1403" s="32"/>
      <c r="BZR1403" s="32"/>
      <c r="BZS1403" s="32"/>
      <c r="BZT1403" s="32"/>
      <c r="BZU1403" s="32"/>
      <c r="BZV1403" s="32"/>
      <c r="BZW1403" s="32"/>
      <c r="BZX1403" s="32"/>
      <c r="BZY1403" s="32"/>
      <c r="BZZ1403" s="32"/>
      <c r="CAA1403" s="32"/>
      <c r="CAB1403" s="32"/>
      <c r="CAC1403" s="32"/>
      <c r="CAD1403" s="32"/>
      <c r="CAE1403" s="32"/>
      <c r="CAF1403" s="32"/>
      <c r="CAG1403" s="32"/>
      <c r="CAH1403" s="32"/>
      <c r="CAI1403" s="32"/>
      <c r="CAJ1403" s="32"/>
      <c r="CAK1403" s="32"/>
      <c r="CAL1403" s="32"/>
      <c r="CAM1403" s="32"/>
      <c r="CAN1403" s="32"/>
      <c r="CAO1403" s="32"/>
      <c r="CAP1403" s="32"/>
      <c r="CAQ1403" s="32"/>
      <c r="CAR1403" s="32"/>
      <c r="CAS1403" s="32"/>
      <c r="CAT1403" s="32"/>
      <c r="CAU1403" s="32"/>
      <c r="CAV1403" s="32"/>
      <c r="CAW1403" s="32"/>
      <c r="CAX1403" s="32"/>
      <c r="CAY1403" s="32"/>
      <c r="CAZ1403" s="32"/>
      <c r="CBA1403" s="32"/>
      <c r="CBB1403" s="32"/>
      <c r="CBC1403" s="32"/>
      <c r="CBD1403" s="32"/>
      <c r="CBE1403" s="32"/>
      <c r="CBF1403" s="32"/>
      <c r="CBG1403" s="32"/>
      <c r="CBH1403" s="32"/>
      <c r="CBI1403" s="32"/>
      <c r="CBJ1403" s="32"/>
      <c r="CBK1403" s="32"/>
      <c r="CBL1403" s="32"/>
      <c r="CBM1403" s="32"/>
      <c r="CBN1403" s="32"/>
      <c r="CBO1403" s="32"/>
      <c r="CBP1403" s="32"/>
      <c r="CBQ1403" s="32"/>
      <c r="CBR1403" s="32"/>
      <c r="CBS1403" s="32"/>
      <c r="CBT1403" s="32"/>
      <c r="CBU1403" s="32"/>
      <c r="CBV1403" s="32"/>
      <c r="CBW1403" s="32"/>
      <c r="CBX1403" s="32"/>
      <c r="CBY1403" s="32"/>
      <c r="CBZ1403" s="32"/>
      <c r="CCA1403" s="32"/>
      <c r="CCB1403" s="32"/>
      <c r="CCC1403" s="32"/>
      <c r="CCD1403" s="32"/>
      <c r="CCE1403" s="32"/>
      <c r="CCF1403" s="32"/>
      <c r="CCG1403" s="32"/>
      <c r="CCH1403" s="32"/>
      <c r="CCI1403" s="32"/>
      <c r="CCJ1403" s="32"/>
      <c r="CCK1403" s="32"/>
      <c r="CCL1403" s="32"/>
      <c r="CCM1403" s="32"/>
      <c r="CCN1403" s="32"/>
      <c r="CCO1403" s="32"/>
      <c r="CCP1403" s="32"/>
      <c r="CCQ1403" s="32"/>
      <c r="CCR1403" s="32"/>
      <c r="CCS1403" s="32"/>
      <c r="CCT1403" s="32"/>
      <c r="CCU1403" s="32"/>
      <c r="CCV1403" s="32"/>
      <c r="CCW1403" s="32"/>
      <c r="CCX1403" s="32"/>
      <c r="CCY1403" s="32"/>
      <c r="CCZ1403" s="32"/>
      <c r="CDA1403" s="32"/>
      <c r="CDB1403" s="32"/>
      <c r="CDC1403" s="32"/>
      <c r="CDD1403" s="32"/>
      <c r="CDE1403" s="32"/>
      <c r="CDF1403" s="32"/>
      <c r="CDG1403" s="32"/>
      <c r="CDH1403" s="32"/>
      <c r="CDI1403" s="32"/>
      <c r="CDJ1403" s="32"/>
      <c r="CDK1403" s="32"/>
      <c r="CDL1403" s="32"/>
      <c r="CDM1403" s="32"/>
      <c r="CDN1403" s="32"/>
      <c r="CDO1403" s="32"/>
      <c r="CDP1403" s="32"/>
      <c r="CDQ1403" s="32"/>
      <c r="CDR1403" s="32"/>
      <c r="CDS1403" s="32"/>
      <c r="CDT1403" s="32"/>
      <c r="CDU1403" s="32"/>
      <c r="CDV1403" s="32"/>
      <c r="CDW1403" s="32"/>
      <c r="CDX1403" s="32"/>
      <c r="CDY1403" s="32"/>
      <c r="CDZ1403" s="32"/>
      <c r="CEA1403" s="32"/>
      <c r="CEB1403" s="32"/>
      <c r="CEC1403" s="32"/>
      <c r="CED1403" s="32"/>
      <c r="CEE1403" s="32"/>
      <c r="CEF1403" s="32"/>
      <c r="CEG1403" s="32"/>
      <c r="CEH1403" s="32"/>
      <c r="CEI1403" s="32"/>
      <c r="CEJ1403" s="32"/>
      <c r="CEK1403" s="32"/>
      <c r="CEL1403" s="32"/>
      <c r="CEM1403" s="32"/>
      <c r="CEN1403" s="32"/>
      <c r="CEO1403" s="32"/>
      <c r="CEP1403" s="32"/>
      <c r="CEQ1403" s="32"/>
      <c r="CER1403" s="32"/>
      <c r="CES1403" s="32"/>
      <c r="CET1403" s="32"/>
      <c r="CEU1403" s="32"/>
      <c r="CEV1403" s="32"/>
      <c r="CEW1403" s="32"/>
      <c r="CEX1403" s="32"/>
      <c r="CEY1403" s="32"/>
      <c r="CEZ1403" s="32"/>
      <c r="CFA1403" s="32"/>
      <c r="CFB1403" s="32"/>
      <c r="CFC1403" s="32"/>
      <c r="CFD1403" s="32"/>
      <c r="CFE1403" s="32"/>
      <c r="CFF1403" s="32"/>
      <c r="CFG1403" s="32"/>
      <c r="CFH1403" s="32"/>
      <c r="CFI1403" s="32"/>
      <c r="CFJ1403" s="32"/>
      <c r="CFK1403" s="32"/>
      <c r="CFL1403" s="32"/>
      <c r="CFM1403" s="32"/>
      <c r="CFN1403" s="32"/>
      <c r="CFO1403" s="32"/>
      <c r="CFP1403" s="32"/>
      <c r="CFQ1403" s="32"/>
      <c r="CFR1403" s="32"/>
      <c r="CFS1403" s="32"/>
      <c r="CFT1403" s="32"/>
      <c r="CFU1403" s="32"/>
      <c r="CFV1403" s="32"/>
      <c r="CFW1403" s="32"/>
      <c r="CFX1403" s="32"/>
      <c r="CFY1403" s="32"/>
      <c r="CFZ1403" s="32"/>
      <c r="CGA1403" s="32"/>
      <c r="CGB1403" s="32"/>
      <c r="CGC1403" s="32"/>
      <c r="CGD1403" s="32"/>
      <c r="CGE1403" s="32"/>
      <c r="CGF1403" s="32"/>
      <c r="CGG1403" s="32"/>
      <c r="CGH1403" s="32"/>
      <c r="CGI1403" s="32"/>
      <c r="CGJ1403" s="32"/>
      <c r="CGK1403" s="32"/>
      <c r="CGL1403" s="32"/>
      <c r="CGM1403" s="32"/>
      <c r="CGN1403" s="32"/>
      <c r="CGO1403" s="32"/>
      <c r="CGP1403" s="32"/>
      <c r="CGQ1403" s="32"/>
      <c r="CGR1403" s="32"/>
      <c r="CGS1403" s="32"/>
      <c r="CGT1403" s="32"/>
      <c r="CGU1403" s="32"/>
      <c r="CGV1403" s="32"/>
      <c r="CGW1403" s="32"/>
      <c r="CGX1403" s="32"/>
      <c r="CGY1403" s="32"/>
      <c r="CGZ1403" s="32"/>
      <c r="CHA1403" s="32"/>
      <c r="CHB1403" s="32"/>
      <c r="CHC1403" s="32"/>
      <c r="CHD1403" s="32"/>
      <c r="CHE1403" s="32"/>
      <c r="CHF1403" s="32"/>
      <c r="CHG1403" s="32"/>
      <c r="CHH1403" s="32"/>
      <c r="CHI1403" s="32"/>
      <c r="CHJ1403" s="32"/>
      <c r="CHK1403" s="32"/>
      <c r="CHL1403" s="32"/>
      <c r="CHM1403" s="32"/>
      <c r="CHN1403" s="32"/>
      <c r="CHO1403" s="32"/>
      <c r="CHP1403" s="32"/>
      <c r="CHQ1403" s="32"/>
      <c r="CHR1403" s="32"/>
      <c r="CHS1403" s="32"/>
      <c r="CHT1403" s="32"/>
      <c r="CHU1403" s="32"/>
      <c r="CHV1403" s="32"/>
      <c r="CHW1403" s="32"/>
      <c r="CHX1403" s="32"/>
      <c r="CHY1403" s="32"/>
      <c r="CHZ1403" s="32"/>
      <c r="CIA1403" s="32"/>
      <c r="CIB1403" s="32"/>
      <c r="CIC1403" s="32"/>
      <c r="CID1403" s="32"/>
      <c r="CIE1403" s="32"/>
      <c r="CIF1403" s="32"/>
      <c r="CIG1403" s="32"/>
      <c r="CIH1403" s="32"/>
      <c r="CII1403" s="32"/>
      <c r="CIJ1403" s="32"/>
      <c r="CIK1403" s="32"/>
      <c r="CIL1403" s="32"/>
      <c r="CIM1403" s="32"/>
      <c r="CIN1403" s="32"/>
      <c r="CIO1403" s="32"/>
      <c r="CIP1403" s="32"/>
      <c r="CIQ1403" s="32"/>
      <c r="CIR1403" s="32"/>
      <c r="CIS1403" s="32"/>
      <c r="CIT1403" s="32"/>
      <c r="CIU1403" s="32"/>
      <c r="CIV1403" s="32"/>
      <c r="CIW1403" s="32"/>
      <c r="CIX1403" s="32"/>
      <c r="CIY1403" s="32"/>
      <c r="CIZ1403" s="32"/>
      <c r="CJA1403" s="32"/>
      <c r="CJB1403" s="32"/>
      <c r="CJC1403" s="32"/>
      <c r="CJD1403" s="32"/>
      <c r="CJE1403" s="32"/>
      <c r="CJF1403" s="32"/>
      <c r="CJG1403" s="32"/>
      <c r="CJH1403" s="32"/>
      <c r="CJI1403" s="32"/>
      <c r="CJJ1403" s="32"/>
      <c r="CJK1403" s="32"/>
      <c r="CJL1403" s="32"/>
      <c r="CJM1403" s="32"/>
      <c r="CJN1403" s="32"/>
      <c r="CJO1403" s="32"/>
      <c r="CJP1403" s="32"/>
      <c r="CJQ1403" s="32"/>
      <c r="CJR1403" s="32"/>
      <c r="CJS1403" s="32"/>
      <c r="CJT1403" s="32"/>
      <c r="CJU1403" s="32"/>
      <c r="CJV1403" s="32"/>
      <c r="CJW1403" s="32"/>
      <c r="CJX1403" s="32"/>
      <c r="CJY1403" s="32"/>
      <c r="CJZ1403" s="32"/>
      <c r="CKA1403" s="32"/>
      <c r="CKB1403" s="32"/>
      <c r="CKC1403" s="32"/>
      <c r="CKD1403" s="32"/>
      <c r="CKE1403" s="32"/>
      <c r="CKF1403" s="32"/>
      <c r="CKG1403" s="32"/>
      <c r="CKH1403" s="32"/>
      <c r="CKI1403" s="32"/>
      <c r="CKJ1403" s="32"/>
      <c r="CKK1403" s="32"/>
      <c r="CKL1403" s="32"/>
      <c r="CKM1403" s="32"/>
      <c r="CKN1403" s="32"/>
      <c r="CKO1403" s="32"/>
      <c r="CKP1403" s="32"/>
      <c r="CKQ1403" s="32"/>
      <c r="CKR1403" s="32"/>
      <c r="CKS1403" s="32"/>
      <c r="CKT1403" s="32"/>
      <c r="CKU1403" s="32"/>
      <c r="CKV1403" s="32"/>
      <c r="CKW1403" s="32"/>
      <c r="CKX1403" s="32"/>
      <c r="CKY1403" s="32"/>
      <c r="CKZ1403" s="32"/>
      <c r="CLA1403" s="32"/>
      <c r="CLB1403" s="32"/>
      <c r="CLC1403" s="32"/>
      <c r="CLD1403" s="32"/>
      <c r="CLE1403" s="32"/>
      <c r="CLF1403" s="32"/>
      <c r="CLG1403" s="32"/>
      <c r="CLH1403" s="32"/>
      <c r="CLI1403" s="32"/>
      <c r="CLJ1403" s="32"/>
      <c r="CLK1403" s="32"/>
      <c r="CLL1403" s="32"/>
      <c r="CLM1403" s="32"/>
      <c r="CLN1403" s="32"/>
      <c r="CLO1403" s="32"/>
      <c r="CLP1403" s="32"/>
      <c r="CLQ1403" s="32"/>
      <c r="CLR1403" s="32"/>
      <c r="CLS1403" s="32"/>
      <c r="CLT1403" s="32"/>
      <c r="CLU1403" s="32"/>
      <c r="CLV1403" s="32"/>
      <c r="CLW1403" s="32"/>
      <c r="CLX1403" s="32"/>
      <c r="CLY1403" s="32"/>
      <c r="CLZ1403" s="32"/>
      <c r="CMA1403" s="32"/>
      <c r="CMB1403" s="32"/>
      <c r="CMC1403" s="32"/>
      <c r="CMD1403" s="32"/>
      <c r="CME1403" s="32"/>
      <c r="CMF1403" s="32"/>
      <c r="CMG1403" s="32"/>
      <c r="CMH1403" s="32"/>
      <c r="CMI1403" s="32"/>
      <c r="CMJ1403" s="32"/>
      <c r="CMK1403" s="32"/>
      <c r="CML1403" s="32"/>
      <c r="CMM1403" s="32"/>
      <c r="CMN1403" s="32"/>
      <c r="CMO1403" s="32"/>
      <c r="CMP1403" s="32"/>
      <c r="CMQ1403" s="32"/>
      <c r="CMR1403" s="32"/>
      <c r="CMS1403" s="32"/>
      <c r="CMT1403" s="32"/>
      <c r="CMU1403" s="32"/>
      <c r="CMV1403" s="32"/>
      <c r="CMW1403" s="32"/>
      <c r="CMX1403" s="32"/>
      <c r="CMY1403" s="32"/>
      <c r="CMZ1403" s="32"/>
      <c r="CNA1403" s="32"/>
      <c r="CNB1403" s="32"/>
      <c r="CNC1403" s="32"/>
      <c r="CND1403" s="32"/>
      <c r="CNE1403" s="32"/>
      <c r="CNF1403" s="32"/>
      <c r="CNG1403" s="32"/>
      <c r="CNH1403" s="32"/>
      <c r="CNI1403" s="32"/>
      <c r="CNJ1403" s="32"/>
      <c r="CNK1403" s="32"/>
      <c r="CNL1403" s="32"/>
      <c r="CNM1403" s="32"/>
      <c r="CNN1403" s="32"/>
      <c r="CNO1403" s="32"/>
      <c r="CNP1403" s="32"/>
      <c r="CNQ1403" s="32"/>
      <c r="CNR1403" s="32"/>
      <c r="CNS1403" s="32"/>
      <c r="CNT1403" s="32"/>
      <c r="CNU1403" s="32"/>
      <c r="CNV1403" s="32"/>
      <c r="CNW1403" s="32"/>
      <c r="CNX1403" s="32"/>
      <c r="CNY1403" s="32"/>
      <c r="CNZ1403" s="32"/>
      <c r="COA1403" s="32"/>
      <c r="COB1403" s="32"/>
      <c r="COC1403" s="32"/>
      <c r="COD1403" s="32"/>
      <c r="COE1403" s="32"/>
      <c r="COF1403" s="32"/>
      <c r="COG1403" s="32"/>
      <c r="COH1403" s="32"/>
      <c r="COI1403" s="32"/>
      <c r="COJ1403" s="32"/>
      <c r="COK1403" s="32"/>
      <c r="COL1403" s="32"/>
      <c r="COM1403" s="32"/>
      <c r="CON1403" s="32"/>
      <c r="COO1403" s="32"/>
      <c r="COP1403" s="32"/>
      <c r="COQ1403" s="32"/>
      <c r="COR1403" s="32"/>
      <c r="COS1403" s="32"/>
      <c r="COT1403" s="32"/>
      <c r="COU1403" s="32"/>
      <c r="COV1403" s="32"/>
      <c r="COW1403" s="32"/>
      <c r="COX1403" s="32"/>
      <c r="COY1403" s="32"/>
      <c r="COZ1403" s="32"/>
      <c r="CPA1403" s="32"/>
      <c r="CPB1403" s="32"/>
      <c r="CPC1403" s="32"/>
      <c r="CPD1403" s="32"/>
      <c r="CPE1403" s="32"/>
      <c r="CPF1403" s="32"/>
      <c r="CPG1403" s="32"/>
      <c r="CPH1403" s="32"/>
      <c r="CPI1403" s="32"/>
      <c r="CPJ1403" s="32"/>
      <c r="CPK1403" s="32"/>
      <c r="CPL1403" s="32"/>
      <c r="CPM1403" s="32"/>
      <c r="CPN1403" s="32"/>
      <c r="CPO1403" s="32"/>
      <c r="CPP1403" s="32"/>
      <c r="CPQ1403" s="32"/>
      <c r="CPR1403" s="32"/>
      <c r="CPS1403" s="32"/>
      <c r="CPT1403" s="32"/>
      <c r="CPU1403" s="32"/>
      <c r="CPV1403" s="32"/>
      <c r="CPW1403" s="32"/>
      <c r="CPX1403" s="32"/>
      <c r="CPY1403" s="32"/>
      <c r="CPZ1403" s="32"/>
      <c r="CQA1403" s="32"/>
      <c r="CQB1403" s="32"/>
      <c r="CQC1403" s="32"/>
      <c r="CQD1403" s="32"/>
      <c r="CQE1403" s="32"/>
      <c r="CQF1403" s="32"/>
      <c r="CQG1403" s="32"/>
      <c r="CQH1403" s="32"/>
      <c r="CQI1403" s="32"/>
      <c r="CQJ1403" s="32"/>
      <c r="CQK1403" s="32"/>
      <c r="CQL1403" s="32"/>
      <c r="CQM1403" s="32"/>
      <c r="CQN1403" s="32"/>
      <c r="CQO1403" s="32"/>
      <c r="CQP1403" s="32"/>
      <c r="CQQ1403" s="32"/>
      <c r="CQR1403" s="32"/>
      <c r="CQS1403" s="32"/>
      <c r="CQT1403" s="32"/>
      <c r="CQU1403" s="32"/>
      <c r="CQV1403" s="32"/>
      <c r="CQW1403" s="32"/>
      <c r="CQX1403" s="32"/>
      <c r="CQY1403" s="32"/>
      <c r="CQZ1403" s="32"/>
      <c r="CRA1403" s="32"/>
      <c r="CRB1403" s="32"/>
      <c r="CRC1403" s="32"/>
      <c r="CRD1403" s="32"/>
      <c r="CRE1403" s="32"/>
      <c r="CRF1403" s="32"/>
      <c r="CRG1403" s="32"/>
      <c r="CRH1403" s="32"/>
      <c r="CRI1403" s="32"/>
      <c r="CRJ1403" s="32"/>
      <c r="CRK1403" s="32"/>
      <c r="CRL1403" s="32"/>
      <c r="CRM1403" s="32"/>
      <c r="CRN1403" s="32"/>
      <c r="CRO1403" s="32"/>
      <c r="CRP1403" s="32"/>
      <c r="CRQ1403" s="32"/>
      <c r="CRR1403" s="32"/>
      <c r="CRS1403" s="32"/>
      <c r="CRT1403" s="32"/>
      <c r="CRU1403" s="32"/>
      <c r="CRV1403" s="32"/>
      <c r="CRW1403" s="32"/>
      <c r="CRX1403" s="32"/>
      <c r="CRY1403" s="32"/>
      <c r="CRZ1403" s="32"/>
      <c r="CSA1403" s="32"/>
      <c r="CSB1403" s="32"/>
      <c r="CSC1403" s="32"/>
      <c r="CSD1403" s="32"/>
      <c r="CSE1403" s="32"/>
      <c r="CSF1403" s="32"/>
      <c r="CSG1403" s="32"/>
      <c r="CSH1403" s="32"/>
      <c r="CSI1403" s="32"/>
      <c r="CSJ1403" s="32"/>
      <c r="CSK1403" s="32"/>
      <c r="CSL1403" s="32"/>
      <c r="CSM1403" s="32"/>
      <c r="CSN1403" s="32"/>
      <c r="CSO1403" s="32"/>
      <c r="CSP1403" s="32"/>
      <c r="CSQ1403" s="32"/>
      <c r="CSR1403" s="32"/>
      <c r="CSS1403" s="32"/>
      <c r="CST1403" s="32"/>
      <c r="CSU1403" s="32"/>
      <c r="CSV1403" s="32"/>
      <c r="CSW1403" s="32"/>
      <c r="CSX1403" s="32"/>
      <c r="CSY1403" s="32"/>
      <c r="CSZ1403" s="32"/>
      <c r="CTA1403" s="32"/>
      <c r="CTB1403" s="32"/>
      <c r="CTC1403" s="32"/>
      <c r="CTD1403" s="32"/>
      <c r="CTE1403" s="32"/>
      <c r="CTF1403" s="32"/>
      <c r="CTG1403" s="32"/>
      <c r="CTH1403" s="32"/>
      <c r="CTI1403" s="32"/>
      <c r="CTJ1403" s="32"/>
      <c r="CTK1403" s="32"/>
      <c r="CTL1403" s="32"/>
      <c r="CTM1403" s="32"/>
      <c r="CTN1403" s="32"/>
      <c r="CTO1403" s="32"/>
      <c r="CTP1403" s="32"/>
      <c r="CTQ1403" s="32"/>
      <c r="CTR1403" s="32"/>
      <c r="CTS1403" s="32"/>
      <c r="CTT1403" s="32"/>
      <c r="CTU1403" s="32"/>
      <c r="CTV1403" s="32"/>
      <c r="CTW1403" s="32"/>
      <c r="CTX1403" s="32"/>
      <c r="CTY1403" s="32"/>
      <c r="CTZ1403" s="32"/>
      <c r="CUA1403" s="32"/>
      <c r="CUB1403" s="32"/>
      <c r="CUC1403" s="32"/>
      <c r="CUD1403" s="32"/>
      <c r="CUE1403" s="32"/>
      <c r="CUF1403" s="32"/>
      <c r="CUG1403" s="32"/>
      <c r="CUH1403" s="32"/>
      <c r="CUI1403" s="32"/>
      <c r="CUJ1403" s="32"/>
      <c r="CUK1403" s="32"/>
      <c r="CUL1403" s="32"/>
      <c r="CUM1403" s="32"/>
      <c r="CUN1403" s="32"/>
      <c r="CUO1403" s="32"/>
      <c r="CUP1403" s="32"/>
      <c r="CUQ1403" s="32"/>
      <c r="CUR1403" s="32"/>
      <c r="CUS1403" s="32"/>
      <c r="CUT1403" s="32"/>
      <c r="CUU1403" s="32"/>
      <c r="CUV1403" s="32"/>
      <c r="CUW1403" s="32"/>
      <c r="CUX1403" s="32"/>
      <c r="CUY1403" s="32"/>
      <c r="CUZ1403" s="32"/>
      <c r="CVA1403" s="32"/>
      <c r="CVB1403" s="32"/>
      <c r="CVC1403" s="32"/>
      <c r="CVD1403" s="32"/>
      <c r="CVE1403" s="32"/>
      <c r="CVF1403" s="32"/>
      <c r="CVG1403" s="32"/>
      <c r="CVH1403" s="32"/>
      <c r="CVI1403" s="32"/>
      <c r="CVJ1403" s="32"/>
      <c r="CVK1403" s="32"/>
      <c r="CVL1403" s="32"/>
      <c r="CVM1403" s="32"/>
      <c r="CVN1403" s="32"/>
      <c r="CVO1403" s="32"/>
      <c r="CVP1403" s="32"/>
      <c r="CVQ1403" s="32"/>
      <c r="CVR1403" s="32"/>
      <c r="CVS1403" s="32"/>
      <c r="CVT1403" s="32"/>
      <c r="CVU1403" s="32"/>
      <c r="CVV1403" s="32"/>
      <c r="CVW1403" s="32"/>
      <c r="CVX1403" s="32"/>
      <c r="CVY1403" s="32"/>
      <c r="CVZ1403" s="32"/>
      <c r="CWA1403" s="32"/>
      <c r="CWB1403" s="32"/>
      <c r="CWC1403" s="32"/>
      <c r="CWD1403" s="32"/>
      <c r="CWE1403" s="32"/>
      <c r="CWF1403" s="32"/>
      <c r="CWG1403" s="32"/>
      <c r="CWH1403" s="32"/>
      <c r="CWI1403" s="32"/>
      <c r="CWJ1403" s="32"/>
      <c r="CWK1403" s="32"/>
      <c r="CWL1403" s="32"/>
      <c r="CWM1403" s="32"/>
      <c r="CWN1403" s="32"/>
      <c r="CWO1403" s="32"/>
      <c r="CWP1403" s="32"/>
      <c r="CWQ1403" s="32"/>
      <c r="CWR1403" s="32"/>
      <c r="CWS1403" s="32"/>
      <c r="CWT1403" s="32"/>
      <c r="CWU1403" s="32"/>
      <c r="CWV1403" s="32"/>
      <c r="CWW1403" s="32"/>
      <c r="CWX1403" s="32"/>
      <c r="CWY1403" s="32"/>
      <c r="CWZ1403" s="32"/>
      <c r="CXA1403" s="32"/>
      <c r="CXB1403" s="32"/>
      <c r="CXC1403" s="32"/>
      <c r="CXD1403" s="32"/>
      <c r="CXE1403" s="32"/>
      <c r="CXF1403" s="32"/>
      <c r="CXG1403" s="32"/>
      <c r="CXH1403" s="32"/>
      <c r="CXI1403" s="32"/>
      <c r="CXJ1403" s="32"/>
      <c r="CXK1403" s="32"/>
      <c r="CXL1403" s="32"/>
      <c r="CXM1403" s="32"/>
      <c r="CXN1403" s="32"/>
      <c r="CXO1403" s="32"/>
      <c r="CXP1403" s="32"/>
      <c r="CXQ1403" s="32"/>
      <c r="CXR1403" s="32"/>
      <c r="CXS1403" s="32"/>
      <c r="CXT1403" s="32"/>
      <c r="CXU1403" s="32"/>
      <c r="CXV1403" s="32"/>
      <c r="CXW1403" s="32"/>
      <c r="CXX1403" s="32"/>
      <c r="CXY1403" s="32"/>
      <c r="CXZ1403" s="32"/>
      <c r="CYA1403" s="32"/>
      <c r="CYB1403" s="32"/>
      <c r="CYC1403" s="32"/>
      <c r="CYD1403" s="32"/>
      <c r="CYE1403" s="32"/>
      <c r="CYF1403" s="32"/>
      <c r="CYG1403" s="32"/>
      <c r="CYH1403" s="32"/>
      <c r="CYI1403" s="32"/>
      <c r="CYJ1403" s="32"/>
      <c r="CYK1403" s="32"/>
      <c r="CYL1403" s="32"/>
      <c r="CYM1403" s="32"/>
      <c r="CYN1403" s="32"/>
      <c r="CYO1403" s="32"/>
      <c r="CYP1403" s="32"/>
      <c r="CYQ1403" s="32"/>
      <c r="CYR1403" s="32"/>
      <c r="CYS1403" s="32"/>
      <c r="CYT1403" s="32"/>
      <c r="CYU1403" s="32"/>
      <c r="CYV1403" s="32"/>
      <c r="CYW1403" s="32"/>
      <c r="CYX1403" s="32"/>
      <c r="CYY1403" s="32"/>
      <c r="CYZ1403" s="32"/>
      <c r="CZA1403" s="32"/>
      <c r="CZB1403" s="32"/>
      <c r="CZC1403" s="32"/>
      <c r="CZD1403" s="32"/>
      <c r="CZE1403" s="32"/>
      <c r="CZF1403" s="32"/>
      <c r="CZG1403" s="32"/>
      <c r="CZH1403" s="32"/>
      <c r="CZI1403" s="32"/>
      <c r="CZJ1403" s="32"/>
      <c r="CZK1403" s="32"/>
      <c r="CZL1403" s="32"/>
      <c r="CZM1403" s="32"/>
      <c r="CZN1403" s="32"/>
      <c r="CZO1403" s="32"/>
      <c r="CZP1403" s="32"/>
      <c r="CZQ1403" s="32"/>
      <c r="CZR1403" s="32"/>
      <c r="CZS1403" s="32"/>
      <c r="CZT1403" s="32"/>
      <c r="CZU1403" s="32"/>
      <c r="CZV1403" s="32"/>
      <c r="CZW1403" s="32"/>
      <c r="CZX1403" s="32"/>
      <c r="CZY1403" s="32"/>
      <c r="CZZ1403" s="32"/>
      <c r="DAA1403" s="32"/>
      <c r="DAB1403" s="32"/>
      <c r="DAC1403" s="32"/>
      <c r="DAD1403" s="32"/>
      <c r="DAE1403" s="32"/>
      <c r="DAF1403" s="32"/>
      <c r="DAG1403" s="32"/>
      <c r="DAH1403" s="32"/>
      <c r="DAI1403" s="32"/>
      <c r="DAJ1403" s="32"/>
      <c r="DAK1403" s="32"/>
      <c r="DAL1403" s="32"/>
      <c r="DAM1403" s="32"/>
      <c r="DAN1403" s="32"/>
      <c r="DAO1403" s="32"/>
      <c r="DAP1403" s="32"/>
      <c r="DAQ1403" s="32"/>
      <c r="DAR1403" s="32"/>
      <c r="DAS1403" s="32"/>
      <c r="DAT1403" s="32"/>
      <c r="DAU1403" s="32"/>
      <c r="DAV1403" s="32"/>
      <c r="DAW1403" s="32"/>
      <c r="DAX1403" s="32"/>
      <c r="DAY1403" s="32"/>
      <c r="DAZ1403" s="32"/>
      <c r="DBA1403" s="32"/>
      <c r="DBB1403" s="32"/>
      <c r="DBC1403" s="32"/>
      <c r="DBD1403" s="32"/>
      <c r="DBE1403" s="32"/>
      <c r="DBF1403" s="32"/>
      <c r="DBG1403" s="32"/>
      <c r="DBH1403" s="32"/>
      <c r="DBI1403" s="32"/>
      <c r="DBJ1403" s="32"/>
      <c r="DBK1403" s="32"/>
      <c r="DBL1403" s="32"/>
      <c r="DBM1403" s="32"/>
      <c r="DBN1403" s="32"/>
      <c r="DBO1403" s="32"/>
      <c r="DBP1403" s="32"/>
      <c r="DBQ1403" s="32"/>
      <c r="DBR1403" s="32"/>
      <c r="DBS1403" s="32"/>
      <c r="DBT1403" s="32"/>
      <c r="DBU1403" s="32"/>
      <c r="DBV1403" s="32"/>
      <c r="DBW1403" s="32"/>
      <c r="DBX1403" s="32"/>
      <c r="DBY1403" s="32"/>
      <c r="DBZ1403" s="32"/>
      <c r="DCA1403" s="32"/>
      <c r="DCB1403" s="32"/>
      <c r="DCC1403" s="32"/>
      <c r="DCD1403" s="32"/>
      <c r="DCE1403" s="32"/>
      <c r="DCF1403" s="32"/>
      <c r="DCG1403" s="32"/>
      <c r="DCH1403" s="32"/>
      <c r="DCI1403" s="32"/>
      <c r="DCJ1403" s="32"/>
      <c r="DCK1403" s="32"/>
      <c r="DCL1403" s="32"/>
      <c r="DCM1403" s="32"/>
      <c r="DCN1403" s="32"/>
      <c r="DCO1403" s="32"/>
      <c r="DCP1403" s="32"/>
      <c r="DCQ1403" s="32"/>
      <c r="DCR1403" s="32"/>
      <c r="DCS1403" s="32"/>
      <c r="DCT1403" s="32"/>
      <c r="DCU1403" s="32"/>
      <c r="DCV1403" s="32"/>
      <c r="DCW1403" s="32"/>
      <c r="DCX1403" s="32"/>
      <c r="DCY1403" s="32"/>
      <c r="DCZ1403" s="32"/>
      <c r="DDA1403" s="32"/>
      <c r="DDB1403" s="32"/>
      <c r="DDC1403" s="32"/>
      <c r="DDD1403" s="32"/>
      <c r="DDE1403" s="32"/>
      <c r="DDF1403" s="32"/>
      <c r="DDG1403" s="32"/>
      <c r="DDH1403" s="32"/>
      <c r="DDI1403" s="32"/>
      <c r="DDJ1403" s="32"/>
      <c r="DDK1403" s="32"/>
      <c r="DDL1403" s="32"/>
      <c r="DDM1403" s="32"/>
      <c r="DDN1403" s="32"/>
      <c r="DDO1403" s="32"/>
      <c r="DDP1403" s="32"/>
      <c r="DDQ1403" s="32"/>
      <c r="DDR1403" s="32"/>
      <c r="DDS1403" s="32"/>
      <c r="DDT1403" s="32"/>
      <c r="DDU1403" s="32"/>
      <c r="DDV1403" s="32"/>
      <c r="DDW1403" s="32"/>
      <c r="DDX1403" s="32"/>
      <c r="DDY1403" s="32"/>
      <c r="DDZ1403" s="32"/>
      <c r="DEA1403" s="32"/>
      <c r="DEB1403" s="32"/>
      <c r="DEC1403" s="32"/>
      <c r="DED1403" s="32"/>
      <c r="DEE1403" s="32"/>
      <c r="DEF1403" s="32"/>
      <c r="DEG1403" s="32"/>
      <c r="DEH1403" s="32"/>
      <c r="DEI1403" s="32"/>
      <c r="DEJ1403" s="32"/>
      <c r="DEK1403" s="32"/>
      <c r="DEL1403" s="32"/>
      <c r="DEM1403" s="32"/>
      <c r="DEN1403" s="32"/>
      <c r="DEO1403" s="32"/>
      <c r="DEP1403" s="32"/>
      <c r="DEQ1403" s="32"/>
      <c r="DER1403" s="32"/>
      <c r="DES1403" s="32"/>
      <c r="DET1403" s="32"/>
      <c r="DEU1403" s="32"/>
      <c r="DEV1403" s="32"/>
      <c r="DEW1403" s="32"/>
      <c r="DEX1403" s="32"/>
      <c r="DEY1403" s="32"/>
      <c r="DEZ1403" s="32"/>
      <c r="DFA1403" s="32"/>
      <c r="DFB1403" s="32"/>
      <c r="DFC1403" s="32"/>
      <c r="DFD1403" s="32"/>
      <c r="DFE1403" s="32"/>
      <c r="DFF1403" s="32"/>
      <c r="DFG1403" s="32"/>
      <c r="DFH1403" s="32"/>
      <c r="DFI1403" s="32"/>
      <c r="DFJ1403" s="32"/>
      <c r="DFK1403" s="32"/>
      <c r="DFL1403" s="32"/>
      <c r="DFM1403" s="32"/>
      <c r="DFN1403" s="32"/>
      <c r="DFO1403" s="32"/>
      <c r="DFP1403" s="32"/>
      <c r="DFQ1403" s="32"/>
      <c r="DFR1403" s="32"/>
      <c r="DFS1403" s="32"/>
      <c r="DFT1403" s="32"/>
      <c r="DFU1403" s="32"/>
      <c r="DFV1403" s="32"/>
      <c r="DFW1403" s="32"/>
      <c r="DFX1403" s="32"/>
      <c r="DFY1403" s="32"/>
      <c r="DFZ1403" s="32"/>
      <c r="DGA1403" s="32"/>
      <c r="DGB1403" s="32"/>
      <c r="DGC1403" s="32"/>
      <c r="DGD1403" s="32"/>
      <c r="DGE1403" s="32"/>
      <c r="DGF1403" s="32"/>
      <c r="DGG1403" s="32"/>
      <c r="DGH1403" s="32"/>
      <c r="DGI1403" s="32"/>
      <c r="DGJ1403" s="32"/>
      <c r="DGK1403" s="32"/>
      <c r="DGL1403" s="32"/>
      <c r="DGM1403" s="32"/>
      <c r="DGN1403" s="32"/>
      <c r="DGO1403" s="32"/>
      <c r="DGP1403" s="32"/>
      <c r="DGQ1403" s="32"/>
      <c r="DGR1403" s="32"/>
      <c r="DGS1403" s="32"/>
      <c r="DGT1403" s="32"/>
      <c r="DGU1403" s="32"/>
      <c r="DGV1403" s="32"/>
      <c r="DGW1403" s="32"/>
      <c r="DGX1403" s="32"/>
      <c r="DGY1403" s="32"/>
      <c r="DGZ1403" s="32"/>
      <c r="DHA1403" s="32"/>
      <c r="DHB1403" s="32"/>
      <c r="DHC1403" s="32"/>
      <c r="DHD1403" s="32"/>
      <c r="DHE1403" s="32"/>
      <c r="DHF1403" s="32"/>
      <c r="DHG1403" s="32"/>
      <c r="DHH1403" s="32"/>
      <c r="DHI1403" s="32"/>
      <c r="DHJ1403" s="32"/>
      <c r="DHK1403" s="32"/>
      <c r="DHL1403" s="32"/>
      <c r="DHM1403" s="32"/>
      <c r="DHN1403" s="32"/>
      <c r="DHO1403" s="32"/>
      <c r="DHP1403" s="32"/>
      <c r="DHQ1403" s="32"/>
      <c r="DHR1403" s="32"/>
      <c r="DHS1403" s="32"/>
      <c r="DHT1403" s="32"/>
      <c r="DHU1403" s="32"/>
      <c r="DHV1403" s="32"/>
      <c r="DHW1403" s="32"/>
      <c r="DHX1403" s="32"/>
      <c r="DHY1403" s="32"/>
      <c r="DHZ1403" s="32"/>
      <c r="DIA1403" s="32"/>
      <c r="DIB1403" s="32"/>
      <c r="DIC1403" s="32"/>
      <c r="DID1403" s="32"/>
      <c r="DIE1403" s="32"/>
      <c r="DIF1403" s="32"/>
      <c r="DIG1403" s="32"/>
      <c r="DIH1403" s="32"/>
      <c r="DII1403" s="32"/>
      <c r="DIJ1403" s="32"/>
      <c r="DIK1403" s="32"/>
      <c r="DIL1403" s="32"/>
      <c r="DIM1403" s="32"/>
      <c r="DIN1403" s="32"/>
      <c r="DIO1403" s="32"/>
      <c r="DIP1403" s="32"/>
      <c r="DIQ1403" s="32"/>
      <c r="DIR1403" s="32"/>
      <c r="DIS1403" s="32"/>
      <c r="DIT1403" s="32"/>
      <c r="DIU1403" s="32"/>
      <c r="DIV1403" s="32"/>
      <c r="DIW1403" s="32"/>
      <c r="DIX1403" s="32"/>
      <c r="DIY1403" s="32"/>
      <c r="DIZ1403" s="32"/>
      <c r="DJA1403" s="32"/>
      <c r="DJB1403" s="32"/>
      <c r="DJC1403" s="32"/>
      <c r="DJD1403" s="32"/>
      <c r="DJE1403" s="32"/>
      <c r="DJF1403" s="32"/>
      <c r="DJG1403" s="32"/>
      <c r="DJH1403" s="32"/>
      <c r="DJI1403" s="32"/>
      <c r="DJJ1403" s="32"/>
      <c r="DJK1403" s="32"/>
      <c r="DJL1403" s="32"/>
      <c r="DJM1403" s="32"/>
      <c r="DJN1403" s="32"/>
      <c r="DJO1403" s="32"/>
      <c r="DJP1403" s="32"/>
      <c r="DJQ1403" s="32"/>
      <c r="DJR1403" s="32"/>
      <c r="DJS1403" s="32"/>
      <c r="DJT1403" s="32"/>
      <c r="DJU1403" s="32"/>
      <c r="DJV1403" s="32"/>
      <c r="DJW1403" s="32"/>
      <c r="DJX1403" s="32"/>
      <c r="DJY1403" s="32"/>
      <c r="DJZ1403" s="32"/>
      <c r="DKA1403" s="32"/>
      <c r="DKB1403" s="32"/>
      <c r="DKC1403" s="32"/>
      <c r="DKD1403" s="32"/>
      <c r="DKE1403" s="32"/>
      <c r="DKF1403" s="32"/>
      <c r="DKG1403" s="32"/>
      <c r="DKH1403" s="32"/>
      <c r="DKI1403" s="32"/>
      <c r="DKJ1403" s="32"/>
      <c r="DKK1403" s="32"/>
      <c r="DKL1403" s="32"/>
      <c r="DKM1403" s="32"/>
      <c r="DKN1403" s="32"/>
      <c r="DKO1403" s="32"/>
      <c r="DKP1403" s="32"/>
      <c r="DKQ1403" s="32"/>
      <c r="DKR1403" s="32"/>
      <c r="DKS1403" s="32"/>
      <c r="DKT1403" s="32"/>
      <c r="DKU1403" s="32"/>
      <c r="DKV1403" s="32"/>
      <c r="DKW1403" s="32"/>
      <c r="DKX1403" s="32"/>
      <c r="DKY1403" s="32"/>
      <c r="DKZ1403" s="32"/>
      <c r="DLA1403" s="32"/>
      <c r="DLB1403" s="32"/>
      <c r="DLC1403" s="32"/>
      <c r="DLD1403" s="32"/>
      <c r="DLE1403" s="32"/>
      <c r="DLF1403" s="32"/>
      <c r="DLG1403" s="32"/>
      <c r="DLH1403" s="32"/>
      <c r="DLI1403" s="32"/>
      <c r="DLJ1403" s="32"/>
      <c r="DLK1403" s="32"/>
      <c r="DLL1403" s="32"/>
      <c r="DLM1403" s="32"/>
      <c r="DLN1403" s="32"/>
      <c r="DLO1403" s="32"/>
      <c r="DLP1403" s="32"/>
      <c r="DLQ1403" s="32"/>
      <c r="DLR1403" s="32"/>
      <c r="DLS1403" s="32"/>
      <c r="DLT1403" s="32"/>
      <c r="DLU1403" s="32"/>
      <c r="DLV1403" s="32"/>
      <c r="DLW1403" s="32"/>
      <c r="DLX1403" s="32"/>
      <c r="DLY1403" s="32"/>
      <c r="DLZ1403" s="32"/>
      <c r="DMA1403" s="32"/>
      <c r="DMB1403" s="32"/>
      <c r="DMC1403" s="32"/>
      <c r="DMD1403" s="32"/>
      <c r="DME1403" s="32"/>
      <c r="DMF1403" s="32"/>
      <c r="DMG1403" s="32"/>
      <c r="DMH1403" s="32"/>
      <c r="DMI1403" s="32"/>
      <c r="DMJ1403" s="32"/>
      <c r="DMK1403" s="32"/>
      <c r="DML1403" s="32"/>
      <c r="DMM1403" s="32"/>
      <c r="DMN1403" s="32"/>
      <c r="DMO1403" s="32"/>
      <c r="DMP1403" s="32"/>
      <c r="DMQ1403" s="32"/>
      <c r="DMR1403" s="32"/>
      <c r="DMS1403" s="32"/>
      <c r="DMT1403" s="32"/>
      <c r="DMU1403" s="32"/>
      <c r="DMV1403" s="32"/>
      <c r="DMW1403" s="32"/>
      <c r="DMX1403" s="32"/>
      <c r="DMY1403" s="32"/>
      <c r="DMZ1403" s="32"/>
      <c r="DNA1403" s="32"/>
      <c r="DNB1403" s="32"/>
      <c r="DNC1403" s="32"/>
      <c r="DND1403" s="32"/>
      <c r="DNE1403" s="32"/>
      <c r="DNF1403" s="32"/>
      <c r="DNG1403" s="32"/>
      <c r="DNH1403" s="32"/>
      <c r="DNI1403" s="32"/>
      <c r="DNJ1403" s="32"/>
      <c r="DNK1403" s="32"/>
      <c r="DNL1403" s="32"/>
      <c r="DNM1403" s="32"/>
      <c r="DNN1403" s="32"/>
      <c r="DNO1403" s="32"/>
      <c r="DNP1403" s="32"/>
      <c r="DNQ1403" s="32"/>
      <c r="DNR1403" s="32"/>
      <c r="DNS1403" s="32"/>
      <c r="DNT1403" s="32"/>
      <c r="DNU1403" s="32"/>
      <c r="DNV1403" s="32"/>
      <c r="DNW1403" s="32"/>
      <c r="DNX1403" s="32"/>
      <c r="DNY1403" s="32"/>
      <c r="DNZ1403" s="32"/>
      <c r="DOA1403" s="32"/>
      <c r="DOB1403" s="32"/>
      <c r="DOC1403" s="32"/>
      <c r="DOD1403" s="32"/>
      <c r="DOE1403" s="32"/>
      <c r="DOF1403" s="32"/>
      <c r="DOG1403" s="32"/>
      <c r="DOH1403" s="32"/>
      <c r="DOI1403" s="32"/>
      <c r="DOJ1403" s="32"/>
      <c r="DOK1403" s="32"/>
      <c r="DOL1403" s="32"/>
      <c r="DOM1403" s="32"/>
      <c r="DON1403" s="32"/>
      <c r="DOO1403" s="32"/>
      <c r="DOP1403" s="32"/>
      <c r="DOQ1403" s="32"/>
      <c r="DOR1403" s="32"/>
      <c r="DOS1403" s="32"/>
      <c r="DOT1403" s="32"/>
      <c r="DOU1403" s="32"/>
      <c r="DOV1403" s="32"/>
      <c r="DOW1403" s="32"/>
      <c r="DOX1403" s="32"/>
      <c r="DOY1403" s="32"/>
      <c r="DOZ1403" s="32"/>
      <c r="DPA1403" s="32"/>
      <c r="DPB1403" s="32"/>
      <c r="DPC1403" s="32"/>
      <c r="DPD1403" s="32"/>
      <c r="DPE1403" s="32"/>
      <c r="DPF1403" s="32"/>
      <c r="DPG1403" s="32"/>
      <c r="DPH1403" s="32"/>
      <c r="DPI1403" s="32"/>
      <c r="DPJ1403" s="32"/>
      <c r="DPK1403" s="32"/>
      <c r="DPL1403" s="32"/>
      <c r="DPM1403" s="32"/>
      <c r="DPN1403" s="32"/>
      <c r="DPO1403" s="32"/>
      <c r="DPP1403" s="32"/>
      <c r="DPQ1403" s="32"/>
      <c r="DPR1403" s="32"/>
      <c r="DPS1403" s="32"/>
      <c r="DPT1403" s="32"/>
      <c r="DPU1403" s="32"/>
      <c r="DPV1403" s="32"/>
      <c r="DPW1403" s="32"/>
      <c r="DPX1403" s="32"/>
      <c r="DPY1403" s="32"/>
      <c r="DPZ1403" s="32"/>
      <c r="DQA1403" s="32"/>
      <c r="DQB1403" s="32"/>
      <c r="DQC1403" s="32"/>
      <c r="DQD1403" s="32"/>
      <c r="DQE1403" s="32"/>
      <c r="DQF1403" s="32"/>
      <c r="DQG1403" s="32"/>
      <c r="DQH1403" s="32"/>
      <c r="DQI1403" s="32"/>
      <c r="DQJ1403" s="32"/>
      <c r="DQK1403" s="32"/>
      <c r="DQL1403" s="32"/>
      <c r="DQM1403" s="32"/>
      <c r="DQN1403" s="32"/>
      <c r="DQO1403" s="32"/>
      <c r="DQP1403" s="32"/>
      <c r="DQQ1403" s="32"/>
      <c r="DQR1403" s="32"/>
      <c r="DQS1403" s="32"/>
      <c r="DQT1403" s="32"/>
      <c r="DQU1403" s="32"/>
      <c r="DQV1403" s="32"/>
      <c r="DQW1403" s="32"/>
      <c r="DQX1403" s="32"/>
      <c r="DQY1403" s="32"/>
      <c r="DQZ1403" s="32"/>
      <c r="DRA1403" s="32"/>
      <c r="DRB1403" s="32"/>
      <c r="DRC1403" s="32"/>
      <c r="DRD1403" s="32"/>
      <c r="DRE1403" s="32"/>
      <c r="DRF1403" s="32"/>
      <c r="DRG1403" s="32"/>
      <c r="DRH1403" s="32"/>
      <c r="DRI1403" s="32"/>
      <c r="DRJ1403" s="32"/>
      <c r="DRK1403" s="32"/>
      <c r="DRL1403" s="32"/>
      <c r="DRM1403" s="32"/>
      <c r="DRN1403" s="32"/>
      <c r="DRO1403" s="32"/>
      <c r="DRP1403" s="32"/>
      <c r="DRQ1403" s="32"/>
      <c r="DRR1403" s="32"/>
      <c r="DRS1403" s="32"/>
      <c r="DRT1403" s="32"/>
      <c r="DRU1403" s="32"/>
      <c r="DRV1403" s="32"/>
      <c r="DRW1403" s="32"/>
      <c r="DRX1403" s="32"/>
      <c r="DRY1403" s="32"/>
      <c r="DRZ1403" s="32"/>
      <c r="DSA1403" s="32"/>
      <c r="DSB1403" s="32"/>
      <c r="DSC1403" s="32"/>
      <c r="DSD1403" s="32"/>
      <c r="DSE1403" s="32"/>
      <c r="DSF1403" s="32"/>
      <c r="DSG1403" s="32"/>
      <c r="DSH1403" s="32"/>
      <c r="DSI1403" s="32"/>
      <c r="DSJ1403" s="32"/>
      <c r="DSK1403" s="32"/>
      <c r="DSL1403" s="32"/>
      <c r="DSM1403" s="32"/>
      <c r="DSN1403" s="32"/>
      <c r="DSO1403" s="32"/>
      <c r="DSP1403" s="32"/>
      <c r="DSQ1403" s="32"/>
      <c r="DSR1403" s="32"/>
      <c r="DSS1403" s="32"/>
      <c r="DST1403" s="32"/>
      <c r="DSU1403" s="32"/>
      <c r="DSV1403" s="32"/>
      <c r="DSW1403" s="32"/>
      <c r="DSX1403" s="32"/>
      <c r="DSY1403" s="32"/>
      <c r="DSZ1403" s="32"/>
      <c r="DTA1403" s="32"/>
      <c r="DTB1403" s="32"/>
      <c r="DTC1403" s="32"/>
      <c r="DTD1403" s="32"/>
      <c r="DTE1403" s="32"/>
      <c r="DTF1403" s="32"/>
      <c r="DTG1403" s="32"/>
      <c r="DTH1403" s="32"/>
      <c r="DTI1403" s="32"/>
      <c r="DTJ1403" s="32"/>
      <c r="DTK1403" s="32"/>
      <c r="DTL1403" s="32"/>
      <c r="DTM1403" s="32"/>
      <c r="DTN1403" s="32"/>
      <c r="DTO1403" s="32"/>
      <c r="DTP1403" s="32"/>
      <c r="DTQ1403" s="32"/>
      <c r="DTR1403" s="32"/>
      <c r="DTS1403" s="32"/>
      <c r="DTT1403" s="32"/>
      <c r="DTU1403" s="32"/>
      <c r="DTV1403" s="32"/>
      <c r="DTW1403" s="32"/>
      <c r="DTX1403" s="32"/>
      <c r="DTY1403" s="32"/>
      <c r="DTZ1403" s="32"/>
      <c r="DUA1403" s="32"/>
      <c r="DUB1403" s="32"/>
      <c r="DUC1403" s="32"/>
      <c r="DUD1403" s="32"/>
      <c r="DUE1403" s="32"/>
      <c r="DUF1403" s="32"/>
      <c r="DUG1403" s="32"/>
      <c r="DUH1403" s="32"/>
      <c r="DUI1403" s="32"/>
      <c r="DUJ1403" s="32"/>
      <c r="DUK1403" s="32"/>
      <c r="DUL1403" s="32"/>
      <c r="DUM1403" s="32"/>
      <c r="DUN1403" s="32"/>
      <c r="DUO1403" s="32"/>
      <c r="DUP1403" s="32"/>
      <c r="DUQ1403" s="32"/>
      <c r="DUR1403" s="32"/>
      <c r="DUS1403" s="32"/>
      <c r="DUT1403" s="32"/>
      <c r="DUU1403" s="32"/>
      <c r="DUV1403" s="32"/>
      <c r="DUW1403" s="32"/>
      <c r="DUX1403" s="32"/>
      <c r="DUY1403" s="32"/>
      <c r="DUZ1403" s="32"/>
      <c r="DVA1403" s="32"/>
      <c r="DVB1403" s="32"/>
      <c r="DVC1403" s="32"/>
      <c r="DVD1403" s="32"/>
      <c r="DVE1403" s="32"/>
      <c r="DVF1403" s="32"/>
      <c r="DVG1403" s="32"/>
      <c r="DVH1403" s="32"/>
      <c r="DVI1403" s="32"/>
      <c r="DVJ1403" s="32"/>
      <c r="DVK1403" s="32"/>
      <c r="DVL1403" s="32"/>
      <c r="DVM1403" s="32"/>
      <c r="DVN1403" s="32"/>
      <c r="DVO1403" s="32"/>
      <c r="DVP1403" s="32"/>
      <c r="DVQ1403" s="32"/>
      <c r="DVR1403" s="32"/>
      <c r="DVS1403" s="32"/>
      <c r="DVT1403" s="32"/>
      <c r="DVU1403" s="32"/>
      <c r="DVV1403" s="32"/>
      <c r="DVW1403" s="32"/>
      <c r="DVX1403" s="32"/>
      <c r="DVY1403" s="32"/>
      <c r="DVZ1403" s="32"/>
      <c r="DWA1403" s="32"/>
      <c r="DWB1403" s="32"/>
      <c r="DWC1403" s="32"/>
      <c r="DWD1403" s="32"/>
      <c r="DWE1403" s="32"/>
      <c r="DWF1403" s="32"/>
      <c r="DWG1403" s="32"/>
      <c r="DWH1403" s="32"/>
      <c r="DWI1403" s="32"/>
      <c r="DWJ1403" s="32"/>
      <c r="DWK1403" s="32"/>
      <c r="DWL1403" s="32"/>
      <c r="DWM1403" s="32"/>
      <c r="DWN1403" s="32"/>
      <c r="DWO1403" s="32"/>
      <c r="DWP1403" s="32"/>
      <c r="DWQ1403" s="32"/>
      <c r="DWR1403" s="32"/>
      <c r="DWS1403" s="32"/>
      <c r="DWT1403" s="32"/>
      <c r="DWU1403" s="32"/>
      <c r="DWV1403" s="32"/>
      <c r="DWW1403" s="32"/>
      <c r="DWX1403" s="32"/>
      <c r="DWY1403" s="32"/>
      <c r="DWZ1403" s="32"/>
      <c r="DXA1403" s="32"/>
      <c r="DXB1403" s="32"/>
      <c r="DXC1403" s="32"/>
      <c r="DXD1403" s="32"/>
      <c r="DXE1403" s="32"/>
      <c r="DXF1403" s="32"/>
      <c r="DXG1403" s="32"/>
      <c r="DXH1403" s="32"/>
      <c r="DXI1403" s="32"/>
      <c r="DXJ1403" s="32"/>
      <c r="DXK1403" s="32"/>
      <c r="DXL1403" s="32"/>
      <c r="DXM1403" s="32"/>
      <c r="DXN1403" s="32"/>
      <c r="DXO1403" s="32"/>
      <c r="DXP1403" s="32"/>
      <c r="DXQ1403" s="32"/>
      <c r="DXR1403" s="32"/>
      <c r="DXS1403" s="32"/>
      <c r="DXT1403" s="32"/>
      <c r="DXU1403" s="32"/>
      <c r="DXV1403" s="32"/>
      <c r="DXW1403" s="32"/>
      <c r="DXX1403" s="32"/>
      <c r="DXY1403" s="32"/>
      <c r="DXZ1403" s="32"/>
      <c r="DYA1403" s="32"/>
      <c r="DYB1403" s="32"/>
      <c r="DYC1403" s="32"/>
      <c r="DYD1403" s="32"/>
      <c r="DYE1403" s="32"/>
      <c r="DYF1403" s="32"/>
      <c r="DYG1403" s="32"/>
      <c r="DYH1403" s="32"/>
      <c r="DYI1403" s="32"/>
      <c r="DYJ1403" s="32"/>
      <c r="DYK1403" s="32"/>
      <c r="DYL1403" s="32"/>
      <c r="DYM1403" s="32"/>
      <c r="DYN1403" s="32"/>
      <c r="DYO1403" s="32"/>
      <c r="DYP1403" s="32"/>
      <c r="DYQ1403" s="32"/>
      <c r="DYR1403" s="32"/>
      <c r="DYS1403" s="32"/>
      <c r="DYT1403" s="32"/>
      <c r="DYU1403" s="32"/>
      <c r="DYV1403" s="32"/>
      <c r="DYW1403" s="32"/>
      <c r="DYX1403" s="32"/>
      <c r="DYY1403" s="32"/>
      <c r="DYZ1403" s="32"/>
      <c r="DZA1403" s="32"/>
      <c r="DZB1403" s="32"/>
      <c r="DZC1403" s="32"/>
      <c r="DZD1403" s="32"/>
      <c r="DZE1403" s="32"/>
      <c r="DZF1403" s="32"/>
      <c r="DZG1403" s="32"/>
      <c r="DZH1403" s="32"/>
      <c r="DZI1403" s="32"/>
      <c r="DZJ1403" s="32"/>
      <c r="DZK1403" s="32"/>
      <c r="DZL1403" s="32"/>
      <c r="DZM1403" s="32"/>
      <c r="DZN1403" s="32"/>
      <c r="DZO1403" s="32"/>
      <c r="DZP1403" s="32"/>
      <c r="DZQ1403" s="32"/>
      <c r="DZR1403" s="32"/>
      <c r="DZS1403" s="32"/>
      <c r="DZT1403" s="32"/>
      <c r="DZU1403" s="32"/>
      <c r="DZV1403" s="32"/>
      <c r="DZW1403" s="32"/>
      <c r="DZX1403" s="32"/>
      <c r="DZY1403" s="32"/>
      <c r="DZZ1403" s="32"/>
      <c r="EAA1403" s="32"/>
      <c r="EAB1403" s="32"/>
      <c r="EAC1403" s="32"/>
      <c r="EAD1403" s="32"/>
      <c r="EAE1403" s="32"/>
      <c r="EAF1403" s="32"/>
      <c r="EAG1403" s="32"/>
      <c r="EAH1403" s="32"/>
      <c r="EAI1403" s="32"/>
      <c r="EAJ1403" s="32"/>
      <c r="EAK1403" s="32"/>
      <c r="EAL1403" s="32"/>
      <c r="EAM1403" s="32"/>
      <c r="EAN1403" s="32"/>
      <c r="EAO1403" s="32"/>
      <c r="EAP1403" s="32"/>
      <c r="EAQ1403" s="32"/>
      <c r="EAR1403" s="32"/>
      <c r="EAS1403" s="32"/>
      <c r="EAT1403" s="32"/>
      <c r="EAU1403" s="32"/>
      <c r="EAV1403" s="32"/>
      <c r="EAW1403" s="32"/>
      <c r="EAX1403" s="32"/>
      <c r="EAY1403" s="32"/>
      <c r="EAZ1403" s="32"/>
      <c r="EBA1403" s="32"/>
      <c r="EBB1403" s="32"/>
      <c r="EBC1403" s="32"/>
      <c r="EBD1403" s="32"/>
      <c r="EBE1403" s="32"/>
      <c r="EBF1403" s="32"/>
      <c r="EBG1403" s="32"/>
      <c r="EBH1403" s="32"/>
      <c r="EBI1403" s="32"/>
      <c r="EBJ1403" s="32"/>
      <c r="EBK1403" s="32"/>
      <c r="EBL1403" s="32"/>
      <c r="EBM1403" s="32"/>
      <c r="EBN1403" s="32"/>
      <c r="EBO1403" s="32"/>
      <c r="EBP1403" s="32"/>
      <c r="EBQ1403" s="32"/>
      <c r="EBR1403" s="32"/>
      <c r="EBS1403" s="32"/>
      <c r="EBT1403" s="32"/>
      <c r="EBU1403" s="32"/>
      <c r="EBV1403" s="32"/>
      <c r="EBW1403" s="32"/>
      <c r="EBX1403" s="32"/>
      <c r="EBY1403" s="32"/>
      <c r="EBZ1403" s="32"/>
      <c r="ECA1403" s="32"/>
      <c r="ECB1403" s="32"/>
      <c r="ECC1403" s="32"/>
      <c r="ECD1403" s="32"/>
      <c r="ECE1403" s="32"/>
      <c r="ECF1403" s="32"/>
      <c r="ECG1403" s="32"/>
      <c r="ECH1403" s="32"/>
      <c r="ECI1403" s="32"/>
      <c r="ECJ1403" s="32"/>
      <c r="ECK1403" s="32"/>
      <c r="ECL1403" s="32"/>
      <c r="ECM1403" s="32"/>
      <c r="ECN1403" s="32"/>
      <c r="ECO1403" s="32"/>
      <c r="ECP1403" s="32"/>
      <c r="ECQ1403" s="32"/>
      <c r="ECR1403" s="32"/>
      <c r="ECS1403" s="32"/>
      <c r="ECT1403" s="32"/>
      <c r="ECU1403" s="32"/>
      <c r="ECV1403" s="32"/>
      <c r="ECW1403" s="32"/>
      <c r="ECX1403" s="32"/>
      <c r="ECY1403" s="32"/>
      <c r="ECZ1403" s="32"/>
      <c r="EDA1403" s="32"/>
      <c r="EDB1403" s="32"/>
      <c r="EDC1403" s="32"/>
      <c r="EDD1403" s="32"/>
      <c r="EDE1403" s="32"/>
      <c r="EDF1403" s="32"/>
      <c r="EDG1403" s="32"/>
      <c r="EDH1403" s="32"/>
      <c r="EDI1403" s="32"/>
      <c r="EDJ1403" s="32"/>
      <c r="EDK1403" s="32"/>
      <c r="EDL1403" s="32"/>
      <c r="EDM1403" s="32"/>
      <c r="EDN1403" s="32"/>
      <c r="EDO1403" s="32"/>
      <c r="EDP1403" s="32"/>
      <c r="EDQ1403" s="32"/>
      <c r="EDR1403" s="32"/>
      <c r="EDS1403" s="32"/>
      <c r="EDT1403" s="32"/>
      <c r="EDU1403" s="32"/>
      <c r="EDV1403" s="32"/>
      <c r="EDW1403" s="32"/>
      <c r="EDX1403" s="32"/>
      <c r="EDY1403" s="32"/>
      <c r="EDZ1403" s="32"/>
      <c r="EEA1403" s="32"/>
      <c r="EEB1403" s="32"/>
      <c r="EEC1403" s="32"/>
      <c r="EED1403" s="32"/>
      <c r="EEE1403" s="32"/>
      <c r="EEF1403" s="32"/>
      <c r="EEG1403" s="32"/>
      <c r="EEH1403" s="32"/>
      <c r="EEI1403" s="32"/>
      <c r="EEJ1403" s="32"/>
      <c r="EEK1403" s="32"/>
      <c r="EEL1403" s="32"/>
      <c r="EEM1403" s="32"/>
      <c r="EEN1403" s="32"/>
      <c r="EEO1403" s="32"/>
      <c r="EEP1403" s="32"/>
      <c r="EEQ1403" s="32"/>
      <c r="EER1403" s="32"/>
      <c r="EES1403" s="32"/>
      <c r="EET1403" s="32"/>
      <c r="EEU1403" s="32"/>
      <c r="EEV1403" s="32"/>
      <c r="EEW1403" s="32"/>
      <c r="EEX1403" s="32"/>
      <c r="EEY1403" s="32"/>
      <c r="EEZ1403" s="32"/>
      <c r="EFA1403" s="32"/>
      <c r="EFB1403" s="32"/>
      <c r="EFC1403" s="32"/>
      <c r="EFD1403" s="32"/>
      <c r="EFE1403" s="32"/>
      <c r="EFF1403" s="32"/>
      <c r="EFG1403" s="32"/>
      <c r="EFH1403" s="32"/>
      <c r="EFI1403" s="32"/>
      <c r="EFJ1403" s="32"/>
      <c r="EFK1403" s="32"/>
      <c r="EFL1403" s="32"/>
      <c r="EFM1403" s="32"/>
      <c r="EFN1403" s="32"/>
      <c r="EFO1403" s="32"/>
      <c r="EFP1403" s="32"/>
      <c r="EFQ1403" s="32"/>
      <c r="EFR1403" s="32"/>
      <c r="EFS1403" s="32"/>
      <c r="EFT1403" s="32"/>
      <c r="EFU1403" s="32"/>
      <c r="EFV1403" s="32"/>
      <c r="EFW1403" s="32"/>
      <c r="EFX1403" s="32"/>
      <c r="EFY1403" s="32"/>
      <c r="EFZ1403" s="32"/>
      <c r="EGA1403" s="32"/>
      <c r="EGB1403" s="32"/>
      <c r="EGC1403" s="32"/>
      <c r="EGD1403" s="32"/>
      <c r="EGE1403" s="32"/>
      <c r="EGF1403" s="32"/>
      <c r="EGG1403" s="32"/>
      <c r="EGH1403" s="32"/>
      <c r="EGI1403" s="32"/>
      <c r="EGJ1403" s="32"/>
      <c r="EGK1403" s="32"/>
      <c r="EGL1403" s="32"/>
      <c r="EGM1403" s="32"/>
      <c r="EGN1403" s="32"/>
      <c r="EGO1403" s="32"/>
      <c r="EGP1403" s="32"/>
      <c r="EGQ1403" s="32"/>
      <c r="EGR1403" s="32"/>
      <c r="EGS1403" s="32"/>
      <c r="EGT1403" s="32"/>
      <c r="EGU1403" s="32"/>
      <c r="EGV1403" s="32"/>
      <c r="EGW1403" s="32"/>
      <c r="EGX1403" s="32"/>
      <c r="EGY1403" s="32"/>
      <c r="EGZ1403" s="32"/>
      <c r="EHA1403" s="32"/>
      <c r="EHB1403" s="32"/>
      <c r="EHC1403" s="32"/>
      <c r="EHD1403" s="32"/>
      <c r="EHE1403" s="32"/>
      <c r="EHF1403" s="32"/>
      <c r="EHG1403" s="32"/>
      <c r="EHH1403" s="32"/>
      <c r="EHI1403" s="32"/>
      <c r="EHJ1403" s="32"/>
      <c r="EHK1403" s="32"/>
      <c r="EHL1403" s="32"/>
      <c r="EHM1403" s="32"/>
      <c r="EHN1403" s="32"/>
      <c r="EHO1403" s="32"/>
      <c r="EHP1403" s="32"/>
      <c r="EHQ1403" s="32"/>
      <c r="EHR1403" s="32"/>
      <c r="EHS1403" s="32"/>
      <c r="EHT1403" s="32"/>
      <c r="EHU1403" s="32"/>
      <c r="EHV1403" s="32"/>
      <c r="EHW1403" s="32"/>
      <c r="EHX1403" s="32"/>
      <c r="EHY1403" s="32"/>
      <c r="EHZ1403" s="32"/>
      <c r="EIA1403" s="32"/>
      <c r="EIB1403" s="32"/>
      <c r="EIC1403" s="32"/>
      <c r="EID1403" s="32"/>
      <c r="EIE1403" s="32"/>
      <c r="EIF1403" s="32"/>
      <c r="EIG1403" s="32"/>
      <c r="EIH1403" s="32"/>
      <c r="EII1403" s="32"/>
      <c r="EIJ1403" s="32"/>
      <c r="EIK1403" s="32"/>
      <c r="EIL1403" s="32"/>
      <c r="EIM1403" s="32"/>
      <c r="EIN1403" s="32"/>
      <c r="EIO1403" s="32"/>
      <c r="EIP1403" s="32"/>
      <c r="EIQ1403" s="32"/>
      <c r="EIR1403" s="32"/>
      <c r="EIS1403" s="32"/>
      <c r="EIT1403" s="32"/>
      <c r="EIU1403" s="32"/>
      <c r="EIV1403" s="32"/>
      <c r="EIW1403" s="32"/>
      <c r="EIX1403" s="32"/>
      <c r="EIY1403" s="32"/>
      <c r="EIZ1403" s="32"/>
      <c r="EJA1403" s="32"/>
      <c r="EJB1403" s="32"/>
      <c r="EJC1403" s="32"/>
      <c r="EJD1403" s="32"/>
      <c r="EJE1403" s="32"/>
      <c r="EJF1403" s="32"/>
      <c r="EJG1403" s="32"/>
      <c r="EJH1403" s="32"/>
      <c r="EJI1403" s="32"/>
      <c r="EJJ1403" s="32"/>
      <c r="EJK1403" s="32"/>
      <c r="EJL1403" s="32"/>
      <c r="EJM1403" s="32"/>
      <c r="EJN1403" s="32"/>
      <c r="EJO1403" s="32"/>
      <c r="EJP1403" s="32"/>
      <c r="EJQ1403" s="32"/>
      <c r="EJR1403" s="32"/>
      <c r="EJS1403" s="32"/>
      <c r="EJT1403" s="32"/>
      <c r="EJU1403" s="32"/>
      <c r="EJV1403" s="32"/>
      <c r="EJW1403" s="32"/>
      <c r="EJX1403" s="32"/>
      <c r="EJY1403" s="32"/>
      <c r="EJZ1403" s="32"/>
      <c r="EKA1403" s="32"/>
      <c r="EKB1403" s="32"/>
      <c r="EKC1403" s="32"/>
      <c r="EKD1403" s="32"/>
      <c r="EKE1403" s="32"/>
      <c r="EKF1403" s="32"/>
      <c r="EKG1403" s="32"/>
      <c r="EKH1403" s="32"/>
      <c r="EKI1403" s="32"/>
      <c r="EKJ1403" s="32"/>
      <c r="EKK1403" s="32"/>
      <c r="EKL1403" s="32"/>
      <c r="EKM1403" s="32"/>
      <c r="EKN1403" s="32"/>
      <c r="EKO1403" s="32"/>
      <c r="EKP1403" s="32"/>
      <c r="EKQ1403" s="32"/>
      <c r="EKR1403" s="32"/>
      <c r="EKS1403" s="32"/>
      <c r="EKT1403" s="32"/>
      <c r="EKU1403" s="32"/>
      <c r="EKV1403" s="32"/>
      <c r="EKW1403" s="32"/>
      <c r="EKX1403" s="32"/>
      <c r="EKY1403" s="32"/>
      <c r="EKZ1403" s="32"/>
      <c r="ELA1403" s="32"/>
      <c r="ELB1403" s="32"/>
      <c r="ELC1403" s="32"/>
      <c r="ELD1403" s="32"/>
      <c r="ELE1403" s="32"/>
      <c r="ELF1403" s="32"/>
      <c r="ELG1403" s="32"/>
      <c r="ELH1403" s="32"/>
      <c r="ELI1403" s="32"/>
      <c r="ELJ1403" s="32"/>
      <c r="ELK1403" s="32"/>
      <c r="ELL1403" s="32"/>
      <c r="ELM1403" s="32"/>
      <c r="ELN1403" s="32"/>
      <c r="ELO1403" s="32"/>
      <c r="ELP1403" s="32"/>
      <c r="ELQ1403" s="32"/>
      <c r="ELR1403" s="32"/>
      <c r="ELS1403" s="32"/>
      <c r="ELT1403" s="32"/>
      <c r="ELU1403" s="32"/>
      <c r="ELV1403" s="32"/>
      <c r="ELW1403" s="32"/>
      <c r="ELX1403" s="32"/>
      <c r="ELY1403" s="32"/>
      <c r="ELZ1403" s="32"/>
      <c r="EMA1403" s="32"/>
      <c r="EMB1403" s="32"/>
      <c r="EMC1403" s="32"/>
      <c r="EMD1403" s="32"/>
      <c r="EME1403" s="32"/>
      <c r="EMF1403" s="32"/>
      <c r="EMG1403" s="32"/>
      <c r="EMH1403" s="32"/>
      <c r="EMI1403" s="32"/>
      <c r="EMJ1403" s="32"/>
      <c r="EMK1403" s="32"/>
      <c r="EML1403" s="32"/>
      <c r="EMM1403" s="32"/>
      <c r="EMN1403" s="32"/>
      <c r="EMO1403" s="32"/>
      <c r="EMP1403" s="32"/>
      <c r="EMQ1403" s="32"/>
      <c r="EMR1403" s="32"/>
      <c r="EMS1403" s="32"/>
      <c r="EMT1403" s="32"/>
      <c r="EMU1403" s="32"/>
      <c r="EMV1403" s="32"/>
      <c r="EMW1403" s="32"/>
      <c r="EMX1403" s="32"/>
      <c r="EMY1403" s="32"/>
      <c r="EMZ1403" s="32"/>
      <c r="ENA1403" s="32"/>
      <c r="ENB1403" s="32"/>
      <c r="ENC1403" s="32"/>
      <c r="END1403" s="32"/>
      <c r="ENE1403" s="32"/>
      <c r="ENF1403" s="32"/>
      <c r="ENG1403" s="32"/>
      <c r="ENH1403" s="32"/>
      <c r="ENI1403" s="32"/>
      <c r="ENJ1403" s="32"/>
      <c r="ENK1403" s="32"/>
      <c r="ENL1403" s="32"/>
      <c r="ENM1403" s="32"/>
      <c r="ENN1403" s="32"/>
      <c r="ENO1403" s="32"/>
      <c r="ENP1403" s="32"/>
      <c r="ENQ1403" s="32"/>
      <c r="ENR1403" s="32"/>
      <c r="ENS1403" s="32"/>
      <c r="ENT1403" s="32"/>
      <c r="ENU1403" s="32"/>
      <c r="ENV1403" s="32"/>
      <c r="ENW1403" s="32"/>
      <c r="ENX1403" s="32"/>
      <c r="ENY1403" s="32"/>
      <c r="ENZ1403" s="32"/>
      <c r="EOA1403" s="32"/>
      <c r="EOB1403" s="32"/>
      <c r="EOC1403" s="32"/>
      <c r="EOD1403" s="32"/>
      <c r="EOE1403" s="32"/>
      <c r="EOF1403" s="32"/>
      <c r="EOG1403" s="32"/>
      <c r="EOH1403" s="32"/>
      <c r="EOI1403" s="32"/>
      <c r="EOJ1403" s="32"/>
      <c r="EOK1403" s="32"/>
      <c r="EOL1403" s="32"/>
      <c r="EOM1403" s="32"/>
      <c r="EON1403" s="32"/>
      <c r="EOO1403" s="32"/>
      <c r="EOP1403" s="32"/>
      <c r="EOQ1403" s="32"/>
      <c r="EOR1403" s="32"/>
      <c r="EOS1403" s="32"/>
      <c r="EOT1403" s="32"/>
      <c r="EOU1403" s="32"/>
      <c r="EOV1403" s="32"/>
      <c r="EOW1403" s="32"/>
      <c r="EOX1403" s="32"/>
      <c r="EOY1403" s="32"/>
      <c r="EOZ1403" s="32"/>
      <c r="EPA1403" s="32"/>
      <c r="EPB1403" s="32"/>
      <c r="EPC1403" s="32"/>
      <c r="EPD1403" s="32"/>
      <c r="EPE1403" s="32"/>
      <c r="EPF1403" s="32"/>
      <c r="EPG1403" s="32"/>
      <c r="EPH1403" s="32"/>
      <c r="EPI1403" s="32"/>
      <c r="EPJ1403" s="32"/>
      <c r="EPK1403" s="32"/>
      <c r="EPL1403" s="32"/>
      <c r="EPM1403" s="32"/>
      <c r="EPN1403" s="32"/>
      <c r="EPO1403" s="32"/>
      <c r="EPP1403" s="32"/>
      <c r="EPQ1403" s="32"/>
      <c r="EPR1403" s="32"/>
      <c r="EPS1403" s="32"/>
      <c r="EPT1403" s="32"/>
      <c r="EPU1403" s="32"/>
      <c r="EPV1403" s="32"/>
      <c r="EPW1403" s="32"/>
      <c r="EPX1403" s="32"/>
      <c r="EPY1403" s="32"/>
      <c r="EPZ1403" s="32"/>
      <c r="EQA1403" s="32"/>
      <c r="EQB1403" s="32"/>
      <c r="EQC1403" s="32"/>
      <c r="EQD1403" s="32"/>
      <c r="EQE1403" s="32"/>
      <c r="EQF1403" s="32"/>
      <c r="EQG1403" s="32"/>
      <c r="EQH1403" s="32"/>
      <c r="EQI1403" s="32"/>
      <c r="EQJ1403" s="32"/>
      <c r="EQK1403" s="32"/>
      <c r="EQL1403" s="32"/>
      <c r="EQM1403" s="32"/>
      <c r="EQN1403" s="32"/>
      <c r="EQO1403" s="32"/>
      <c r="EQP1403" s="32"/>
      <c r="EQQ1403" s="32"/>
      <c r="EQR1403" s="32"/>
      <c r="EQS1403" s="32"/>
      <c r="EQT1403" s="32"/>
      <c r="EQU1403" s="32"/>
      <c r="EQV1403" s="32"/>
      <c r="EQW1403" s="32"/>
      <c r="EQX1403" s="32"/>
      <c r="EQY1403" s="32"/>
      <c r="EQZ1403" s="32"/>
      <c r="ERA1403" s="32"/>
      <c r="ERB1403" s="32"/>
      <c r="ERC1403" s="32"/>
      <c r="ERD1403" s="32"/>
      <c r="ERE1403" s="32"/>
      <c r="ERF1403" s="32"/>
      <c r="ERG1403" s="32"/>
      <c r="ERH1403" s="32"/>
      <c r="ERI1403" s="32"/>
      <c r="ERJ1403" s="32"/>
      <c r="ERK1403" s="32"/>
      <c r="ERL1403" s="32"/>
      <c r="ERM1403" s="32"/>
      <c r="ERN1403" s="32"/>
      <c r="ERO1403" s="32"/>
      <c r="ERP1403" s="32"/>
      <c r="ERQ1403" s="32"/>
      <c r="ERR1403" s="32"/>
      <c r="ERS1403" s="32"/>
      <c r="ERT1403" s="32"/>
      <c r="ERU1403" s="32"/>
      <c r="ERV1403" s="32"/>
      <c r="ERW1403" s="32"/>
      <c r="ERX1403" s="32"/>
      <c r="ERY1403" s="32"/>
      <c r="ERZ1403" s="32"/>
      <c r="ESA1403" s="32"/>
      <c r="ESB1403" s="32"/>
      <c r="ESC1403" s="32"/>
      <c r="ESD1403" s="32"/>
      <c r="ESE1403" s="32"/>
      <c r="ESF1403" s="32"/>
      <c r="ESG1403" s="32"/>
      <c r="ESH1403" s="32"/>
      <c r="ESI1403" s="32"/>
      <c r="ESJ1403" s="32"/>
      <c r="ESK1403" s="32"/>
      <c r="ESL1403" s="32"/>
      <c r="ESM1403" s="32"/>
      <c r="ESN1403" s="32"/>
      <c r="ESO1403" s="32"/>
      <c r="ESP1403" s="32"/>
      <c r="ESQ1403" s="32"/>
      <c r="ESR1403" s="32"/>
      <c r="ESS1403" s="32"/>
      <c r="EST1403" s="32"/>
      <c r="ESU1403" s="32"/>
      <c r="ESV1403" s="32"/>
      <c r="ESW1403" s="32"/>
      <c r="ESX1403" s="32"/>
      <c r="ESY1403" s="32"/>
      <c r="ESZ1403" s="32"/>
      <c r="ETA1403" s="32"/>
      <c r="ETB1403" s="32"/>
      <c r="ETC1403" s="32"/>
      <c r="ETD1403" s="32"/>
      <c r="ETE1403" s="32"/>
      <c r="ETF1403" s="32"/>
      <c r="ETG1403" s="32"/>
      <c r="ETH1403" s="32"/>
      <c r="ETI1403" s="32"/>
      <c r="ETJ1403" s="32"/>
      <c r="ETK1403" s="32"/>
      <c r="ETL1403" s="32"/>
      <c r="ETM1403" s="32"/>
      <c r="ETN1403" s="32"/>
      <c r="ETO1403" s="32"/>
      <c r="ETP1403" s="32"/>
      <c r="ETQ1403" s="32"/>
      <c r="ETR1403" s="32"/>
      <c r="ETS1403" s="32"/>
      <c r="ETT1403" s="32"/>
      <c r="ETU1403" s="32"/>
      <c r="ETV1403" s="32"/>
      <c r="ETW1403" s="32"/>
      <c r="ETX1403" s="32"/>
      <c r="ETY1403" s="32"/>
      <c r="ETZ1403" s="32"/>
      <c r="EUA1403" s="32"/>
      <c r="EUB1403" s="32"/>
      <c r="EUC1403" s="32"/>
      <c r="EUD1403" s="32"/>
      <c r="EUE1403" s="32"/>
      <c r="EUF1403" s="32"/>
      <c r="EUG1403" s="32"/>
      <c r="EUH1403" s="32"/>
      <c r="EUI1403" s="32"/>
      <c r="EUJ1403" s="32"/>
      <c r="EUK1403" s="32"/>
      <c r="EUL1403" s="32"/>
      <c r="EUM1403" s="32"/>
      <c r="EUN1403" s="32"/>
      <c r="EUO1403" s="32"/>
      <c r="EUP1403" s="32"/>
      <c r="EUQ1403" s="32"/>
      <c r="EUR1403" s="32"/>
      <c r="EUS1403" s="32"/>
      <c r="EUT1403" s="32"/>
      <c r="EUU1403" s="32"/>
      <c r="EUV1403" s="32"/>
      <c r="EUW1403" s="32"/>
      <c r="EUX1403" s="32"/>
      <c r="EUY1403" s="32"/>
      <c r="EUZ1403" s="32"/>
      <c r="EVA1403" s="32"/>
      <c r="EVB1403" s="32"/>
      <c r="EVC1403" s="32"/>
      <c r="EVD1403" s="32"/>
      <c r="EVE1403" s="32"/>
      <c r="EVF1403" s="32"/>
      <c r="EVG1403" s="32"/>
      <c r="EVH1403" s="32"/>
      <c r="EVI1403" s="32"/>
      <c r="EVJ1403" s="32"/>
      <c r="EVK1403" s="32"/>
      <c r="EVL1403" s="32"/>
      <c r="EVM1403" s="32"/>
      <c r="EVN1403" s="32"/>
      <c r="EVO1403" s="32"/>
      <c r="EVP1403" s="32"/>
      <c r="EVQ1403" s="32"/>
      <c r="EVR1403" s="32"/>
      <c r="EVS1403" s="32"/>
      <c r="EVT1403" s="32"/>
      <c r="EVU1403" s="32"/>
      <c r="EVV1403" s="32"/>
      <c r="EVW1403" s="32"/>
      <c r="EVX1403" s="32"/>
      <c r="EVY1403" s="32"/>
      <c r="EVZ1403" s="32"/>
      <c r="EWA1403" s="32"/>
      <c r="EWB1403" s="32"/>
      <c r="EWC1403" s="32"/>
      <c r="EWD1403" s="32"/>
      <c r="EWE1403" s="32"/>
      <c r="EWF1403" s="32"/>
      <c r="EWG1403" s="32"/>
      <c r="EWH1403" s="32"/>
      <c r="EWI1403" s="32"/>
      <c r="EWJ1403" s="32"/>
      <c r="EWK1403" s="32"/>
      <c r="EWL1403" s="32"/>
      <c r="EWM1403" s="32"/>
      <c r="EWN1403" s="32"/>
      <c r="EWO1403" s="32"/>
      <c r="EWP1403" s="32"/>
      <c r="EWQ1403" s="32"/>
      <c r="EWR1403" s="32"/>
      <c r="EWS1403" s="32"/>
      <c r="EWT1403" s="32"/>
      <c r="EWU1403" s="32"/>
      <c r="EWV1403" s="32"/>
      <c r="EWW1403" s="32"/>
      <c r="EWX1403" s="32"/>
      <c r="EWY1403" s="32"/>
      <c r="EWZ1403" s="32"/>
      <c r="EXA1403" s="32"/>
      <c r="EXB1403" s="32"/>
      <c r="EXC1403" s="32"/>
      <c r="EXD1403" s="32"/>
      <c r="EXE1403" s="32"/>
      <c r="EXF1403" s="32"/>
      <c r="EXG1403" s="32"/>
      <c r="EXH1403" s="32"/>
      <c r="EXI1403" s="32"/>
      <c r="EXJ1403" s="32"/>
      <c r="EXK1403" s="32"/>
      <c r="EXL1403" s="32"/>
      <c r="EXM1403" s="32"/>
      <c r="EXN1403" s="32"/>
      <c r="EXO1403" s="32"/>
      <c r="EXP1403" s="32"/>
      <c r="EXQ1403" s="32"/>
      <c r="EXR1403" s="32"/>
      <c r="EXS1403" s="32"/>
      <c r="EXT1403" s="32"/>
      <c r="EXU1403" s="32"/>
      <c r="EXV1403" s="32"/>
      <c r="EXW1403" s="32"/>
      <c r="EXX1403" s="32"/>
      <c r="EXY1403" s="32"/>
      <c r="EXZ1403" s="32"/>
      <c r="EYA1403" s="32"/>
      <c r="EYB1403" s="32"/>
      <c r="EYC1403" s="32"/>
      <c r="EYD1403" s="32"/>
      <c r="EYE1403" s="32"/>
      <c r="EYF1403" s="32"/>
      <c r="EYG1403" s="32"/>
      <c r="EYH1403" s="32"/>
      <c r="EYI1403" s="32"/>
      <c r="EYJ1403" s="32"/>
      <c r="EYK1403" s="32"/>
      <c r="EYL1403" s="32"/>
      <c r="EYM1403" s="32"/>
      <c r="EYN1403" s="32"/>
      <c r="EYO1403" s="32"/>
      <c r="EYP1403" s="32"/>
      <c r="EYQ1403" s="32"/>
      <c r="EYR1403" s="32"/>
      <c r="EYS1403" s="32"/>
      <c r="EYT1403" s="32"/>
      <c r="EYU1403" s="32"/>
      <c r="EYV1403" s="32"/>
      <c r="EYW1403" s="32"/>
      <c r="EYX1403" s="32"/>
      <c r="EYY1403" s="32"/>
      <c r="EYZ1403" s="32"/>
      <c r="EZA1403" s="32"/>
      <c r="EZB1403" s="32"/>
      <c r="EZC1403" s="32"/>
      <c r="EZD1403" s="32"/>
      <c r="EZE1403" s="32"/>
      <c r="EZF1403" s="32"/>
      <c r="EZG1403" s="32"/>
      <c r="EZH1403" s="32"/>
      <c r="EZI1403" s="32"/>
      <c r="EZJ1403" s="32"/>
      <c r="EZK1403" s="32"/>
      <c r="EZL1403" s="32"/>
      <c r="EZM1403" s="32"/>
      <c r="EZN1403" s="32"/>
      <c r="EZO1403" s="32"/>
      <c r="EZP1403" s="32"/>
      <c r="EZQ1403" s="32"/>
      <c r="EZR1403" s="32"/>
      <c r="EZS1403" s="32"/>
      <c r="EZT1403" s="32"/>
      <c r="EZU1403" s="32"/>
      <c r="EZV1403" s="32"/>
      <c r="EZW1403" s="32"/>
      <c r="EZX1403" s="32"/>
      <c r="EZY1403" s="32"/>
      <c r="EZZ1403" s="32"/>
      <c r="FAA1403" s="32"/>
      <c r="FAB1403" s="32"/>
      <c r="FAC1403" s="32"/>
      <c r="FAD1403" s="32"/>
      <c r="FAE1403" s="32"/>
      <c r="FAF1403" s="32"/>
      <c r="FAG1403" s="32"/>
      <c r="FAH1403" s="32"/>
      <c r="FAI1403" s="32"/>
      <c r="FAJ1403" s="32"/>
      <c r="FAK1403" s="32"/>
      <c r="FAL1403" s="32"/>
      <c r="FAM1403" s="32"/>
      <c r="FAN1403" s="32"/>
      <c r="FAO1403" s="32"/>
      <c r="FAP1403" s="32"/>
      <c r="FAQ1403" s="32"/>
      <c r="FAR1403" s="32"/>
      <c r="FAS1403" s="32"/>
      <c r="FAT1403" s="32"/>
      <c r="FAU1403" s="32"/>
      <c r="FAV1403" s="32"/>
      <c r="FAW1403" s="32"/>
      <c r="FAX1403" s="32"/>
      <c r="FAY1403" s="32"/>
      <c r="FAZ1403" s="32"/>
      <c r="FBA1403" s="32"/>
      <c r="FBB1403" s="32"/>
      <c r="FBC1403" s="32"/>
      <c r="FBD1403" s="32"/>
      <c r="FBE1403" s="32"/>
      <c r="FBF1403" s="32"/>
      <c r="FBG1403" s="32"/>
      <c r="FBH1403" s="32"/>
      <c r="FBI1403" s="32"/>
      <c r="FBJ1403" s="32"/>
      <c r="FBK1403" s="32"/>
      <c r="FBL1403" s="32"/>
      <c r="FBM1403" s="32"/>
      <c r="FBN1403" s="32"/>
      <c r="FBO1403" s="32"/>
      <c r="FBP1403" s="32"/>
      <c r="FBQ1403" s="32"/>
      <c r="FBR1403" s="32"/>
      <c r="FBS1403" s="32"/>
      <c r="FBT1403" s="32"/>
      <c r="FBU1403" s="32"/>
      <c r="FBV1403" s="32"/>
      <c r="FBW1403" s="32"/>
      <c r="FBX1403" s="32"/>
      <c r="FBY1403" s="32"/>
      <c r="FBZ1403" s="32"/>
      <c r="FCA1403" s="32"/>
      <c r="FCB1403" s="32"/>
      <c r="FCC1403" s="32"/>
      <c r="FCD1403" s="32"/>
      <c r="FCE1403" s="32"/>
      <c r="FCF1403" s="32"/>
      <c r="FCG1403" s="32"/>
      <c r="FCH1403" s="32"/>
      <c r="FCI1403" s="32"/>
      <c r="FCJ1403" s="32"/>
      <c r="FCK1403" s="32"/>
      <c r="FCL1403" s="32"/>
      <c r="FCM1403" s="32"/>
      <c r="FCN1403" s="32"/>
      <c r="FCO1403" s="32"/>
      <c r="FCP1403" s="32"/>
      <c r="FCQ1403" s="32"/>
      <c r="FCR1403" s="32"/>
      <c r="FCS1403" s="32"/>
      <c r="FCT1403" s="32"/>
      <c r="FCU1403" s="32"/>
      <c r="FCV1403" s="32"/>
      <c r="FCW1403" s="32"/>
      <c r="FCX1403" s="32"/>
      <c r="FCY1403" s="32"/>
      <c r="FCZ1403" s="32"/>
      <c r="FDA1403" s="32"/>
      <c r="FDB1403" s="32"/>
      <c r="FDC1403" s="32"/>
      <c r="FDD1403" s="32"/>
      <c r="FDE1403" s="32"/>
      <c r="FDF1403" s="32"/>
      <c r="FDG1403" s="32"/>
      <c r="FDH1403" s="32"/>
      <c r="FDI1403" s="32"/>
      <c r="FDJ1403" s="32"/>
      <c r="FDK1403" s="32"/>
      <c r="FDL1403" s="32"/>
      <c r="FDM1403" s="32"/>
      <c r="FDN1403" s="32"/>
      <c r="FDO1403" s="32"/>
      <c r="FDP1403" s="32"/>
      <c r="FDQ1403" s="32"/>
      <c r="FDR1403" s="32"/>
      <c r="FDS1403" s="32"/>
      <c r="FDT1403" s="32"/>
      <c r="FDU1403" s="32"/>
      <c r="FDV1403" s="32"/>
      <c r="FDW1403" s="32"/>
      <c r="FDX1403" s="32"/>
      <c r="FDY1403" s="32"/>
      <c r="FDZ1403" s="32"/>
      <c r="FEA1403" s="32"/>
      <c r="FEB1403" s="32"/>
      <c r="FEC1403" s="32"/>
      <c r="FED1403" s="32"/>
      <c r="FEE1403" s="32"/>
      <c r="FEF1403" s="32"/>
      <c r="FEG1403" s="32"/>
      <c r="FEH1403" s="32"/>
      <c r="FEI1403" s="32"/>
      <c r="FEJ1403" s="32"/>
      <c r="FEK1403" s="32"/>
      <c r="FEL1403" s="32"/>
      <c r="FEM1403" s="32"/>
      <c r="FEN1403" s="32"/>
      <c r="FEO1403" s="32"/>
      <c r="FEP1403" s="32"/>
      <c r="FEQ1403" s="32"/>
      <c r="FER1403" s="32"/>
      <c r="FES1403" s="32"/>
      <c r="FET1403" s="32"/>
      <c r="FEU1403" s="32"/>
      <c r="FEV1403" s="32"/>
      <c r="FEW1403" s="32"/>
      <c r="FEX1403" s="32"/>
      <c r="FEY1403" s="32"/>
      <c r="FEZ1403" s="32"/>
      <c r="FFA1403" s="32"/>
      <c r="FFB1403" s="32"/>
      <c r="FFC1403" s="32"/>
      <c r="FFD1403" s="32"/>
      <c r="FFE1403" s="32"/>
      <c r="FFF1403" s="32"/>
      <c r="FFG1403" s="32"/>
      <c r="FFH1403" s="32"/>
      <c r="FFI1403" s="32"/>
      <c r="FFJ1403" s="32"/>
      <c r="FFK1403" s="32"/>
      <c r="FFL1403" s="32"/>
      <c r="FFM1403" s="32"/>
      <c r="FFN1403" s="32"/>
      <c r="FFO1403" s="32"/>
      <c r="FFP1403" s="32"/>
      <c r="FFQ1403" s="32"/>
      <c r="FFR1403" s="32"/>
      <c r="FFS1403" s="32"/>
      <c r="FFT1403" s="32"/>
      <c r="FFU1403" s="32"/>
      <c r="FFV1403" s="32"/>
      <c r="FFW1403" s="32"/>
      <c r="FFX1403" s="32"/>
      <c r="FFY1403" s="32"/>
      <c r="FFZ1403" s="32"/>
      <c r="FGA1403" s="32"/>
      <c r="FGB1403" s="32"/>
      <c r="FGC1403" s="32"/>
      <c r="FGD1403" s="32"/>
      <c r="FGE1403" s="32"/>
      <c r="FGF1403" s="32"/>
      <c r="FGG1403" s="32"/>
      <c r="FGH1403" s="32"/>
      <c r="FGI1403" s="32"/>
      <c r="FGJ1403" s="32"/>
      <c r="FGK1403" s="32"/>
      <c r="FGL1403" s="32"/>
      <c r="FGM1403" s="32"/>
      <c r="FGN1403" s="32"/>
      <c r="FGO1403" s="32"/>
      <c r="FGP1403" s="32"/>
      <c r="FGQ1403" s="32"/>
      <c r="FGR1403" s="32"/>
      <c r="FGS1403" s="32"/>
      <c r="FGT1403" s="32"/>
      <c r="FGU1403" s="32"/>
      <c r="FGV1403" s="32"/>
      <c r="FGW1403" s="32"/>
      <c r="FGX1403" s="32"/>
      <c r="FGY1403" s="32"/>
      <c r="FGZ1403" s="32"/>
      <c r="FHA1403" s="32"/>
      <c r="FHB1403" s="32"/>
      <c r="FHC1403" s="32"/>
      <c r="FHD1403" s="32"/>
      <c r="FHE1403" s="32"/>
      <c r="FHF1403" s="32"/>
      <c r="FHG1403" s="32"/>
      <c r="FHH1403" s="32"/>
      <c r="FHI1403" s="32"/>
      <c r="FHJ1403" s="32"/>
      <c r="FHK1403" s="32"/>
      <c r="FHL1403" s="32"/>
      <c r="FHM1403" s="32"/>
      <c r="FHN1403" s="32"/>
      <c r="FHO1403" s="32"/>
      <c r="FHP1403" s="32"/>
      <c r="FHQ1403" s="32"/>
      <c r="FHR1403" s="32"/>
      <c r="FHS1403" s="32"/>
      <c r="FHT1403" s="32"/>
      <c r="FHU1403" s="32"/>
      <c r="FHV1403" s="32"/>
      <c r="FHW1403" s="32"/>
      <c r="FHX1403" s="32"/>
      <c r="FHY1403" s="32"/>
      <c r="FHZ1403" s="32"/>
      <c r="FIA1403" s="32"/>
      <c r="FIB1403" s="32"/>
      <c r="FIC1403" s="32"/>
      <c r="FID1403" s="32"/>
      <c r="FIE1403" s="32"/>
      <c r="FIF1403" s="32"/>
      <c r="FIG1403" s="32"/>
      <c r="FIH1403" s="32"/>
      <c r="FII1403" s="32"/>
      <c r="FIJ1403" s="32"/>
      <c r="FIK1403" s="32"/>
      <c r="FIL1403" s="32"/>
      <c r="FIM1403" s="32"/>
      <c r="FIN1403" s="32"/>
      <c r="FIO1403" s="32"/>
      <c r="FIP1403" s="32"/>
      <c r="FIQ1403" s="32"/>
      <c r="FIR1403" s="32"/>
      <c r="FIS1403" s="32"/>
      <c r="FIT1403" s="32"/>
      <c r="FIU1403" s="32"/>
      <c r="FIV1403" s="32"/>
      <c r="FIW1403" s="32"/>
      <c r="FIX1403" s="32"/>
      <c r="FIY1403" s="32"/>
      <c r="FIZ1403" s="32"/>
      <c r="FJA1403" s="32"/>
      <c r="FJB1403" s="32"/>
      <c r="FJC1403" s="32"/>
      <c r="FJD1403" s="32"/>
      <c r="FJE1403" s="32"/>
      <c r="FJF1403" s="32"/>
      <c r="FJG1403" s="32"/>
      <c r="FJH1403" s="32"/>
      <c r="FJI1403" s="32"/>
      <c r="FJJ1403" s="32"/>
      <c r="FJK1403" s="32"/>
      <c r="FJL1403" s="32"/>
      <c r="FJM1403" s="32"/>
      <c r="FJN1403" s="32"/>
      <c r="FJO1403" s="32"/>
      <c r="FJP1403" s="32"/>
      <c r="FJQ1403" s="32"/>
      <c r="FJR1403" s="32"/>
      <c r="FJS1403" s="32"/>
      <c r="FJT1403" s="32"/>
      <c r="FJU1403" s="32"/>
      <c r="FJV1403" s="32"/>
      <c r="FJW1403" s="32"/>
      <c r="FJX1403" s="32"/>
      <c r="FJY1403" s="32"/>
      <c r="FJZ1403" s="32"/>
      <c r="FKA1403" s="32"/>
      <c r="FKB1403" s="32"/>
      <c r="FKC1403" s="32"/>
      <c r="FKD1403" s="32"/>
      <c r="FKE1403" s="32"/>
      <c r="FKF1403" s="32"/>
      <c r="FKG1403" s="32"/>
      <c r="FKH1403" s="32"/>
      <c r="FKI1403" s="32"/>
      <c r="FKJ1403" s="32"/>
      <c r="FKK1403" s="32"/>
      <c r="FKL1403" s="32"/>
      <c r="FKM1403" s="32"/>
      <c r="FKN1403" s="32"/>
      <c r="FKO1403" s="32"/>
      <c r="FKP1403" s="32"/>
      <c r="FKQ1403" s="32"/>
      <c r="FKR1403" s="32"/>
      <c r="FKS1403" s="32"/>
      <c r="FKT1403" s="32"/>
      <c r="FKU1403" s="32"/>
      <c r="FKV1403" s="32"/>
      <c r="FKW1403" s="32"/>
      <c r="FKX1403" s="32"/>
      <c r="FKY1403" s="32"/>
      <c r="FKZ1403" s="32"/>
      <c r="FLA1403" s="32"/>
      <c r="FLB1403" s="32"/>
      <c r="FLC1403" s="32"/>
      <c r="FLD1403" s="32"/>
      <c r="FLE1403" s="32"/>
      <c r="FLF1403" s="32"/>
      <c r="FLG1403" s="32"/>
      <c r="FLH1403" s="32"/>
      <c r="FLI1403" s="32"/>
      <c r="FLJ1403" s="32"/>
      <c r="FLK1403" s="32"/>
      <c r="FLL1403" s="32"/>
      <c r="FLM1403" s="32"/>
      <c r="FLN1403" s="32"/>
      <c r="FLO1403" s="32"/>
      <c r="FLP1403" s="32"/>
      <c r="FLQ1403" s="32"/>
      <c r="FLR1403" s="32"/>
      <c r="FLS1403" s="32"/>
      <c r="FLT1403" s="32"/>
      <c r="FLU1403" s="32"/>
      <c r="FLV1403" s="32"/>
      <c r="FLW1403" s="32"/>
      <c r="FLX1403" s="32"/>
      <c r="FLY1403" s="32"/>
      <c r="FLZ1403" s="32"/>
      <c r="FMA1403" s="32"/>
      <c r="FMB1403" s="32"/>
      <c r="FMC1403" s="32"/>
      <c r="FMD1403" s="32"/>
      <c r="FME1403" s="32"/>
      <c r="FMF1403" s="32"/>
      <c r="FMG1403" s="32"/>
      <c r="FMH1403" s="32"/>
      <c r="FMI1403" s="32"/>
      <c r="FMJ1403" s="32"/>
      <c r="FMK1403" s="32"/>
      <c r="FML1403" s="32"/>
      <c r="FMM1403" s="32"/>
      <c r="FMN1403" s="32"/>
      <c r="FMO1403" s="32"/>
      <c r="FMP1403" s="32"/>
      <c r="FMQ1403" s="32"/>
      <c r="FMR1403" s="32"/>
      <c r="FMS1403" s="32"/>
      <c r="FMT1403" s="32"/>
      <c r="FMU1403" s="32"/>
      <c r="FMV1403" s="32"/>
      <c r="FMW1403" s="32"/>
      <c r="FMX1403" s="32"/>
      <c r="FMY1403" s="32"/>
      <c r="FMZ1403" s="32"/>
      <c r="FNA1403" s="32"/>
      <c r="FNB1403" s="32"/>
      <c r="FNC1403" s="32"/>
      <c r="FND1403" s="32"/>
      <c r="FNE1403" s="32"/>
      <c r="FNF1403" s="32"/>
      <c r="FNG1403" s="32"/>
      <c r="FNH1403" s="32"/>
      <c r="FNI1403" s="32"/>
      <c r="FNJ1403" s="32"/>
      <c r="FNK1403" s="32"/>
      <c r="FNL1403" s="32"/>
      <c r="FNM1403" s="32"/>
      <c r="FNN1403" s="32"/>
      <c r="FNO1403" s="32"/>
      <c r="FNP1403" s="32"/>
      <c r="FNQ1403" s="32"/>
      <c r="FNR1403" s="32"/>
      <c r="FNS1403" s="32"/>
      <c r="FNT1403" s="32"/>
      <c r="FNU1403" s="32"/>
      <c r="FNV1403" s="32"/>
      <c r="FNW1403" s="32"/>
      <c r="FNX1403" s="32"/>
      <c r="FNY1403" s="32"/>
      <c r="FNZ1403" s="32"/>
      <c r="FOA1403" s="32"/>
      <c r="FOB1403" s="32"/>
      <c r="FOC1403" s="32"/>
      <c r="FOD1403" s="32"/>
      <c r="FOE1403" s="32"/>
      <c r="FOF1403" s="32"/>
      <c r="FOG1403" s="32"/>
      <c r="FOH1403" s="32"/>
      <c r="FOI1403" s="32"/>
      <c r="FOJ1403" s="32"/>
      <c r="FOK1403" s="32"/>
      <c r="FOL1403" s="32"/>
      <c r="FOM1403" s="32"/>
      <c r="FON1403" s="32"/>
      <c r="FOO1403" s="32"/>
      <c r="FOP1403" s="32"/>
      <c r="FOQ1403" s="32"/>
      <c r="FOR1403" s="32"/>
      <c r="FOS1403" s="32"/>
      <c r="FOT1403" s="32"/>
      <c r="FOU1403" s="32"/>
      <c r="FOV1403" s="32"/>
      <c r="FOW1403" s="32"/>
      <c r="FOX1403" s="32"/>
      <c r="FOY1403" s="32"/>
      <c r="FOZ1403" s="32"/>
      <c r="FPA1403" s="32"/>
      <c r="FPB1403" s="32"/>
      <c r="FPC1403" s="32"/>
      <c r="FPD1403" s="32"/>
      <c r="FPE1403" s="32"/>
      <c r="FPF1403" s="32"/>
      <c r="FPG1403" s="32"/>
      <c r="FPH1403" s="32"/>
      <c r="FPI1403" s="32"/>
      <c r="FPJ1403" s="32"/>
      <c r="FPK1403" s="32"/>
      <c r="FPL1403" s="32"/>
      <c r="FPM1403" s="32"/>
      <c r="FPN1403" s="32"/>
      <c r="FPO1403" s="32"/>
      <c r="FPP1403" s="32"/>
      <c r="FPQ1403" s="32"/>
      <c r="FPR1403" s="32"/>
      <c r="FPS1403" s="32"/>
      <c r="FPT1403" s="32"/>
      <c r="FPU1403" s="32"/>
      <c r="FPV1403" s="32"/>
      <c r="FPW1403" s="32"/>
      <c r="FPX1403" s="32"/>
      <c r="FPY1403" s="32"/>
      <c r="FPZ1403" s="32"/>
      <c r="FQA1403" s="32"/>
      <c r="FQB1403" s="32"/>
      <c r="FQC1403" s="32"/>
      <c r="FQD1403" s="32"/>
      <c r="FQE1403" s="32"/>
      <c r="FQF1403" s="32"/>
      <c r="FQG1403" s="32"/>
      <c r="FQH1403" s="32"/>
      <c r="FQI1403" s="32"/>
      <c r="FQJ1403" s="32"/>
      <c r="FQK1403" s="32"/>
      <c r="FQL1403" s="32"/>
      <c r="FQM1403" s="32"/>
      <c r="FQN1403" s="32"/>
      <c r="FQO1403" s="32"/>
      <c r="FQP1403" s="32"/>
      <c r="FQQ1403" s="32"/>
      <c r="FQR1403" s="32"/>
      <c r="FQS1403" s="32"/>
      <c r="FQT1403" s="32"/>
      <c r="FQU1403" s="32"/>
      <c r="FQV1403" s="32"/>
      <c r="FQW1403" s="32"/>
      <c r="FQX1403" s="32"/>
      <c r="FQY1403" s="32"/>
      <c r="FQZ1403" s="32"/>
      <c r="FRA1403" s="32"/>
      <c r="FRB1403" s="32"/>
      <c r="FRC1403" s="32"/>
      <c r="FRD1403" s="32"/>
      <c r="FRE1403" s="32"/>
      <c r="FRF1403" s="32"/>
      <c r="FRG1403" s="32"/>
      <c r="FRH1403" s="32"/>
      <c r="FRI1403" s="32"/>
      <c r="FRJ1403" s="32"/>
      <c r="FRK1403" s="32"/>
      <c r="FRL1403" s="32"/>
      <c r="FRM1403" s="32"/>
      <c r="FRN1403" s="32"/>
      <c r="FRO1403" s="32"/>
      <c r="FRP1403" s="32"/>
      <c r="FRQ1403" s="32"/>
      <c r="FRR1403" s="32"/>
      <c r="FRS1403" s="32"/>
      <c r="FRT1403" s="32"/>
      <c r="FRU1403" s="32"/>
      <c r="FRV1403" s="32"/>
      <c r="FRW1403" s="32"/>
      <c r="FRX1403" s="32"/>
      <c r="FRY1403" s="32"/>
      <c r="FRZ1403" s="32"/>
      <c r="FSA1403" s="32"/>
      <c r="FSB1403" s="32"/>
      <c r="FSC1403" s="32"/>
      <c r="FSD1403" s="32"/>
      <c r="FSE1403" s="32"/>
      <c r="FSF1403" s="32"/>
      <c r="FSG1403" s="32"/>
      <c r="FSH1403" s="32"/>
      <c r="FSI1403" s="32"/>
      <c r="FSJ1403" s="32"/>
      <c r="FSK1403" s="32"/>
      <c r="FSL1403" s="32"/>
      <c r="FSM1403" s="32"/>
      <c r="FSN1403" s="32"/>
      <c r="FSO1403" s="32"/>
      <c r="FSP1403" s="32"/>
      <c r="FSQ1403" s="32"/>
      <c r="FSR1403" s="32"/>
      <c r="FSS1403" s="32"/>
      <c r="FST1403" s="32"/>
      <c r="FSU1403" s="32"/>
      <c r="FSV1403" s="32"/>
      <c r="FSW1403" s="32"/>
      <c r="FSX1403" s="32"/>
      <c r="FSY1403" s="32"/>
      <c r="FSZ1403" s="32"/>
      <c r="FTA1403" s="32"/>
      <c r="FTB1403" s="32"/>
      <c r="FTC1403" s="32"/>
      <c r="FTD1403" s="32"/>
      <c r="FTE1403" s="32"/>
      <c r="FTF1403" s="32"/>
      <c r="FTG1403" s="32"/>
      <c r="FTH1403" s="32"/>
      <c r="FTI1403" s="32"/>
      <c r="FTJ1403" s="32"/>
      <c r="FTK1403" s="32"/>
      <c r="FTL1403" s="32"/>
      <c r="FTM1403" s="32"/>
      <c r="FTN1403" s="32"/>
      <c r="FTO1403" s="32"/>
      <c r="FTP1403" s="32"/>
      <c r="FTQ1403" s="32"/>
      <c r="FTR1403" s="32"/>
      <c r="FTS1403" s="32"/>
      <c r="FTT1403" s="32"/>
      <c r="FTU1403" s="32"/>
      <c r="FTV1403" s="32"/>
      <c r="FTW1403" s="32"/>
      <c r="FTX1403" s="32"/>
      <c r="FTY1403" s="32"/>
      <c r="FTZ1403" s="32"/>
      <c r="FUA1403" s="32"/>
      <c r="FUB1403" s="32"/>
      <c r="FUC1403" s="32"/>
      <c r="FUD1403" s="32"/>
      <c r="FUE1403" s="32"/>
      <c r="FUF1403" s="32"/>
      <c r="FUG1403" s="32"/>
      <c r="FUH1403" s="32"/>
      <c r="FUI1403" s="32"/>
      <c r="FUJ1403" s="32"/>
      <c r="FUK1403" s="32"/>
      <c r="FUL1403" s="32"/>
      <c r="FUM1403" s="32"/>
      <c r="FUN1403" s="32"/>
      <c r="FUO1403" s="32"/>
      <c r="FUP1403" s="32"/>
      <c r="FUQ1403" s="32"/>
      <c r="FUR1403" s="32"/>
      <c r="FUS1403" s="32"/>
      <c r="FUT1403" s="32"/>
      <c r="FUU1403" s="32"/>
      <c r="FUV1403" s="32"/>
      <c r="FUW1403" s="32"/>
      <c r="FUX1403" s="32"/>
      <c r="FUY1403" s="32"/>
      <c r="FUZ1403" s="32"/>
      <c r="FVA1403" s="32"/>
      <c r="FVB1403" s="32"/>
      <c r="FVC1403" s="32"/>
      <c r="FVD1403" s="32"/>
      <c r="FVE1403" s="32"/>
      <c r="FVF1403" s="32"/>
      <c r="FVG1403" s="32"/>
      <c r="FVH1403" s="32"/>
      <c r="FVI1403" s="32"/>
      <c r="FVJ1403" s="32"/>
      <c r="FVK1403" s="32"/>
      <c r="FVL1403" s="32"/>
      <c r="FVM1403" s="32"/>
      <c r="FVN1403" s="32"/>
      <c r="FVO1403" s="32"/>
      <c r="FVP1403" s="32"/>
      <c r="FVQ1403" s="32"/>
      <c r="FVR1403" s="32"/>
      <c r="FVS1403" s="32"/>
      <c r="FVT1403" s="32"/>
      <c r="FVU1403" s="32"/>
      <c r="FVV1403" s="32"/>
      <c r="FVW1403" s="32"/>
      <c r="FVX1403" s="32"/>
      <c r="FVY1403" s="32"/>
      <c r="FVZ1403" s="32"/>
      <c r="FWA1403" s="32"/>
      <c r="FWB1403" s="32"/>
      <c r="FWC1403" s="32"/>
      <c r="FWD1403" s="32"/>
      <c r="FWE1403" s="32"/>
      <c r="FWF1403" s="32"/>
      <c r="FWG1403" s="32"/>
      <c r="FWH1403" s="32"/>
      <c r="FWI1403" s="32"/>
      <c r="FWJ1403" s="32"/>
      <c r="FWK1403" s="32"/>
      <c r="FWL1403" s="32"/>
      <c r="FWM1403" s="32"/>
      <c r="FWN1403" s="32"/>
      <c r="FWO1403" s="32"/>
      <c r="FWP1403" s="32"/>
      <c r="FWQ1403" s="32"/>
      <c r="FWR1403" s="32"/>
      <c r="FWS1403" s="32"/>
      <c r="FWT1403" s="32"/>
      <c r="FWU1403" s="32"/>
      <c r="FWV1403" s="32"/>
      <c r="FWW1403" s="32"/>
      <c r="FWX1403" s="32"/>
      <c r="FWY1403" s="32"/>
      <c r="FWZ1403" s="32"/>
      <c r="FXA1403" s="32"/>
      <c r="FXB1403" s="32"/>
      <c r="FXC1403" s="32"/>
      <c r="FXD1403" s="32"/>
      <c r="FXE1403" s="32"/>
      <c r="FXF1403" s="32"/>
      <c r="FXG1403" s="32"/>
      <c r="FXH1403" s="32"/>
      <c r="FXI1403" s="32"/>
      <c r="FXJ1403" s="32"/>
      <c r="FXK1403" s="32"/>
      <c r="FXL1403" s="32"/>
      <c r="FXM1403" s="32"/>
      <c r="FXN1403" s="32"/>
      <c r="FXO1403" s="32"/>
      <c r="FXP1403" s="32"/>
      <c r="FXQ1403" s="32"/>
      <c r="FXR1403" s="32"/>
      <c r="FXS1403" s="32"/>
      <c r="FXT1403" s="32"/>
      <c r="FXU1403" s="32"/>
      <c r="FXV1403" s="32"/>
      <c r="FXW1403" s="32"/>
      <c r="FXX1403" s="32"/>
      <c r="FXY1403" s="32"/>
      <c r="FXZ1403" s="32"/>
      <c r="FYA1403" s="32"/>
      <c r="FYB1403" s="32"/>
      <c r="FYC1403" s="32"/>
      <c r="FYD1403" s="32"/>
      <c r="FYE1403" s="32"/>
      <c r="FYF1403" s="32"/>
      <c r="FYG1403" s="32"/>
      <c r="FYH1403" s="32"/>
      <c r="FYI1403" s="32"/>
      <c r="FYJ1403" s="32"/>
      <c r="FYK1403" s="32"/>
      <c r="FYL1403" s="32"/>
      <c r="FYM1403" s="32"/>
      <c r="FYN1403" s="32"/>
      <c r="FYO1403" s="32"/>
      <c r="FYP1403" s="32"/>
      <c r="FYQ1403" s="32"/>
      <c r="FYR1403" s="32"/>
      <c r="FYS1403" s="32"/>
      <c r="FYT1403" s="32"/>
      <c r="FYU1403" s="32"/>
      <c r="FYV1403" s="32"/>
      <c r="FYW1403" s="32"/>
      <c r="FYX1403" s="32"/>
      <c r="FYY1403" s="32"/>
      <c r="FYZ1403" s="32"/>
      <c r="FZA1403" s="32"/>
      <c r="FZB1403" s="32"/>
      <c r="FZC1403" s="32"/>
      <c r="FZD1403" s="32"/>
      <c r="FZE1403" s="32"/>
      <c r="FZF1403" s="32"/>
      <c r="FZG1403" s="32"/>
      <c r="FZH1403" s="32"/>
      <c r="FZI1403" s="32"/>
      <c r="FZJ1403" s="32"/>
      <c r="FZK1403" s="32"/>
      <c r="FZL1403" s="32"/>
      <c r="FZM1403" s="32"/>
      <c r="FZN1403" s="32"/>
      <c r="FZO1403" s="32"/>
      <c r="FZP1403" s="32"/>
      <c r="FZQ1403" s="32"/>
      <c r="FZR1403" s="32"/>
      <c r="FZS1403" s="32"/>
      <c r="FZT1403" s="32"/>
      <c r="FZU1403" s="32"/>
      <c r="FZV1403" s="32"/>
      <c r="FZW1403" s="32"/>
      <c r="FZX1403" s="32"/>
      <c r="FZY1403" s="32"/>
      <c r="FZZ1403" s="32"/>
      <c r="GAA1403" s="32"/>
      <c r="GAB1403" s="32"/>
      <c r="GAC1403" s="32"/>
      <c r="GAD1403" s="32"/>
      <c r="GAE1403" s="32"/>
      <c r="GAF1403" s="32"/>
      <c r="GAG1403" s="32"/>
      <c r="GAH1403" s="32"/>
      <c r="GAI1403" s="32"/>
      <c r="GAJ1403" s="32"/>
      <c r="GAK1403" s="32"/>
      <c r="GAL1403" s="32"/>
      <c r="GAM1403" s="32"/>
      <c r="GAN1403" s="32"/>
      <c r="GAO1403" s="32"/>
      <c r="GAP1403" s="32"/>
      <c r="GAQ1403" s="32"/>
      <c r="GAR1403" s="32"/>
      <c r="GAS1403" s="32"/>
      <c r="GAT1403" s="32"/>
      <c r="GAU1403" s="32"/>
      <c r="GAV1403" s="32"/>
      <c r="GAW1403" s="32"/>
      <c r="GAX1403" s="32"/>
      <c r="GAY1403" s="32"/>
      <c r="GAZ1403" s="32"/>
      <c r="GBA1403" s="32"/>
      <c r="GBB1403" s="32"/>
      <c r="GBC1403" s="32"/>
      <c r="GBD1403" s="32"/>
      <c r="GBE1403" s="32"/>
      <c r="GBF1403" s="32"/>
      <c r="GBG1403" s="32"/>
      <c r="GBH1403" s="32"/>
      <c r="GBI1403" s="32"/>
      <c r="GBJ1403" s="32"/>
      <c r="GBK1403" s="32"/>
      <c r="GBL1403" s="32"/>
      <c r="GBM1403" s="32"/>
      <c r="GBN1403" s="32"/>
      <c r="GBO1403" s="32"/>
      <c r="GBP1403" s="32"/>
      <c r="GBQ1403" s="32"/>
      <c r="GBR1403" s="32"/>
      <c r="GBS1403" s="32"/>
      <c r="GBT1403" s="32"/>
      <c r="GBU1403" s="32"/>
      <c r="GBV1403" s="32"/>
      <c r="GBW1403" s="32"/>
      <c r="GBX1403" s="32"/>
      <c r="GBY1403" s="32"/>
      <c r="GBZ1403" s="32"/>
      <c r="GCA1403" s="32"/>
      <c r="GCB1403" s="32"/>
      <c r="GCC1403" s="32"/>
      <c r="GCD1403" s="32"/>
      <c r="GCE1403" s="32"/>
      <c r="GCF1403" s="32"/>
      <c r="GCG1403" s="32"/>
      <c r="GCH1403" s="32"/>
      <c r="GCI1403" s="32"/>
      <c r="GCJ1403" s="32"/>
      <c r="GCK1403" s="32"/>
      <c r="GCL1403" s="32"/>
      <c r="GCM1403" s="32"/>
      <c r="GCN1403" s="32"/>
      <c r="GCO1403" s="32"/>
      <c r="GCP1403" s="32"/>
      <c r="GCQ1403" s="32"/>
      <c r="GCR1403" s="32"/>
      <c r="GCS1403" s="32"/>
      <c r="GCT1403" s="32"/>
      <c r="GCU1403" s="32"/>
      <c r="GCV1403" s="32"/>
      <c r="GCW1403" s="32"/>
      <c r="GCX1403" s="32"/>
      <c r="GCY1403" s="32"/>
      <c r="GCZ1403" s="32"/>
      <c r="GDA1403" s="32"/>
      <c r="GDB1403" s="32"/>
      <c r="GDC1403" s="32"/>
      <c r="GDD1403" s="32"/>
      <c r="GDE1403" s="32"/>
      <c r="GDF1403" s="32"/>
      <c r="GDG1403" s="32"/>
      <c r="GDH1403" s="32"/>
      <c r="GDI1403" s="32"/>
      <c r="GDJ1403" s="32"/>
      <c r="GDK1403" s="32"/>
      <c r="GDL1403" s="32"/>
      <c r="GDM1403" s="32"/>
      <c r="GDN1403" s="32"/>
      <c r="GDO1403" s="32"/>
      <c r="GDP1403" s="32"/>
      <c r="GDQ1403" s="32"/>
      <c r="GDR1403" s="32"/>
      <c r="GDS1403" s="32"/>
      <c r="GDT1403" s="32"/>
      <c r="GDU1403" s="32"/>
      <c r="GDV1403" s="32"/>
      <c r="GDW1403" s="32"/>
      <c r="GDX1403" s="32"/>
      <c r="GDY1403" s="32"/>
      <c r="GDZ1403" s="32"/>
      <c r="GEA1403" s="32"/>
      <c r="GEB1403" s="32"/>
      <c r="GEC1403" s="32"/>
      <c r="GED1403" s="32"/>
      <c r="GEE1403" s="32"/>
      <c r="GEF1403" s="32"/>
      <c r="GEG1403" s="32"/>
      <c r="GEH1403" s="32"/>
      <c r="GEI1403" s="32"/>
      <c r="GEJ1403" s="32"/>
      <c r="GEK1403" s="32"/>
      <c r="GEL1403" s="32"/>
      <c r="GEM1403" s="32"/>
      <c r="GEN1403" s="32"/>
      <c r="GEO1403" s="32"/>
      <c r="GEP1403" s="32"/>
      <c r="GEQ1403" s="32"/>
      <c r="GER1403" s="32"/>
      <c r="GES1403" s="32"/>
      <c r="GET1403" s="32"/>
      <c r="GEU1403" s="32"/>
      <c r="GEV1403" s="32"/>
      <c r="GEW1403" s="32"/>
      <c r="GEX1403" s="32"/>
      <c r="GEY1403" s="32"/>
      <c r="GEZ1403" s="32"/>
      <c r="GFA1403" s="32"/>
      <c r="GFB1403" s="32"/>
      <c r="GFC1403" s="32"/>
      <c r="GFD1403" s="32"/>
      <c r="GFE1403" s="32"/>
      <c r="GFF1403" s="32"/>
      <c r="GFG1403" s="32"/>
      <c r="GFH1403" s="32"/>
      <c r="GFI1403" s="32"/>
      <c r="GFJ1403" s="32"/>
      <c r="GFK1403" s="32"/>
      <c r="GFL1403" s="32"/>
      <c r="GFM1403" s="32"/>
      <c r="GFN1403" s="32"/>
      <c r="GFO1403" s="32"/>
      <c r="GFP1403" s="32"/>
      <c r="GFQ1403" s="32"/>
      <c r="GFR1403" s="32"/>
      <c r="GFS1403" s="32"/>
      <c r="GFT1403" s="32"/>
      <c r="GFU1403" s="32"/>
      <c r="GFV1403" s="32"/>
      <c r="GFW1403" s="32"/>
      <c r="GFX1403" s="32"/>
      <c r="GFY1403" s="32"/>
      <c r="GFZ1403" s="32"/>
      <c r="GGA1403" s="32"/>
      <c r="GGB1403" s="32"/>
      <c r="GGC1403" s="32"/>
      <c r="GGD1403" s="32"/>
      <c r="GGE1403" s="32"/>
      <c r="GGF1403" s="32"/>
      <c r="GGG1403" s="32"/>
      <c r="GGH1403" s="32"/>
      <c r="GGI1403" s="32"/>
      <c r="GGJ1403" s="32"/>
      <c r="GGK1403" s="32"/>
      <c r="GGL1403" s="32"/>
      <c r="GGM1403" s="32"/>
      <c r="GGN1403" s="32"/>
      <c r="GGO1403" s="32"/>
      <c r="GGP1403" s="32"/>
      <c r="GGQ1403" s="32"/>
      <c r="GGR1403" s="32"/>
      <c r="GGS1403" s="32"/>
      <c r="GGT1403" s="32"/>
      <c r="GGU1403" s="32"/>
      <c r="GGV1403" s="32"/>
      <c r="GGW1403" s="32"/>
      <c r="GGX1403" s="32"/>
      <c r="GGY1403" s="32"/>
      <c r="GGZ1403" s="32"/>
      <c r="GHA1403" s="32"/>
      <c r="GHB1403" s="32"/>
      <c r="GHC1403" s="32"/>
      <c r="GHD1403" s="32"/>
      <c r="GHE1403" s="32"/>
      <c r="GHF1403" s="32"/>
      <c r="GHG1403" s="32"/>
      <c r="GHH1403" s="32"/>
      <c r="GHI1403" s="32"/>
      <c r="GHJ1403" s="32"/>
      <c r="GHK1403" s="32"/>
      <c r="GHL1403" s="32"/>
      <c r="GHM1403" s="32"/>
      <c r="GHN1403" s="32"/>
      <c r="GHO1403" s="32"/>
      <c r="GHP1403" s="32"/>
      <c r="GHQ1403" s="32"/>
      <c r="GHR1403" s="32"/>
      <c r="GHS1403" s="32"/>
      <c r="GHT1403" s="32"/>
      <c r="GHU1403" s="32"/>
      <c r="GHV1403" s="32"/>
      <c r="GHW1403" s="32"/>
      <c r="GHX1403" s="32"/>
      <c r="GHY1403" s="32"/>
      <c r="GHZ1403" s="32"/>
      <c r="GIA1403" s="32"/>
      <c r="GIB1403" s="32"/>
      <c r="GIC1403" s="32"/>
      <c r="GID1403" s="32"/>
      <c r="GIE1403" s="32"/>
      <c r="GIF1403" s="32"/>
      <c r="GIG1403" s="32"/>
      <c r="GIH1403" s="32"/>
      <c r="GII1403" s="32"/>
      <c r="GIJ1403" s="32"/>
      <c r="GIK1403" s="32"/>
      <c r="GIL1403" s="32"/>
      <c r="GIM1403" s="32"/>
      <c r="GIN1403" s="32"/>
      <c r="GIO1403" s="32"/>
      <c r="GIP1403" s="32"/>
      <c r="GIQ1403" s="32"/>
      <c r="GIR1403" s="32"/>
      <c r="GIS1403" s="32"/>
      <c r="GIT1403" s="32"/>
      <c r="GIU1403" s="32"/>
      <c r="GIV1403" s="32"/>
      <c r="GIW1403" s="32"/>
      <c r="GIX1403" s="32"/>
      <c r="GIY1403" s="32"/>
      <c r="GIZ1403" s="32"/>
      <c r="GJA1403" s="32"/>
      <c r="GJB1403" s="32"/>
      <c r="GJC1403" s="32"/>
      <c r="GJD1403" s="32"/>
      <c r="GJE1403" s="32"/>
      <c r="GJF1403" s="32"/>
      <c r="GJG1403" s="32"/>
      <c r="GJH1403" s="32"/>
      <c r="GJI1403" s="32"/>
      <c r="GJJ1403" s="32"/>
      <c r="GJK1403" s="32"/>
      <c r="GJL1403" s="32"/>
      <c r="GJM1403" s="32"/>
      <c r="GJN1403" s="32"/>
      <c r="GJO1403" s="32"/>
      <c r="GJP1403" s="32"/>
      <c r="GJQ1403" s="32"/>
      <c r="GJR1403" s="32"/>
      <c r="GJS1403" s="32"/>
      <c r="GJT1403" s="32"/>
      <c r="GJU1403" s="32"/>
      <c r="GJV1403" s="32"/>
      <c r="GJW1403" s="32"/>
      <c r="GJX1403" s="32"/>
      <c r="GJY1403" s="32"/>
      <c r="GJZ1403" s="32"/>
      <c r="GKA1403" s="32"/>
      <c r="GKB1403" s="32"/>
      <c r="GKC1403" s="32"/>
      <c r="GKD1403" s="32"/>
      <c r="GKE1403" s="32"/>
      <c r="GKF1403" s="32"/>
      <c r="GKG1403" s="32"/>
      <c r="GKH1403" s="32"/>
      <c r="GKI1403" s="32"/>
      <c r="GKJ1403" s="32"/>
      <c r="GKK1403" s="32"/>
      <c r="GKL1403" s="32"/>
      <c r="GKM1403" s="32"/>
      <c r="GKN1403" s="32"/>
      <c r="GKO1403" s="32"/>
      <c r="GKP1403" s="32"/>
      <c r="GKQ1403" s="32"/>
      <c r="GKR1403" s="32"/>
      <c r="GKS1403" s="32"/>
      <c r="GKT1403" s="32"/>
      <c r="GKU1403" s="32"/>
      <c r="GKV1403" s="32"/>
      <c r="GKW1403" s="32"/>
      <c r="GKX1403" s="32"/>
      <c r="GKY1403" s="32"/>
      <c r="GKZ1403" s="32"/>
      <c r="GLA1403" s="32"/>
      <c r="GLB1403" s="32"/>
      <c r="GLC1403" s="32"/>
      <c r="GLD1403" s="32"/>
      <c r="GLE1403" s="32"/>
      <c r="GLF1403" s="32"/>
      <c r="GLG1403" s="32"/>
      <c r="GLH1403" s="32"/>
      <c r="GLI1403" s="32"/>
      <c r="GLJ1403" s="32"/>
      <c r="GLK1403" s="32"/>
      <c r="GLL1403" s="32"/>
      <c r="GLM1403" s="32"/>
      <c r="GLN1403" s="32"/>
      <c r="GLO1403" s="32"/>
      <c r="GLP1403" s="32"/>
      <c r="GLQ1403" s="32"/>
      <c r="GLR1403" s="32"/>
      <c r="GLS1403" s="32"/>
      <c r="GLT1403" s="32"/>
      <c r="GLU1403" s="32"/>
      <c r="GLV1403" s="32"/>
      <c r="GLW1403" s="32"/>
      <c r="GLX1403" s="32"/>
      <c r="GLY1403" s="32"/>
      <c r="GLZ1403" s="32"/>
      <c r="GMA1403" s="32"/>
      <c r="GMB1403" s="32"/>
      <c r="GMC1403" s="32"/>
      <c r="GMD1403" s="32"/>
      <c r="GME1403" s="32"/>
      <c r="GMF1403" s="32"/>
      <c r="GMG1403" s="32"/>
      <c r="GMH1403" s="32"/>
      <c r="GMI1403" s="32"/>
      <c r="GMJ1403" s="32"/>
      <c r="GMK1403" s="32"/>
      <c r="GML1403" s="32"/>
      <c r="GMM1403" s="32"/>
      <c r="GMN1403" s="32"/>
      <c r="GMO1403" s="32"/>
      <c r="GMP1403" s="32"/>
      <c r="GMQ1403" s="32"/>
      <c r="GMR1403" s="32"/>
      <c r="GMS1403" s="32"/>
      <c r="GMT1403" s="32"/>
      <c r="GMU1403" s="32"/>
      <c r="GMV1403" s="32"/>
      <c r="GMW1403" s="32"/>
      <c r="GMX1403" s="32"/>
      <c r="GMY1403" s="32"/>
      <c r="GMZ1403" s="32"/>
      <c r="GNA1403" s="32"/>
      <c r="GNB1403" s="32"/>
      <c r="GNC1403" s="32"/>
      <c r="GND1403" s="32"/>
      <c r="GNE1403" s="32"/>
      <c r="GNF1403" s="32"/>
      <c r="GNG1403" s="32"/>
      <c r="GNH1403" s="32"/>
      <c r="GNI1403" s="32"/>
      <c r="GNJ1403" s="32"/>
      <c r="GNK1403" s="32"/>
      <c r="GNL1403" s="32"/>
      <c r="GNM1403" s="32"/>
      <c r="GNN1403" s="32"/>
      <c r="GNO1403" s="32"/>
      <c r="GNP1403" s="32"/>
      <c r="GNQ1403" s="32"/>
      <c r="GNR1403" s="32"/>
      <c r="GNS1403" s="32"/>
      <c r="GNT1403" s="32"/>
      <c r="GNU1403" s="32"/>
      <c r="GNV1403" s="32"/>
      <c r="GNW1403" s="32"/>
      <c r="GNX1403" s="32"/>
      <c r="GNY1403" s="32"/>
      <c r="GNZ1403" s="32"/>
      <c r="GOA1403" s="32"/>
      <c r="GOB1403" s="32"/>
      <c r="GOC1403" s="32"/>
      <c r="GOD1403" s="32"/>
      <c r="GOE1403" s="32"/>
      <c r="GOF1403" s="32"/>
      <c r="GOG1403" s="32"/>
      <c r="GOH1403" s="32"/>
      <c r="GOI1403" s="32"/>
      <c r="GOJ1403" s="32"/>
      <c r="GOK1403" s="32"/>
      <c r="GOL1403" s="32"/>
      <c r="GOM1403" s="32"/>
      <c r="GON1403" s="32"/>
      <c r="GOO1403" s="32"/>
      <c r="GOP1403" s="32"/>
      <c r="GOQ1403" s="32"/>
      <c r="GOR1403" s="32"/>
      <c r="GOS1403" s="32"/>
      <c r="GOT1403" s="32"/>
      <c r="GOU1403" s="32"/>
      <c r="GOV1403" s="32"/>
      <c r="GOW1403" s="32"/>
      <c r="GOX1403" s="32"/>
      <c r="GOY1403" s="32"/>
      <c r="GOZ1403" s="32"/>
      <c r="GPA1403" s="32"/>
      <c r="GPB1403" s="32"/>
      <c r="GPC1403" s="32"/>
      <c r="GPD1403" s="32"/>
      <c r="GPE1403" s="32"/>
      <c r="GPF1403" s="32"/>
      <c r="GPG1403" s="32"/>
      <c r="GPH1403" s="32"/>
      <c r="GPI1403" s="32"/>
      <c r="GPJ1403" s="32"/>
      <c r="GPK1403" s="32"/>
      <c r="GPL1403" s="32"/>
      <c r="GPM1403" s="32"/>
      <c r="GPN1403" s="32"/>
      <c r="GPO1403" s="32"/>
      <c r="GPP1403" s="32"/>
      <c r="GPQ1403" s="32"/>
      <c r="GPR1403" s="32"/>
      <c r="GPS1403" s="32"/>
      <c r="GPT1403" s="32"/>
      <c r="GPU1403" s="32"/>
      <c r="GPV1403" s="32"/>
      <c r="GPW1403" s="32"/>
      <c r="GPX1403" s="32"/>
      <c r="GPY1403" s="32"/>
      <c r="GPZ1403" s="32"/>
      <c r="GQA1403" s="32"/>
      <c r="GQB1403" s="32"/>
      <c r="GQC1403" s="32"/>
      <c r="GQD1403" s="32"/>
      <c r="GQE1403" s="32"/>
      <c r="GQF1403" s="32"/>
      <c r="GQG1403" s="32"/>
      <c r="GQH1403" s="32"/>
      <c r="GQI1403" s="32"/>
      <c r="GQJ1403" s="32"/>
      <c r="GQK1403" s="32"/>
      <c r="GQL1403" s="32"/>
      <c r="GQM1403" s="32"/>
      <c r="GQN1403" s="32"/>
      <c r="GQO1403" s="32"/>
      <c r="GQP1403" s="32"/>
      <c r="GQQ1403" s="32"/>
      <c r="GQR1403" s="32"/>
      <c r="GQS1403" s="32"/>
      <c r="GQT1403" s="32"/>
      <c r="GQU1403" s="32"/>
      <c r="GQV1403" s="32"/>
      <c r="GQW1403" s="32"/>
      <c r="GQX1403" s="32"/>
      <c r="GQY1403" s="32"/>
      <c r="GQZ1403" s="32"/>
      <c r="GRA1403" s="32"/>
      <c r="GRB1403" s="32"/>
      <c r="GRC1403" s="32"/>
      <c r="GRD1403" s="32"/>
      <c r="GRE1403" s="32"/>
      <c r="GRF1403" s="32"/>
      <c r="GRG1403" s="32"/>
      <c r="GRH1403" s="32"/>
      <c r="GRI1403" s="32"/>
      <c r="GRJ1403" s="32"/>
      <c r="GRK1403" s="32"/>
      <c r="GRL1403" s="32"/>
      <c r="GRM1403" s="32"/>
      <c r="GRN1403" s="32"/>
      <c r="GRO1403" s="32"/>
      <c r="GRP1403" s="32"/>
      <c r="GRQ1403" s="32"/>
      <c r="GRR1403" s="32"/>
      <c r="GRS1403" s="32"/>
      <c r="GRT1403" s="32"/>
      <c r="GRU1403" s="32"/>
      <c r="GRV1403" s="32"/>
      <c r="GRW1403" s="32"/>
      <c r="GRX1403" s="32"/>
      <c r="GRY1403" s="32"/>
      <c r="GRZ1403" s="32"/>
      <c r="GSA1403" s="32"/>
      <c r="GSB1403" s="32"/>
      <c r="GSC1403" s="32"/>
      <c r="GSD1403" s="32"/>
      <c r="GSE1403" s="32"/>
      <c r="GSF1403" s="32"/>
      <c r="GSG1403" s="32"/>
      <c r="GSH1403" s="32"/>
      <c r="GSI1403" s="32"/>
      <c r="GSJ1403" s="32"/>
      <c r="GSK1403" s="32"/>
      <c r="GSL1403" s="32"/>
      <c r="GSM1403" s="32"/>
      <c r="GSN1403" s="32"/>
      <c r="GSO1403" s="32"/>
      <c r="GSP1403" s="32"/>
      <c r="GSQ1403" s="32"/>
      <c r="GSR1403" s="32"/>
      <c r="GSS1403" s="32"/>
      <c r="GST1403" s="32"/>
      <c r="GSU1403" s="32"/>
      <c r="GSV1403" s="32"/>
      <c r="GSW1403" s="32"/>
      <c r="GSX1403" s="32"/>
      <c r="GSY1403" s="32"/>
      <c r="GSZ1403" s="32"/>
      <c r="GTA1403" s="32"/>
      <c r="GTB1403" s="32"/>
      <c r="GTC1403" s="32"/>
      <c r="GTD1403" s="32"/>
      <c r="GTE1403" s="32"/>
      <c r="GTF1403" s="32"/>
      <c r="GTG1403" s="32"/>
      <c r="GTH1403" s="32"/>
      <c r="GTI1403" s="32"/>
      <c r="GTJ1403" s="32"/>
      <c r="GTK1403" s="32"/>
      <c r="GTL1403" s="32"/>
      <c r="GTM1403" s="32"/>
      <c r="GTN1403" s="32"/>
      <c r="GTO1403" s="32"/>
      <c r="GTP1403" s="32"/>
      <c r="GTQ1403" s="32"/>
      <c r="GTR1403" s="32"/>
      <c r="GTS1403" s="32"/>
      <c r="GTT1403" s="32"/>
      <c r="GTU1403" s="32"/>
      <c r="GTV1403" s="32"/>
      <c r="GTW1403" s="32"/>
      <c r="GTX1403" s="32"/>
      <c r="GTY1403" s="32"/>
      <c r="GTZ1403" s="32"/>
      <c r="GUA1403" s="32"/>
      <c r="GUB1403" s="32"/>
      <c r="GUC1403" s="32"/>
      <c r="GUD1403" s="32"/>
      <c r="GUE1403" s="32"/>
      <c r="GUF1403" s="32"/>
      <c r="GUG1403" s="32"/>
      <c r="GUH1403" s="32"/>
      <c r="GUI1403" s="32"/>
      <c r="GUJ1403" s="32"/>
      <c r="GUK1403" s="32"/>
      <c r="GUL1403" s="32"/>
      <c r="GUM1403" s="32"/>
      <c r="GUN1403" s="32"/>
      <c r="GUO1403" s="32"/>
      <c r="GUP1403" s="32"/>
      <c r="GUQ1403" s="32"/>
      <c r="GUR1403" s="32"/>
      <c r="GUS1403" s="32"/>
      <c r="GUT1403" s="32"/>
      <c r="GUU1403" s="32"/>
      <c r="GUV1403" s="32"/>
      <c r="GUW1403" s="32"/>
      <c r="GUX1403" s="32"/>
      <c r="GUY1403" s="32"/>
      <c r="GUZ1403" s="32"/>
      <c r="GVA1403" s="32"/>
      <c r="GVB1403" s="32"/>
      <c r="GVC1403" s="32"/>
      <c r="GVD1403" s="32"/>
      <c r="GVE1403" s="32"/>
      <c r="GVF1403" s="32"/>
      <c r="GVG1403" s="32"/>
      <c r="GVH1403" s="32"/>
      <c r="GVI1403" s="32"/>
      <c r="GVJ1403" s="32"/>
      <c r="GVK1403" s="32"/>
      <c r="GVL1403" s="32"/>
      <c r="GVM1403" s="32"/>
      <c r="GVN1403" s="32"/>
      <c r="GVO1403" s="32"/>
      <c r="GVP1403" s="32"/>
      <c r="GVQ1403" s="32"/>
      <c r="GVR1403" s="32"/>
      <c r="GVS1403" s="32"/>
      <c r="GVT1403" s="32"/>
      <c r="GVU1403" s="32"/>
      <c r="GVV1403" s="32"/>
      <c r="GVW1403" s="32"/>
      <c r="GVX1403" s="32"/>
      <c r="GVY1403" s="32"/>
      <c r="GVZ1403" s="32"/>
      <c r="GWA1403" s="32"/>
      <c r="GWB1403" s="32"/>
      <c r="GWC1403" s="32"/>
      <c r="GWD1403" s="32"/>
      <c r="GWE1403" s="32"/>
      <c r="GWF1403" s="32"/>
      <c r="GWG1403" s="32"/>
      <c r="GWH1403" s="32"/>
      <c r="GWI1403" s="32"/>
      <c r="GWJ1403" s="32"/>
      <c r="GWK1403" s="32"/>
      <c r="GWL1403" s="32"/>
      <c r="GWM1403" s="32"/>
      <c r="GWN1403" s="32"/>
      <c r="GWO1403" s="32"/>
      <c r="GWP1403" s="32"/>
      <c r="GWQ1403" s="32"/>
      <c r="GWR1403" s="32"/>
      <c r="GWS1403" s="32"/>
      <c r="GWT1403" s="32"/>
      <c r="GWU1403" s="32"/>
      <c r="GWV1403" s="32"/>
      <c r="GWW1403" s="32"/>
      <c r="GWX1403" s="32"/>
      <c r="GWY1403" s="32"/>
      <c r="GWZ1403" s="32"/>
      <c r="GXA1403" s="32"/>
      <c r="GXB1403" s="32"/>
      <c r="GXC1403" s="32"/>
      <c r="GXD1403" s="32"/>
      <c r="GXE1403" s="32"/>
      <c r="GXF1403" s="32"/>
      <c r="GXG1403" s="32"/>
      <c r="GXH1403" s="32"/>
      <c r="GXI1403" s="32"/>
      <c r="GXJ1403" s="32"/>
      <c r="GXK1403" s="32"/>
      <c r="GXL1403" s="32"/>
      <c r="GXM1403" s="32"/>
      <c r="GXN1403" s="32"/>
      <c r="GXO1403" s="32"/>
      <c r="GXP1403" s="32"/>
      <c r="GXQ1403" s="32"/>
      <c r="GXR1403" s="32"/>
      <c r="GXS1403" s="32"/>
      <c r="GXT1403" s="32"/>
      <c r="GXU1403" s="32"/>
      <c r="GXV1403" s="32"/>
      <c r="GXW1403" s="32"/>
      <c r="GXX1403" s="32"/>
      <c r="GXY1403" s="32"/>
      <c r="GXZ1403" s="32"/>
      <c r="GYA1403" s="32"/>
      <c r="GYB1403" s="32"/>
      <c r="GYC1403" s="32"/>
      <c r="GYD1403" s="32"/>
      <c r="GYE1403" s="32"/>
      <c r="GYF1403" s="32"/>
      <c r="GYG1403" s="32"/>
      <c r="GYH1403" s="32"/>
      <c r="GYI1403" s="32"/>
      <c r="GYJ1403" s="32"/>
      <c r="GYK1403" s="32"/>
      <c r="GYL1403" s="32"/>
      <c r="GYM1403" s="32"/>
      <c r="GYN1403" s="32"/>
      <c r="GYO1403" s="32"/>
      <c r="GYP1403" s="32"/>
      <c r="GYQ1403" s="32"/>
      <c r="GYR1403" s="32"/>
      <c r="GYS1403" s="32"/>
      <c r="GYT1403" s="32"/>
      <c r="GYU1403" s="32"/>
      <c r="GYV1403" s="32"/>
      <c r="GYW1403" s="32"/>
      <c r="GYX1403" s="32"/>
      <c r="GYY1403" s="32"/>
      <c r="GYZ1403" s="32"/>
      <c r="GZA1403" s="32"/>
      <c r="GZB1403" s="32"/>
      <c r="GZC1403" s="32"/>
      <c r="GZD1403" s="32"/>
      <c r="GZE1403" s="32"/>
      <c r="GZF1403" s="32"/>
      <c r="GZG1403" s="32"/>
      <c r="GZH1403" s="32"/>
      <c r="GZI1403" s="32"/>
      <c r="GZJ1403" s="32"/>
      <c r="GZK1403" s="32"/>
      <c r="GZL1403" s="32"/>
      <c r="GZM1403" s="32"/>
      <c r="GZN1403" s="32"/>
      <c r="GZO1403" s="32"/>
      <c r="GZP1403" s="32"/>
      <c r="GZQ1403" s="32"/>
      <c r="GZR1403" s="32"/>
      <c r="GZS1403" s="32"/>
      <c r="GZT1403" s="32"/>
      <c r="GZU1403" s="32"/>
      <c r="GZV1403" s="32"/>
      <c r="GZW1403" s="32"/>
      <c r="GZX1403" s="32"/>
      <c r="GZY1403" s="32"/>
      <c r="GZZ1403" s="32"/>
      <c r="HAA1403" s="32"/>
      <c r="HAB1403" s="32"/>
      <c r="HAC1403" s="32"/>
      <c r="HAD1403" s="32"/>
      <c r="HAE1403" s="32"/>
      <c r="HAF1403" s="32"/>
      <c r="HAG1403" s="32"/>
      <c r="HAH1403" s="32"/>
      <c r="HAI1403" s="32"/>
      <c r="HAJ1403" s="32"/>
      <c r="HAK1403" s="32"/>
      <c r="HAL1403" s="32"/>
      <c r="HAM1403" s="32"/>
      <c r="HAN1403" s="32"/>
      <c r="HAO1403" s="32"/>
      <c r="HAP1403" s="32"/>
      <c r="HAQ1403" s="32"/>
      <c r="HAR1403" s="32"/>
      <c r="HAS1403" s="32"/>
      <c r="HAT1403" s="32"/>
      <c r="HAU1403" s="32"/>
      <c r="HAV1403" s="32"/>
      <c r="HAW1403" s="32"/>
      <c r="HAX1403" s="32"/>
      <c r="HAY1403" s="32"/>
      <c r="HAZ1403" s="32"/>
      <c r="HBA1403" s="32"/>
      <c r="HBB1403" s="32"/>
      <c r="HBC1403" s="32"/>
      <c r="HBD1403" s="32"/>
      <c r="HBE1403" s="32"/>
      <c r="HBF1403" s="32"/>
      <c r="HBG1403" s="32"/>
      <c r="HBH1403" s="32"/>
      <c r="HBI1403" s="32"/>
      <c r="HBJ1403" s="32"/>
      <c r="HBK1403" s="32"/>
      <c r="HBL1403" s="32"/>
      <c r="HBM1403" s="32"/>
      <c r="HBN1403" s="32"/>
      <c r="HBO1403" s="32"/>
      <c r="HBP1403" s="32"/>
      <c r="HBQ1403" s="32"/>
      <c r="HBR1403" s="32"/>
      <c r="HBS1403" s="32"/>
      <c r="HBT1403" s="32"/>
      <c r="HBU1403" s="32"/>
      <c r="HBV1403" s="32"/>
      <c r="HBW1403" s="32"/>
      <c r="HBX1403" s="32"/>
      <c r="HBY1403" s="32"/>
      <c r="HBZ1403" s="32"/>
      <c r="HCA1403" s="32"/>
      <c r="HCB1403" s="32"/>
      <c r="HCC1403" s="32"/>
      <c r="HCD1403" s="32"/>
      <c r="HCE1403" s="32"/>
      <c r="HCF1403" s="32"/>
      <c r="HCG1403" s="32"/>
      <c r="HCH1403" s="32"/>
      <c r="HCI1403" s="32"/>
      <c r="HCJ1403" s="32"/>
      <c r="HCK1403" s="32"/>
      <c r="HCL1403" s="32"/>
      <c r="HCM1403" s="32"/>
      <c r="HCN1403" s="32"/>
      <c r="HCO1403" s="32"/>
      <c r="HCP1403" s="32"/>
      <c r="HCQ1403" s="32"/>
      <c r="HCR1403" s="32"/>
      <c r="HCS1403" s="32"/>
      <c r="HCT1403" s="32"/>
      <c r="HCU1403" s="32"/>
      <c r="HCV1403" s="32"/>
      <c r="HCW1403" s="32"/>
      <c r="HCX1403" s="32"/>
      <c r="HCY1403" s="32"/>
      <c r="HCZ1403" s="32"/>
      <c r="HDA1403" s="32"/>
      <c r="HDB1403" s="32"/>
      <c r="HDC1403" s="32"/>
      <c r="HDD1403" s="32"/>
      <c r="HDE1403" s="32"/>
      <c r="HDF1403" s="32"/>
      <c r="HDG1403" s="32"/>
      <c r="HDH1403" s="32"/>
      <c r="HDI1403" s="32"/>
      <c r="HDJ1403" s="32"/>
      <c r="HDK1403" s="32"/>
      <c r="HDL1403" s="32"/>
      <c r="HDM1403" s="32"/>
      <c r="HDN1403" s="32"/>
      <c r="HDO1403" s="32"/>
      <c r="HDP1403" s="32"/>
      <c r="HDQ1403" s="32"/>
      <c r="HDR1403" s="32"/>
      <c r="HDS1403" s="32"/>
      <c r="HDT1403" s="32"/>
      <c r="HDU1403" s="32"/>
      <c r="HDV1403" s="32"/>
      <c r="HDW1403" s="32"/>
      <c r="HDX1403" s="32"/>
      <c r="HDY1403" s="32"/>
      <c r="HDZ1403" s="32"/>
      <c r="HEA1403" s="32"/>
      <c r="HEB1403" s="32"/>
      <c r="HEC1403" s="32"/>
      <c r="HED1403" s="32"/>
      <c r="HEE1403" s="32"/>
      <c r="HEF1403" s="32"/>
      <c r="HEG1403" s="32"/>
      <c r="HEH1403" s="32"/>
      <c r="HEI1403" s="32"/>
      <c r="HEJ1403" s="32"/>
      <c r="HEK1403" s="32"/>
      <c r="HEL1403" s="32"/>
      <c r="HEM1403" s="32"/>
      <c r="HEN1403" s="32"/>
      <c r="HEO1403" s="32"/>
      <c r="HEP1403" s="32"/>
      <c r="HEQ1403" s="32"/>
      <c r="HER1403" s="32"/>
      <c r="HES1403" s="32"/>
      <c r="HET1403" s="32"/>
      <c r="HEU1403" s="32"/>
      <c r="HEV1403" s="32"/>
      <c r="HEW1403" s="32"/>
      <c r="HEX1403" s="32"/>
      <c r="HEY1403" s="32"/>
      <c r="HEZ1403" s="32"/>
      <c r="HFA1403" s="32"/>
      <c r="HFB1403" s="32"/>
      <c r="HFC1403" s="32"/>
      <c r="HFD1403" s="32"/>
      <c r="HFE1403" s="32"/>
      <c r="HFF1403" s="32"/>
      <c r="HFG1403" s="32"/>
      <c r="HFH1403" s="32"/>
      <c r="HFI1403" s="32"/>
      <c r="HFJ1403" s="32"/>
      <c r="HFK1403" s="32"/>
      <c r="HFL1403" s="32"/>
      <c r="HFM1403" s="32"/>
      <c r="HFN1403" s="32"/>
      <c r="HFO1403" s="32"/>
      <c r="HFP1403" s="32"/>
      <c r="HFQ1403" s="32"/>
      <c r="HFR1403" s="32"/>
      <c r="HFS1403" s="32"/>
      <c r="HFT1403" s="32"/>
      <c r="HFU1403" s="32"/>
      <c r="HFV1403" s="32"/>
      <c r="HFW1403" s="32"/>
      <c r="HFX1403" s="32"/>
      <c r="HFY1403" s="32"/>
      <c r="HFZ1403" s="32"/>
      <c r="HGA1403" s="32"/>
      <c r="HGB1403" s="32"/>
      <c r="HGC1403" s="32"/>
      <c r="HGD1403" s="32"/>
      <c r="HGE1403" s="32"/>
      <c r="HGF1403" s="32"/>
      <c r="HGG1403" s="32"/>
      <c r="HGH1403" s="32"/>
      <c r="HGI1403" s="32"/>
      <c r="HGJ1403" s="32"/>
      <c r="HGK1403" s="32"/>
      <c r="HGL1403" s="32"/>
      <c r="HGM1403" s="32"/>
      <c r="HGN1403" s="32"/>
      <c r="HGO1403" s="32"/>
      <c r="HGP1403" s="32"/>
      <c r="HGQ1403" s="32"/>
      <c r="HGR1403" s="32"/>
      <c r="HGS1403" s="32"/>
      <c r="HGT1403" s="32"/>
      <c r="HGU1403" s="32"/>
      <c r="HGV1403" s="32"/>
      <c r="HGW1403" s="32"/>
      <c r="HGX1403" s="32"/>
      <c r="HGY1403" s="32"/>
      <c r="HGZ1403" s="32"/>
      <c r="HHA1403" s="32"/>
      <c r="HHB1403" s="32"/>
      <c r="HHC1403" s="32"/>
      <c r="HHD1403" s="32"/>
      <c r="HHE1403" s="32"/>
      <c r="HHF1403" s="32"/>
      <c r="HHG1403" s="32"/>
      <c r="HHH1403" s="32"/>
      <c r="HHI1403" s="32"/>
      <c r="HHJ1403" s="32"/>
      <c r="HHK1403" s="32"/>
      <c r="HHL1403" s="32"/>
      <c r="HHM1403" s="32"/>
      <c r="HHN1403" s="32"/>
      <c r="HHO1403" s="32"/>
      <c r="HHP1403" s="32"/>
      <c r="HHQ1403" s="32"/>
      <c r="HHR1403" s="32"/>
      <c r="HHS1403" s="32"/>
      <c r="HHT1403" s="32"/>
      <c r="HHU1403" s="32"/>
      <c r="HHV1403" s="32"/>
      <c r="HHW1403" s="32"/>
      <c r="HHX1403" s="32"/>
      <c r="HHY1403" s="32"/>
      <c r="HHZ1403" s="32"/>
      <c r="HIA1403" s="32"/>
      <c r="HIB1403" s="32"/>
      <c r="HIC1403" s="32"/>
      <c r="HID1403" s="32"/>
      <c r="HIE1403" s="32"/>
      <c r="HIF1403" s="32"/>
      <c r="HIG1403" s="32"/>
      <c r="HIH1403" s="32"/>
      <c r="HII1403" s="32"/>
      <c r="HIJ1403" s="32"/>
      <c r="HIK1403" s="32"/>
      <c r="HIL1403" s="32"/>
      <c r="HIM1403" s="32"/>
      <c r="HIN1403" s="32"/>
      <c r="HIO1403" s="32"/>
      <c r="HIP1403" s="32"/>
      <c r="HIQ1403" s="32"/>
      <c r="HIR1403" s="32"/>
      <c r="HIS1403" s="32"/>
      <c r="HIT1403" s="32"/>
      <c r="HIU1403" s="32"/>
      <c r="HIV1403" s="32"/>
      <c r="HIW1403" s="32"/>
      <c r="HIX1403" s="32"/>
      <c r="HIY1403" s="32"/>
      <c r="HIZ1403" s="32"/>
      <c r="HJA1403" s="32"/>
      <c r="HJB1403" s="32"/>
      <c r="HJC1403" s="32"/>
      <c r="HJD1403" s="32"/>
      <c r="HJE1403" s="32"/>
      <c r="HJF1403" s="32"/>
      <c r="HJG1403" s="32"/>
      <c r="HJH1403" s="32"/>
      <c r="HJI1403" s="32"/>
      <c r="HJJ1403" s="32"/>
      <c r="HJK1403" s="32"/>
      <c r="HJL1403" s="32"/>
      <c r="HJM1403" s="32"/>
      <c r="HJN1403" s="32"/>
      <c r="HJO1403" s="32"/>
      <c r="HJP1403" s="32"/>
      <c r="HJQ1403" s="32"/>
      <c r="HJR1403" s="32"/>
      <c r="HJS1403" s="32"/>
      <c r="HJT1403" s="32"/>
      <c r="HJU1403" s="32"/>
      <c r="HJV1403" s="32"/>
      <c r="HJW1403" s="32"/>
      <c r="HJX1403" s="32"/>
      <c r="HJY1403" s="32"/>
      <c r="HJZ1403" s="32"/>
      <c r="HKA1403" s="32"/>
      <c r="HKB1403" s="32"/>
      <c r="HKC1403" s="32"/>
      <c r="HKD1403" s="32"/>
      <c r="HKE1403" s="32"/>
      <c r="HKF1403" s="32"/>
      <c r="HKG1403" s="32"/>
      <c r="HKH1403" s="32"/>
      <c r="HKI1403" s="32"/>
      <c r="HKJ1403" s="32"/>
      <c r="HKK1403" s="32"/>
      <c r="HKL1403" s="32"/>
      <c r="HKM1403" s="32"/>
      <c r="HKN1403" s="32"/>
      <c r="HKO1403" s="32"/>
      <c r="HKP1403" s="32"/>
      <c r="HKQ1403" s="32"/>
      <c r="HKR1403" s="32"/>
      <c r="HKS1403" s="32"/>
      <c r="HKT1403" s="32"/>
      <c r="HKU1403" s="32"/>
      <c r="HKV1403" s="32"/>
      <c r="HKW1403" s="32"/>
      <c r="HKX1403" s="32"/>
      <c r="HKY1403" s="32"/>
      <c r="HKZ1403" s="32"/>
      <c r="HLA1403" s="32"/>
      <c r="HLB1403" s="32"/>
      <c r="HLC1403" s="32"/>
      <c r="HLD1403" s="32"/>
      <c r="HLE1403" s="32"/>
      <c r="HLF1403" s="32"/>
      <c r="HLG1403" s="32"/>
      <c r="HLH1403" s="32"/>
      <c r="HLI1403" s="32"/>
      <c r="HLJ1403" s="32"/>
      <c r="HLK1403" s="32"/>
      <c r="HLL1403" s="32"/>
      <c r="HLM1403" s="32"/>
      <c r="HLN1403" s="32"/>
      <c r="HLO1403" s="32"/>
      <c r="HLP1403" s="32"/>
      <c r="HLQ1403" s="32"/>
      <c r="HLR1403" s="32"/>
      <c r="HLS1403" s="32"/>
      <c r="HLT1403" s="32"/>
      <c r="HLU1403" s="32"/>
      <c r="HLV1403" s="32"/>
      <c r="HLW1403" s="32"/>
      <c r="HLX1403" s="32"/>
      <c r="HLY1403" s="32"/>
      <c r="HLZ1403" s="32"/>
      <c r="HMA1403" s="32"/>
      <c r="HMB1403" s="32"/>
      <c r="HMC1403" s="32"/>
      <c r="HMD1403" s="32"/>
      <c r="HME1403" s="32"/>
      <c r="HMF1403" s="32"/>
      <c r="HMG1403" s="32"/>
      <c r="HMH1403" s="32"/>
      <c r="HMI1403" s="32"/>
      <c r="HMJ1403" s="32"/>
      <c r="HMK1403" s="32"/>
      <c r="HML1403" s="32"/>
      <c r="HMM1403" s="32"/>
      <c r="HMN1403" s="32"/>
      <c r="HMO1403" s="32"/>
      <c r="HMP1403" s="32"/>
      <c r="HMQ1403" s="32"/>
      <c r="HMR1403" s="32"/>
      <c r="HMS1403" s="32"/>
      <c r="HMT1403" s="32"/>
      <c r="HMU1403" s="32"/>
      <c r="HMV1403" s="32"/>
      <c r="HMW1403" s="32"/>
      <c r="HMX1403" s="32"/>
      <c r="HMY1403" s="32"/>
      <c r="HMZ1403" s="32"/>
      <c r="HNA1403" s="32"/>
      <c r="HNB1403" s="32"/>
      <c r="HNC1403" s="32"/>
      <c r="HND1403" s="32"/>
      <c r="HNE1403" s="32"/>
      <c r="HNF1403" s="32"/>
      <c r="HNG1403" s="32"/>
      <c r="HNH1403" s="32"/>
      <c r="HNI1403" s="32"/>
      <c r="HNJ1403" s="32"/>
      <c r="HNK1403" s="32"/>
      <c r="HNL1403" s="32"/>
      <c r="HNM1403" s="32"/>
      <c r="HNN1403" s="32"/>
      <c r="HNO1403" s="32"/>
      <c r="HNP1403" s="32"/>
      <c r="HNQ1403" s="32"/>
      <c r="HNR1403" s="32"/>
      <c r="HNS1403" s="32"/>
      <c r="HNT1403" s="32"/>
      <c r="HNU1403" s="32"/>
      <c r="HNV1403" s="32"/>
      <c r="HNW1403" s="32"/>
      <c r="HNX1403" s="32"/>
      <c r="HNY1403" s="32"/>
      <c r="HNZ1403" s="32"/>
      <c r="HOA1403" s="32"/>
      <c r="HOB1403" s="32"/>
      <c r="HOC1403" s="32"/>
      <c r="HOD1403" s="32"/>
      <c r="HOE1403" s="32"/>
      <c r="HOF1403" s="32"/>
      <c r="HOG1403" s="32"/>
      <c r="HOH1403" s="32"/>
      <c r="HOI1403" s="32"/>
      <c r="HOJ1403" s="32"/>
      <c r="HOK1403" s="32"/>
      <c r="HOL1403" s="32"/>
      <c r="HOM1403" s="32"/>
      <c r="HON1403" s="32"/>
      <c r="HOO1403" s="32"/>
      <c r="HOP1403" s="32"/>
      <c r="HOQ1403" s="32"/>
      <c r="HOR1403" s="32"/>
      <c r="HOS1403" s="32"/>
      <c r="HOT1403" s="32"/>
      <c r="HOU1403" s="32"/>
      <c r="HOV1403" s="32"/>
      <c r="HOW1403" s="32"/>
      <c r="HOX1403" s="32"/>
      <c r="HOY1403" s="32"/>
      <c r="HOZ1403" s="32"/>
      <c r="HPA1403" s="32"/>
      <c r="HPB1403" s="32"/>
      <c r="HPC1403" s="32"/>
      <c r="HPD1403" s="32"/>
      <c r="HPE1403" s="32"/>
      <c r="HPF1403" s="32"/>
      <c r="HPG1403" s="32"/>
      <c r="HPH1403" s="32"/>
      <c r="HPI1403" s="32"/>
      <c r="HPJ1403" s="32"/>
      <c r="HPK1403" s="32"/>
      <c r="HPL1403" s="32"/>
      <c r="HPM1403" s="32"/>
      <c r="HPN1403" s="32"/>
      <c r="HPO1403" s="32"/>
      <c r="HPP1403" s="32"/>
      <c r="HPQ1403" s="32"/>
      <c r="HPR1403" s="32"/>
      <c r="HPS1403" s="32"/>
      <c r="HPT1403" s="32"/>
      <c r="HPU1403" s="32"/>
      <c r="HPV1403" s="32"/>
      <c r="HPW1403" s="32"/>
      <c r="HPX1403" s="32"/>
      <c r="HPY1403" s="32"/>
      <c r="HPZ1403" s="32"/>
      <c r="HQA1403" s="32"/>
      <c r="HQB1403" s="32"/>
      <c r="HQC1403" s="32"/>
      <c r="HQD1403" s="32"/>
      <c r="HQE1403" s="32"/>
      <c r="HQF1403" s="32"/>
      <c r="HQG1403" s="32"/>
      <c r="HQH1403" s="32"/>
      <c r="HQI1403" s="32"/>
      <c r="HQJ1403" s="32"/>
      <c r="HQK1403" s="32"/>
      <c r="HQL1403" s="32"/>
      <c r="HQM1403" s="32"/>
      <c r="HQN1403" s="32"/>
      <c r="HQO1403" s="32"/>
      <c r="HQP1403" s="32"/>
      <c r="HQQ1403" s="32"/>
      <c r="HQR1403" s="32"/>
      <c r="HQS1403" s="32"/>
      <c r="HQT1403" s="32"/>
      <c r="HQU1403" s="32"/>
      <c r="HQV1403" s="32"/>
      <c r="HQW1403" s="32"/>
      <c r="HQX1403" s="32"/>
      <c r="HQY1403" s="32"/>
      <c r="HQZ1403" s="32"/>
      <c r="HRA1403" s="32"/>
      <c r="HRB1403" s="32"/>
      <c r="HRC1403" s="32"/>
      <c r="HRD1403" s="32"/>
      <c r="HRE1403" s="32"/>
      <c r="HRF1403" s="32"/>
      <c r="HRG1403" s="32"/>
      <c r="HRH1403" s="32"/>
      <c r="HRI1403" s="32"/>
      <c r="HRJ1403" s="32"/>
      <c r="HRK1403" s="32"/>
      <c r="HRL1403" s="32"/>
      <c r="HRM1403" s="32"/>
      <c r="HRN1403" s="32"/>
      <c r="HRO1403" s="32"/>
      <c r="HRP1403" s="32"/>
      <c r="HRQ1403" s="32"/>
      <c r="HRR1403" s="32"/>
      <c r="HRS1403" s="32"/>
      <c r="HRT1403" s="32"/>
      <c r="HRU1403" s="32"/>
      <c r="HRV1403" s="32"/>
      <c r="HRW1403" s="32"/>
      <c r="HRX1403" s="32"/>
      <c r="HRY1403" s="32"/>
      <c r="HRZ1403" s="32"/>
      <c r="HSA1403" s="32"/>
      <c r="HSB1403" s="32"/>
      <c r="HSC1403" s="32"/>
      <c r="HSD1403" s="32"/>
      <c r="HSE1403" s="32"/>
      <c r="HSF1403" s="32"/>
      <c r="HSG1403" s="32"/>
      <c r="HSH1403" s="32"/>
      <c r="HSI1403" s="32"/>
      <c r="HSJ1403" s="32"/>
      <c r="HSK1403" s="32"/>
      <c r="HSL1403" s="32"/>
      <c r="HSM1403" s="32"/>
      <c r="HSN1403" s="32"/>
      <c r="HSO1403" s="32"/>
      <c r="HSP1403" s="32"/>
      <c r="HSQ1403" s="32"/>
      <c r="HSR1403" s="32"/>
      <c r="HSS1403" s="32"/>
      <c r="HST1403" s="32"/>
      <c r="HSU1403" s="32"/>
      <c r="HSV1403" s="32"/>
      <c r="HSW1403" s="32"/>
      <c r="HSX1403" s="32"/>
      <c r="HSY1403" s="32"/>
      <c r="HSZ1403" s="32"/>
      <c r="HTA1403" s="32"/>
      <c r="HTB1403" s="32"/>
      <c r="HTC1403" s="32"/>
      <c r="HTD1403" s="32"/>
      <c r="HTE1403" s="32"/>
      <c r="HTF1403" s="32"/>
      <c r="HTG1403" s="32"/>
      <c r="HTH1403" s="32"/>
      <c r="HTI1403" s="32"/>
      <c r="HTJ1403" s="32"/>
      <c r="HTK1403" s="32"/>
      <c r="HTL1403" s="32"/>
      <c r="HTM1403" s="32"/>
      <c r="HTN1403" s="32"/>
      <c r="HTO1403" s="32"/>
      <c r="HTP1403" s="32"/>
      <c r="HTQ1403" s="32"/>
      <c r="HTR1403" s="32"/>
      <c r="HTS1403" s="32"/>
      <c r="HTT1403" s="32"/>
      <c r="HTU1403" s="32"/>
      <c r="HTV1403" s="32"/>
      <c r="HTW1403" s="32"/>
      <c r="HTX1403" s="32"/>
      <c r="HTY1403" s="32"/>
      <c r="HTZ1403" s="32"/>
      <c r="HUA1403" s="32"/>
      <c r="HUB1403" s="32"/>
      <c r="HUC1403" s="32"/>
      <c r="HUD1403" s="32"/>
      <c r="HUE1403" s="32"/>
      <c r="HUF1403" s="32"/>
      <c r="HUG1403" s="32"/>
      <c r="HUH1403" s="32"/>
      <c r="HUI1403" s="32"/>
      <c r="HUJ1403" s="32"/>
      <c r="HUK1403" s="32"/>
      <c r="HUL1403" s="32"/>
      <c r="HUM1403" s="32"/>
      <c r="HUN1403" s="32"/>
      <c r="HUO1403" s="32"/>
      <c r="HUP1403" s="32"/>
      <c r="HUQ1403" s="32"/>
      <c r="HUR1403" s="32"/>
      <c r="HUS1403" s="32"/>
      <c r="HUT1403" s="32"/>
      <c r="HUU1403" s="32"/>
      <c r="HUV1403" s="32"/>
      <c r="HUW1403" s="32"/>
      <c r="HUX1403" s="32"/>
      <c r="HUY1403" s="32"/>
      <c r="HUZ1403" s="32"/>
      <c r="HVA1403" s="32"/>
      <c r="HVB1403" s="32"/>
      <c r="HVC1403" s="32"/>
      <c r="HVD1403" s="32"/>
      <c r="HVE1403" s="32"/>
      <c r="HVF1403" s="32"/>
      <c r="HVG1403" s="32"/>
      <c r="HVH1403" s="32"/>
      <c r="HVI1403" s="32"/>
      <c r="HVJ1403" s="32"/>
      <c r="HVK1403" s="32"/>
      <c r="HVL1403" s="32"/>
      <c r="HVM1403" s="32"/>
      <c r="HVN1403" s="32"/>
      <c r="HVO1403" s="32"/>
      <c r="HVP1403" s="32"/>
      <c r="HVQ1403" s="32"/>
      <c r="HVR1403" s="32"/>
      <c r="HVS1403" s="32"/>
      <c r="HVT1403" s="32"/>
      <c r="HVU1403" s="32"/>
      <c r="HVV1403" s="32"/>
      <c r="HVW1403" s="32"/>
      <c r="HVX1403" s="32"/>
      <c r="HVY1403" s="32"/>
      <c r="HVZ1403" s="32"/>
      <c r="HWA1403" s="32"/>
      <c r="HWB1403" s="32"/>
      <c r="HWC1403" s="32"/>
      <c r="HWD1403" s="32"/>
      <c r="HWE1403" s="32"/>
      <c r="HWF1403" s="32"/>
      <c r="HWG1403" s="32"/>
      <c r="HWH1403" s="32"/>
      <c r="HWI1403" s="32"/>
      <c r="HWJ1403" s="32"/>
      <c r="HWK1403" s="32"/>
      <c r="HWL1403" s="32"/>
      <c r="HWM1403" s="32"/>
      <c r="HWN1403" s="32"/>
      <c r="HWO1403" s="32"/>
      <c r="HWP1403" s="32"/>
      <c r="HWQ1403" s="32"/>
      <c r="HWR1403" s="32"/>
      <c r="HWS1403" s="32"/>
      <c r="HWT1403" s="32"/>
      <c r="HWU1403" s="32"/>
      <c r="HWV1403" s="32"/>
      <c r="HWW1403" s="32"/>
      <c r="HWX1403" s="32"/>
      <c r="HWY1403" s="32"/>
      <c r="HWZ1403" s="32"/>
      <c r="HXA1403" s="32"/>
      <c r="HXB1403" s="32"/>
      <c r="HXC1403" s="32"/>
      <c r="HXD1403" s="32"/>
      <c r="HXE1403" s="32"/>
      <c r="HXF1403" s="32"/>
      <c r="HXG1403" s="32"/>
      <c r="HXH1403" s="32"/>
      <c r="HXI1403" s="32"/>
      <c r="HXJ1403" s="32"/>
      <c r="HXK1403" s="32"/>
      <c r="HXL1403" s="32"/>
      <c r="HXM1403" s="32"/>
      <c r="HXN1403" s="32"/>
      <c r="HXO1403" s="32"/>
      <c r="HXP1403" s="32"/>
      <c r="HXQ1403" s="32"/>
      <c r="HXR1403" s="32"/>
      <c r="HXS1403" s="32"/>
      <c r="HXT1403" s="32"/>
      <c r="HXU1403" s="32"/>
      <c r="HXV1403" s="32"/>
      <c r="HXW1403" s="32"/>
      <c r="HXX1403" s="32"/>
      <c r="HXY1403" s="32"/>
      <c r="HXZ1403" s="32"/>
      <c r="HYA1403" s="32"/>
      <c r="HYB1403" s="32"/>
      <c r="HYC1403" s="32"/>
      <c r="HYD1403" s="32"/>
      <c r="HYE1403" s="32"/>
      <c r="HYF1403" s="32"/>
      <c r="HYG1403" s="32"/>
      <c r="HYH1403" s="32"/>
      <c r="HYI1403" s="32"/>
      <c r="HYJ1403" s="32"/>
      <c r="HYK1403" s="32"/>
      <c r="HYL1403" s="32"/>
      <c r="HYM1403" s="32"/>
      <c r="HYN1403" s="32"/>
      <c r="HYO1403" s="32"/>
      <c r="HYP1403" s="32"/>
      <c r="HYQ1403" s="32"/>
      <c r="HYR1403" s="32"/>
      <c r="HYS1403" s="32"/>
      <c r="HYT1403" s="32"/>
      <c r="HYU1403" s="32"/>
      <c r="HYV1403" s="32"/>
      <c r="HYW1403" s="32"/>
      <c r="HYX1403" s="32"/>
      <c r="HYY1403" s="32"/>
      <c r="HYZ1403" s="32"/>
      <c r="HZA1403" s="32"/>
      <c r="HZB1403" s="32"/>
      <c r="HZC1403" s="32"/>
      <c r="HZD1403" s="32"/>
      <c r="HZE1403" s="32"/>
      <c r="HZF1403" s="32"/>
      <c r="HZG1403" s="32"/>
      <c r="HZH1403" s="32"/>
      <c r="HZI1403" s="32"/>
      <c r="HZJ1403" s="32"/>
      <c r="HZK1403" s="32"/>
      <c r="HZL1403" s="32"/>
      <c r="HZM1403" s="32"/>
      <c r="HZN1403" s="32"/>
      <c r="HZO1403" s="32"/>
      <c r="HZP1403" s="32"/>
      <c r="HZQ1403" s="32"/>
      <c r="HZR1403" s="32"/>
      <c r="HZS1403" s="32"/>
      <c r="HZT1403" s="32"/>
      <c r="HZU1403" s="32"/>
      <c r="HZV1403" s="32"/>
      <c r="HZW1403" s="32"/>
      <c r="HZX1403" s="32"/>
      <c r="HZY1403" s="32"/>
      <c r="HZZ1403" s="32"/>
      <c r="IAA1403" s="32"/>
      <c r="IAB1403" s="32"/>
      <c r="IAC1403" s="32"/>
      <c r="IAD1403" s="32"/>
      <c r="IAE1403" s="32"/>
      <c r="IAF1403" s="32"/>
      <c r="IAG1403" s="32"/>
      <c r="IAH1403" s="32"/>
      <c r="IAI1403" s="32"/>
      <c r="IAJ1403" s="32"/>
      <c r="IAK1403" s="32"/>
      <c r="IAL1403" s="32"/>
      <c r="IAM1403" s="32"/>
      <c r="IAN1403" s="32"/>
      <c r="IAO1403" s="32"/>
      <c r="IAP1403" s="32"/>
      <c r="IAQ1403" s="32"/>
      <c r="IAR1403" s="32"/>
      <c r="IAS1403" s="32"/>
      <c r="IAT1403" s="32"/>
      <c r="IAU1403" s="32"/>
      <c r="IAV1403" s="32"/>
      <c r="IAW1403" s="32"/>
      <c r="IAX1403" s="32"/>
      <c r="IAY1403" s="32"/>
      <c r="IAZ1403" s="32"/>
      <c r="IBA1403" s="32"/>
      <c r="IBB1403" s="32"/>
      <c r="IBC1403" s="32"/>
      <c r="IBD1403" s="32"/>
      <c r="IBE1403" s="32"/>
      <c r="IBF1403" s="32"/>
      <c r="IBG1403" s="32"/>
      <c r="IBH1403" s="32"/>
      <c r="IBI1403" s="32"/>
      <c r="IBJ1403" s="32"/>
      <c r="IBK1403" s="32"/>
      <c r="IBL1403" s="32"/>
      <c r="IBM1403" s="32"/>
      <c r="IBN1403" s="32"/>
      <c r="IBO1403" s="32"/>
      <c r="IBP1403" s="32"/>
      <c r="IBQ1403" s="32"/>
      <c r="IBR1403" s="32"/>
      <c r="IBS1403" s="32"/>
      <c r="IBT1403" s="32"/>
      <c r="IBU1403" s="32"/>
      <c r="IBV1403" s="32"/>
      <c r="IBW1403" s="32"/>
      <c r="IBX1403" s="32"/>
      <c r="IBY1403" s="32"/>
      <c r="IBZ1403" s="32"/>
      <c r="ICA1403" s="32"/>
      <c r="ICB1403" s="32"/>
      <c r="ICC1403" s="32"/>
      <c r="ICD1403" s="32"/>
      <c r="ICE1403" s="32"/>
      <c r="ICF1403" s="32"/>
      <c r="ICG1403" s="32"/>
      <c r="ICH1403" s="32"/>
      <c r="ICI1403" s="32"/>
      <c r="ICJ1403" s="32"/>
      <c r="ICK1403" s="32"/>
      <c r="ICL1403" s="32"/>
      <c r="ICM1403" s="32"/>
      <c r="ICN1403" s="32"/>
      <c r="ICO1403" s="32"/>
      <c r="ICP1403" s="32"/>
      <c r="ICQ1403" s="32"/>
      <c r="ICR1403" s="32"/>
      <c r="ICS1403" s="32"/>
      <c r="ICT1403" s="32"/>
      <c r="ICU1403" s="32"/>
      <c r="ICV1403" s="32"/>
      <c r="ICW1403" s="32"/>
      <c r="ICX1403" s="32"/>
      <c r="ICY1403" s="32"/>
      <c r="ICZ1403" s="32"/>
      <c r="IDA1403" s="32"/>
      <c r="IDB1403" s="32"/>
      <c r="IDC1403" s="32"/>
      <c r="IDD1403" s="32"/>
      <c r="IDE1403" s="32"/>
      <c r="IDF1403" s="32"/>
      <c r="IDG1403" s="32"/>
      <c r="IDH1403" s="32"/>
      <c r="IDI1403" s="32"/>
      <c r="IDJ1403" s="32"/>
      <c r="IDK1403" s="32"/>
      <c r="IDL1403" s="32"/>
      <c r="IDM1403" s="32"/>
      <c r="IDN1403" s="32"/>
      <c r="IDO1403" s="32"/>
      <c r="IDP1403" s="32"/>
      <c r="IDQ1403" s="32"/>
      <c r="IDR1403" s="32"/>
      <c r="IDS1403" s="32"/>
      <c r="IDT1403" s="32"/>
      <c r="IDU1403" s="32"/>
      <c r="IDV1403" s="32"/>
      <c r="IDW1403" s="32"/>
      <c r="IDX1403" s="32"/>
      <c r="IDY1403" s="32"/>
      <c r="IDZ1403" s="32"/>
      <c r="IEA1403" s="32"/>
      <c r="IEB1403" s="32"/>
      <c r="IEC1403" s="32"/>
      <c r="IED1403" s="32"/>
      <c r="IEE1403" s="32"/>
      <c r="IEF1403" s="32"/>
      <c r="IEG1403" s="32"/>
      <c r="IEH1403" s="32"/>
      <c r="IEI1403" s="32"/>
      <c r="IEJ1403" s="32"/>
      <c r="IEK1403" s="32"/>
      <c r="IEL1403" s="32"/>
      <c r="IEM1403" s="32"/>
      <c r="IEN1403" s="32"/>
      <c r="IEO1403" s="32"/>
      <c r="IEP1403" s="32"/>
      <c r="IEQ1403" s="32"/>
      <c r="IER1403" s="32"/>
      <c r="IES1403" s="32"/>
      <c r="IET1403" s="32"/>
      <c r="IEU1403" s="32"/>
      <c r="IEV1403" s="32"/>
      <c r="IEW1403" s="32"/>
      <c r="IEX1403" s="32"/>
      <c r="IEY1403" s="32"/>
      <c r="IEZ1403" s="32"/>
      <c r="IFA1403" s="32"/>
      <c r="IFB1403" s="32"/>
      <c r="IFC1403" s="32"/>
      <c r="IFD1403" s="32"/>
      <c r="IFE1403" s="32"/>
      <c r="IFF1403" s="32"/>
      <c r="IFG1403" s="32"/>
      <c r="IFH1403" s="32"/>
      <c r="IFI1403" s="32"/>
      <c r="IFJ1403" s="32"/>
      <c r="IFK1403" s="32"/>
      <c r="IFL1403" s="32"/>
      <c r="IFM1403" s="32"/>
      <c r="IFN1403" s="32"/>
      <c r="IFO1403" s="32"/>
      <c r="IFP1403" s="32"/>
      <c r="IFQ1403" s="32"/>
      <c r="IFR1403" s="32"/>
      <c r="IFS1403" s="32"/>
      <c r="IFT1403" s="32"/>
      <c r="IFU1403" s="32"/>
      <c r="IFV1403" s="32"/>
      <c r="IFW1403" s="32"/>
      <c r="IFX1403" s="32"/>
      <c r="IFY1403" s="32"/>
      <c r="IFZ1403" s="32"/>
      <c r="IGA1403" s="32"/>
      <c r="IGB1403" s="32"/>
      <c r="IGC1403" s="32"/>
      <c r="IGD1403" s="32"/>
      <c r="IGE1403" s="32"/>
      <c r="IGF1403" s="32"/>
      <c r="IGG1403" s="32"/>
      <c r="IGH1403" s="32"/>
      <c r="IGI1403" s="32"/>
      <c r="IGJ1403" s="32"/>
      <c r="IGK1403" s="32"/>
      <c r="IGL1403" s="32"/>
      <c r="IGM1403" s="32"/>
      <c r="IGN1403" s="32"/>
      <c r="IGO1403" s="32"/>
      <c r="IGP1403" s="32"/>
      <c r="IGQ1403" s="32"/>
      <c r="IGR1403" s="32"/>
      <c r="IGS1403" s="32"/>
      <c r="IGT1403" s="32"/>
      <c r="IGU1403" s="32"/>
      <c r="IGV1403" s="32"/>
      <c r="IGW1403" s="32"/>
      <c r="IGX1403" s="32"/>
      <c r="IGY1403" s="32"/>
      <c r="IGZ1403" s="32"/>
      <c r="IHA1403" s="32"/>
      <c r="IHB1403" s="32"/>
      <c r="IHC1403" s="32"/>
      <c r="IHD1403" s="32"/>
      <c r="IHE1403" s="32"/>
      <c r="IHF1403" s="32"/>
      <c r="IHG1403" s="32"/>
      <c r="IHH1403" s="32"/>
      <c r="IHI1403" s="32"/>
      <c r="IHJ1403" s="32"/>
      <c r="IHK1403" s="32"/>
      <c r="IHL1403" s="32"/>
      <c r="IHM1403" s="32"/>
      <c r="IHN1403" s="32"/>
      <c r="IHO1403" s="32"/>
      <c r="IHP1403" s="32"/>
      <c r="IHQ1403" s="32"/>
      <c r="IHR1403" s="32"/>
      <c r="IHS1403" s="32"/>
      <c r="IHT1403" s="32"/>
      <c r="IHU1403" s="32"/>
      <c r="IHV1403" s="32"/>
      <c r="IHW1403" s="32"/>
      <c r="IHX1403" s="32"/>
      <c r="IHY1403" s="32"/>
      <c r="IHZ1403" s="32"/>
      <c r="IIA1403" s="32"/>
      <c r="IIB1403" s="32"/>
      <c r="IIC1403" s="32"/>
      <c r="IID1403" s="32"/>
      <c r="IIE1403" s="32"/>
      <c r="IIF1403" s="32"/>
      <c r="IIG1403" s="32"/>
      <c r="IIH1403" s="32"/>
      <c r="III1403" s="32"/>
      <c r="IIJ1403" s="32"/>
      <c r="IIK1403" s="32"/>
      <c r="IIL1403" s="32"/>
      <c r="IIM1403" s="32"/>
      <c r="IIN1403" s="32"/>
      <c r="IIO1403" s="32"/>
      <c r="IIP1403" s="32"/>
      <c r="IIQ1403" s="32"/>
      <c r="IIR1403" s="32"/>
      <c r="IIS1403" s="32"/>
      <c r="IIT1403" s="32"/>
      <c r="IIU1403" s="32"/>
      <c r="IIV1403" s="32"/>
      <c r="IIW1403" s="32"/>
      <c r="IIX1403" s="32"/>
      <c r="IIY1403" s="32"/>
      <c r="IIZ1403" s="32"/>
      <c r="IJA1403" s="32"/>
      <c r="IJB1403" s="32"/>
      <c r="IJC1403" s="32"/>
      <c r="IJD1403" s="32"/>
      <c r="IJE1403" s="32"/>
      <c r="IJF1403" s="32"/>
      <c r="IJG1403" s="32"/>
      <c r="IJH1403" s="32"/>
      <c r="IJI1403" s="32"/>
      <c r="IJJ1403" s="32"/>
      <c r="IJK1403" s="32"/>
      <c r="IJL1403" s="32"/>
      <c r="IJM1403" s="32"/>
      <c r="IJN1403" s="32"/>
      <c r="IJO1403" s="32"/>
      <c r="IJP1403" s="32"/>
      <c r="IJQ1403" s="32"/>
      <c r="IJR1403" s="32"/>
      <c r="IJS1403" s="32"/>
      <c r="IJT1403" s="32"/>
      <c r="IJU1403" s="32"/>
      <c r="IJV1403" s="32"/>
      <c r="IJW1403" s="32"/>
      <c r="IJX1403" s="32"/>
      <c r="IJY1403" s="32"/>
      <c r="IJZ1403" s="32"/>
      <c r="IKA1403" s="32"/>
      <c r="IKB1403" s="32"/>
      <c r="IKC1403" s="32"/>
      <c r="IKD1403" s="32"/>
      <c r="IKE1403" s="32"/>
      <c r="IKF1403" s="32"/>
      <c r="IKG1403" s="32"/>
      <c r="IKH1403" s="32"/>
      <c r="IKI1403" s="32"/>
      <c r="IKJ1403" s="32"/>
      <c r="IKK1403" s="32"/>
      <c r="IKL1403" s="32"/>
      <c r="IKM1403" s="32"/>
      <c r="IKN1403" s="32"/>
      <c r="IKO1403" s="32"/>
      <c r="IKP1403" s="32"/>
      <c r="IKQ1403" s="32"/>
      <c r="IKR1403" s="32"/>
      <c r="IKS1403" s="32"/>
      <c r="IKT1403" s="32"/>
      <c r="IKU1403" s="32"/>
      <c r="IKV1403" s="32"/>
      <c r="IKW1403" s="32"/>
      <c r="IKX1403" s="32"/>
      <c r="IKY1403" s="32"/>
      <c r="IKZ1403" s="32"/>
      <c r="ILA1403" s="32"/>
      <c r="ILB1403" s="32"/>
      <c r="ILC1403" s="32"/>
      <c r="ILD1403" s="32"/>
      <c r="ILE1403" s="32"/>
      <c r="ILF1403" s="32"/>
      <c r="ILG1403" s="32"/>
      <c r="ILH1403" s="32"/>
      <c r="ILI1403" s="32"/>
      <c r="ILJ1403" s="32"/>
      <c r="ILK1403" s="32"/>
      <c r="ILL1403" s="32"/>
      <c r="ILM1403" s="32"/>
      <c r="ILN1403" s="32"/>
      <c r="ILO1403" s="32"/>
      <c r="ILP1403" s="32"/>
      <c r="ILQ1403" s="32"/>
      <c r="ILR1403" s="32"/>
      <c r="ILS1403" s="32"/>
      <c r="ILT1403" s="32"/>
      <c r="ILU1403" s="32"/>
      <c r="ILV1403" s="32"/>
      <c r="ILW1403" s="32"/>
      <c r="ILX1403" s="32"/>
      <c r="ILY1403" s="32"/>
      <c r="ILZ1403" s="32"/>
      <c r="IMA1403" s="32"/>
      <c r="IMB1403" s="32"/>
      <c r="IMC1403" s="32"/>
      <c r="IMD1403" s="32"/>
      <c r="IME1403" s="32"/>
      <c r="IMF1403" s="32"/>
      <c r="IMG1403" s="32"/>
      <c r="IMH1403" s="32"/>
      <c r="IMI1403" s="32"/>
      <c r="IMJ1403" s="32"/>
      <c r="IMK1403" s="32"/>
      <c r="IML1403" s="32"/>
      <c r="IMM1403" s="32"/>
      <c r="IMN1403" s="32"/>
      <c r="IMO1403" s="32"/>
      <c r="IMP1403" s="32"/>
      <c r="IMQ1403" s="32"/>
      <c r="IMR1403" s="32"/>
      <c r="IMS1403" s="32"/>
      <c r="IMT1403" s="32"/>
      <c r="IMU1403" s="32"/>
      <c r="IMV1403" s="32"/>
      <c r="IMW1403" s="32"/>
      <c r="IMX1403" s="32"/>
      <c r="IMY1403" s="32"/>
      <c r="IMZ1403" s="32"/>
      <c r="INA1403" s="32"/>
      <c r="INB1403" s="32"/>
      <c r="INC1403" s="32"/>
      <c r="IND1403" s="32"/>
      <c r="INE1403" s="32"/>
      <c r="INF1403" s="32"/>
      <c r="ING1403" s="32"/>
      <c r="INH1403" s="32"/>
      <c r="INI1403" s="32"/>
      <c r="INJ1403" s="32"/>
      <c r="INK1403" s="32"/>
      <c r="INL1403" s="32"/>
      <c r="INM1403" s="32"/>
      <c r="INN1403" s="32"/>
      <c r="INO1403" s="32"/>
      <c r="INP1403" s="32"/>
      <c r="INQ1403" s="32"/>
      <c r="INR1403" s="32"/>
      <c r="INS1403" s="32"/>
      <c r="INT1403" s="32"/>
      <c r="INU1403" s="32"/>
      <c r="INV1403" s="32"/>
      <c r="INW1403" s="32"/>
      <c r="INX1403" s="32"/>
      <c r="INY1403" s="32"/>
      <c r="INZ1403" s="32"/>
      <c r="IOA1403" s="32"/>
      <c r="IOB1403" s="32"/>
      <c r="IOC1403" s="32"/>
      <c r="IOD1403" s="32"/>
      <c r="IOE1403" s="32"/>
      <c r="IOF1403" s="32"/>
      <c r="IOG1403" s="32"/>
      <c r="IOH1403" s="32"/>
      <c r="IOI1403" s="32"/>
      <c r="IOJ1403" s="32"/>
      <c r="IOK1403" s="32"/>
      <c r="IOL1403" s="32"/>
      <c r="IOM1403" s="32"/>
      <c r="ION1403" s="32"/>
      <c r="IOO1403" s="32"/>
      <c r="IOP1403" s="32"/>
      <c r="IOQ1403" s="32"/>
      <c r="IOR1403" s="32"/>
      <c r="IOS1403" s="32"/>
      <c r="IOT1403" s="32"/>
      <c r="IOU1403" s="32"/>
      <c r="IOV1403" s="32"/>
      <c r="IOW1403" s="32"/>
      <c r="IOX1403" s="32"/>
      <c r="IOY1403" s="32"/>
      <c r="IOZ1403" s="32"/>
      <c r="IPA1403" s="32"/>
      <c r="IPB1403" s="32"/>
      <c r="IPC1403" s="32"/>
      <c r="IPD1403" s="32"/>
      <c r="IPE1403" s="32"/>
      <c r="IPF1403" s="32"/>
      <c r="IPG1403" s="32"/>
      <c r="IPH1403" s="32"/>
      <c r="IPI1403" s="32"/>
      <c r="IPJ1403" s="32"/>
      <c r="IPK1403" s="32"/>
      <c r="IPL1403" s="32"/>
      <c r="IPM1403" s="32"/>
      <c r="IPN1403" s="32"/>
      <c r="IPO1403" s="32"/>
      <c r="IPP1403" s="32"/>
      <c r="IPQ1403" s="32"/>
      <c r="IPR1403" s="32"/>
      <c r="IPS1403" s="32"/>
      <c r="IPT1403" s="32"/>
      <c r="IPU1403" s="32"/>
      <c r="IPV1403" s="32"/>
      <c r="IPW1403" s="32"/>
      <c r="IPX1403" s="32"/>
      <c r="IPY1403" s="32"/>
      <c r="IPZ1403" s="32"/>
      <c r="IQA1403" s="32"/>
      <c r="IQB1403" s="32"/>
      <c r="IQC1403" s="32"/>
      <c r="IQD1403" s="32"/>
      <c r="IQE1403" s="32"/>
      <c r="IQF1403" s="32"/>
      <c r="IQG1403" s="32"/>
      <c r="IQH1403" s="32"/>
      <c r="IQI1403" s="32"/>
      <c r="IQJ1403" s="32"/>
      <c r="IQK1403" s="32"/>
      <c r="IQL1403" s="32"/>
      <c r="IQM1403" s="32"/>
      <c r="IQN1403" s="32"/>
      <c r="IQO1403" s="32"/>
      <c r="IQP1403" s="32"/>
      <c r="IQQ1403" s="32"/>
      <c r="IQR1403" s="32"/>
      <c r="IQS1403" s="32"/>
      <c r="IQT1403" s="32"/>
      <c r="IQU1403" s="32"/>
      <c r="IQV1403" s="32"/>
      <c r="IQW1403" s="32"/>
      <c r="IQX1403" s="32"/>
      <c r="IQY1403" s="32"/>
      <c r="IQZ1403" s="32"/>
      <c r="IRA1403" s="32"/>
      <c r="IRB1403" s="32"/>
      <c r="IRC1403" s="32"/>
      <c r="IRD1403" s="32"/>
      <c r="IRE1403" s="32"/>
      <c r="IRF1403" s="32"/>
      <c r="IRG1403" s="32"/>
      <c r="IRH1403" s="32"/>
      <c r="IRI1403" s="32"/>
      <c r="IRJ1403" s="32"/>
      <c r="IRK1403" s="32"/>
      <c r="IRL1403" s="32"/>
      <c r="IRM1403" s="32"/>
      <c r="IRN1403" s="32"/>
      <c r="IRO1403" s="32"/>
      <c r="IRP1403" s="32"/>
      <c r="IRQ1403" s="32"/>
      <c r="IRR1403" s="32"/>
      <c r="IRS1403" s="32"/>
      <c r="IRT1403" s="32"/>
      <c r="IRU1403" s="32"/>
      <c r="IRV1403" s="32"/>
      <c r="IRW1403" s="32"/>
      <c r="IRX1403" s="32"/>
      <c r="IRY1403" s="32"/>
      <c r="IRZ1403" s="32"/>
      <c r="ISA1403" s="32"/>
      <c r="ISB1403" s="32"/>
      <c r="ISC1403" s="32"/>
      <c r="ISD1403" s="32"/>
      <c r="ISE1403" s="32"/>
      <c r="ISF1403" s="32"/>
      <c r="ISG1403" s="32"/>
      <c r="ISH1403" s="32"/>
      <c r="ISI1403" s="32"/>
      <c r="ISJ1403" s="32"/>
      <c r="ISK1403" s="32"/>
      <c r="ISL1403" s="32"/>
      <c r="ISM1403" s="32"/>
      <c r="ISN1403" s="32"/>
      <c r="ISO1403" s="32"/>
      <c r="ISP1403" s="32"/>
      <c r="ISQ1403" s="32"/>
      <c r="ISR1403" s="32"/>
      <c r="ISS1403" s="32"/>
      <c r="IST1403" s="32"/>
      <c r="ISU1403" s="32"/>
      <c r="ISV1403" s="32"/>
      <c r="ISW1403" s="32"/>
      <c r="ISX1403" s="32"/>
      <c r="ISY1403" s="32"/>
      <c r="ISZ1403" s="32"/>
      <c r="ITA1403" s="32"/>
      <c r="ITB1403" s="32"/>
      <c r="ITC1403" s="32"/>
      <c r="ITD1403" s="32"/>
      <c r="ITE1403" s="32"/>
      <c r="ITF1403" s="32"/>
      <c r="ITG1403" s="32"/>
      <c r="ITH1403" s="32"/>
      <c r="ITI1403" s="32"/>
      <c r="ITJ1403" s="32"/>
      <c r="ITK1403" s="32"/>
      <c r="ITL1403" s="32"/>
      <c r="ITM1403" s="32"/>
      <c r="ITN1403" s="32"/>
      <c r="ITO1403" s="32"/>
      <c r="ITP1403" s="32"/>
      <c r="ITQ1403" s="32"/>
      <c r="ITR1403" s="32"/>
      <c r="ITS1403" s="32"/>
      <c r="ITT1403" s="32"/>
      <c r="ITU1403" s="32"/>
      <c r="ITV1403" s="32"/>
      <c r="ITW1403" s="32"/>
      <c r="ITX1403" s="32"/>
      <c r="ITY1403" s="32"/>
      <c r="ITZ1403" s="32"/>
      <c r="IUA1403" s="32"/>
      <c r="IUB1403" s="32"/>
      <c r="IUC1403" s="32"/>
      <c r="IUD1403" s="32"/>
      <c r="IUE1403" s="32"/>
      <c r="IUF1403" s="32"/>
      <c r="IUG1403" s="32"/>
      <c r="IUH1403" s="32"/>
      <c r="IUI1403" s="32"/>
      <c r="IUJ1403" s="32"/>
      <c r="IUK1403" s="32"/>
      <c r="IUL1403" s="32"/>
      <c r="IUM1403" s="32"/>
      <c r="IUN1403" s="32"/>
      <c r="IUO1403" s="32"/>
      <c r="IUP1403" s="32"/>
      <c r="IUQ1403" s="32"/>
      <c r="IUR1403" s="32"/>
      <c r="IUS1403" s="32"/>
      <c r="IUT1403" s="32"/>
      <c r="IUU1403" s="32"/>
      <c r="IUV1403" s="32"/>
      <c r="IUW1403" s="32"/>
      <c r="IUX1403" s="32"/>
      <c r="IUY1403" s="32"/>
      <c r="IUZ1403" s="32"/>
      <c r="IVA1403" s="32"/>
      <c r="IVB1403" s="32"/>
      <c r="IVC1403" s="32"/>
      <c r="IVD1403" s="32"/>
      <c r="IVE1403" s="32"/>
      <c r="IVF1403" s="32"/>
      <c r="IVG1403" s="32"/>
      <c r="IVH1403" s="32"/>
      <c r="IVI1403" s="32"/>
      <c r="IVJ1403" s="32"/>
      <c r="IVK1403" s="32"/>
      <c r="IVL1403" s="32"/>
      <c r="IVM1403" s="32"/>
      <c r="IVN1403" s="32"/>
      <c r="IVO1403" s="32"/>
      <c r="IVP1403" s="32"/>
      <c r="IVQ1403" s="32"/>
      <c r="IVR1403" s="32"/>
      <c r="IVS1403" s="32"/>
      <c r="IVT1403" s="32"/>
      <c r="IVU1403" s="32"/>
      <c r="IVV1403" s="32"/>
      <c r="IVW1403" s="32"/>
      <c r="IVX1403" s="32"/>
      <c r="IVY1403" s="32"/>
      <c r="IVZ1403" s="32"/>
      <c r="IWA1403" s="32"/>
      <c r="IWB1403" s="32"/>
      <c r="IWC1403" s="32"/>
      <c r="IWD1403" s="32"/>
      <c r="IWE1403" s="32"/>
      <c r="IWF1403" s="32"/>
      <c r="IWG1403" s="32"/>
      <c r="IWH1403" s="32"/>
      <c r="IWI1403" s="32"/>
      <c r="IWJ1403" s="32"/>
      <c r="IWK1403" s="32"/>
      <c r="IWL1403" s="32"/>
      <c r="IWM1403" s="32"/>
      <c r="IWN1403" s="32"/>
      <c r="IWO1403" s="32"/>
      <c r="IWP1403" s="32"/>
      <c r="IWQ1403" s="32"/>
      <c r="IWR1403" s="32"/>
      <c r="IWS1403" s="32"/>
      <c r="IWT1403" s="32"/>
      <c r="IWU1403" s="32"/>
      <c r="IWV1403" s="32"/>
      <c r="IWW1403" s="32"/>
      <c r="IWX1403" s="32"/>
      <c r="IWY1403" s="32"/>
      <c r="IWZ1403" s="32"/>
      <c r="IXA1403" s="32"/>
      <c r="IXB1403" s="32"/>
      <c r="IXC1403" s="32"/>
      <c r="IXD1403" s="32"/>
      <c r="IXE1403" s="32"/>
      <c r="IXF1403" s="32"/>
      <c r="IXG1403" s="32"/>
      <c r="IXH1403" s="32"/>
      <c r="IXI1403" s="32"/>
      <c r="IXJ1403" s="32"/>
      <c r="IXK1403" s="32"/>
      <c r="IXL1403" s="32"/>
      <c r="IXM1403" s="32"/>
      <c r="IXN1403" s="32"/>
      <c r="IXO1403" s="32"/>
      <c r="IXP1403" s="32"/>
      <c r="IXQ1403" s="32"/>
      <c r="IXR1403" s="32"/>
      <c r="IXS1403" s="32"/>
      <c r="IXT1403" s="32"/>
      <c r="IXU1403" s="32"/>
      <c r="IXV1403" s="32"/>
      <c r="IXW1403" s="32"/>
      <c r="IXX1403" s="32"/>
      <c r="IXY1403" s="32"/>
      <c r="IXZ1403" s="32"/>
      <c r="IYA1403" s="32"/>
      <c r="IYB1403" s="32"/>
      <c r="IYC1403" s="32"/>
      <c r="IYD1403" s="32"/>
      <c r="IYE1403" s="32"/>
      <c r="IYF1403" s="32"/>
      <c r="IYG1403" s="32"/>
      <c r="IYH1403" s="32"/>
      <c r="IYI1403" s="32"/>
      <c r="IYJ1403" s="32"/>
      <c r="IYK1403" s="32"/>
      <c r="IYL1403" s="32"/>
      <c r="IYM1403" s="32"/>
      <c r="IYN1403" s="32"/>
      <c r="IYO1403" s="32"/>
      <c r="IYP1403" s="32"/>
      <c r="IYQ1403" s="32"/>
      <c r="IYR1403" s="32"/>
      <c r="IYS1403" s="32"/>
      <c r="IYT1403" s="32"/>
      <c r="IYU1403" s="32"/>
      <c r="IYV1403" s="32"/>
      <c r="IYW1403" s="32"/>
      <c r="IYX1403" s="32"/>
      <c r="IYY1403" s="32"/>
      <c r="IYZ1403" s="32"/>
      <c r="IZA1403" s="32"/>
      <c r="IZB1403" s="32"/>
      <c r="IZC1403" s="32"/>
      <c r="IZD1403" s="32"/>
      <c r="IZE1403" s="32"/>
      <c r="IZF1403" s="32"/>
      <c r="IZG1403" s="32"/>
      <c r="IZH1403" s="32"/>
      <c r="IZI1403" s="32"/>
      <c r="IZJ1403" s="32"/>
      <c r="IZK1403" s="32"/>
      <c r="IZL1403" s="32"/>
      <c r="IZM1403" s="32"/>
      <c r="IZN1403" s="32"/>
      <c r="IZO1403" s="32"/>
      <c r="IZP1403" s="32"/>
      <c r="IZQ1403" s="32"/>
      <c r="IZR1403" s="32"/>
      <c r="IZS1403" s="32"/>
      <c r="IZT1403" s="32"/>
      <c r="IZU1403" s="32"/>
      <c r="IZV1403" s="32"/>
      <c r="IZW1403" s="32"/>
      <c r="IZX1403" s="32"/>
      <c r="IZY1403" s="32"/>
      <c r="IZZ1403" s="32"/>
      <c r="JAA1403" s="32"/>
      <c r="JAB1403" s="32"/>
      <c r="JAC1403" s="32"/>
      <c r="JAD1403" s="32"/>
      <c r="JAE1403" s="32"/>
      <c r="JAF1403" s="32"/>
      <c r="JAG1403" s="32"/>
      <c r="JAH1403" s="32"/>
      <c r="JAI1403" s="32"/>
      <c r="JAJ1403" s="32"/>
      <c r="JAK1403" s="32"/>
      <c r="JAL1403" s="32"/>
      <c r="JAM1403" s="32"/>
      <c r="JAN1403" s="32"/>
      <c r="JAO1403" s="32"/>
      <c r="JAP1403" s="32"/>
      <c r="JAQ1403" s="32"/>
      <c r="JAR1403" s="32"/>
      <c r="JAS1403" s="32"/>
      <c r="JAT1403" s="32"/>
      <c r="JAU1403" s="32"/>
      <c r="JAV1403" s="32"/>
      <c r="JAW1403" s="32"/>
      <c r="JAX1403" s="32"/>
      <c r="JAY1403" s="32"/>
      <c r="JAZ1403" s="32"/>
      <c r="JBA1403" s="32"/>
      <c r="JBB1403" s="32"/>
      <c r="JBC1403" s="32"/>
      <c r="JBD1403" s="32"/>
      <c r="JBE1403" s="32"/>
      <c r="JBF1403" s="32"/>
      <c r="JBG1403" s="32"/>
      <c r="JBH1403" s="32"/>
      <c r="JBI1403" s="32"/>
      <c r="JBJ1403" s="32"/>
      <c r="JBK1403" s="32"/>
      <c r="JBL1403" s="32"/>
      <c r="JBM1403" s="32"/>
      <c r="JBN1403" s="32"/>
      <c r="JBO1403" s="32"/>
      <c r="JBP1403" s="32"/>
      <c r="JBQ1403" s="32"/>
      <c r="JBR1403" s="32"/>
      <c r="JBS1403" s="32"/>
      <c r="JBT1403" s="32"/>
      <c r="JBU1403" s="32"/>
      <c r="JBV1403" s="32"/>
      <c r="JBW1403" s="32"/>
      <c r="JBX1403" s="32"/>
      <c r="JBY1403" s="32"/>
      <c r="JBZ1403" s="32"/>
      <c r="JCA1403" s="32"/>
      <c r="JCB1403" s="32"/>
      <c r="JCC1403" s="32"/>
      <c r="JCD1403" s="32"/>
      <c r="JCE1403" s="32"/>
      <c r="JCF1403" s="32"/>
      <c r="JCG1403" s="32"/>
      <c r="JCH1403" s="32"/>
      <c r="JCI1403" s="32"/>
      <c r="JCJ1403" s="32"/>
      <c r="JCK1403" s="32"/>
      <c r="JCL1403" s="32"/>
      <c r="JCM1403" s="32"/>
      <c r="JCN1403" s="32"/>
      <c r="JCO1403" s="32"/>
      <c r="JCP1403" s="32"/>
      <c r="JCQ1403" s="32"/>
      <c r="JCR1403" s="32"/>
      <c r="JCS1403" s="32"/>
      <c r="JCT1403" s="32"/>
      <c r="JCU1403" s="32"/>
      <c r="JCV1403" s="32"/>
      <c r="JCW1403" s="32"/>
      <c r="JCX1403" s="32"/>
      <c r="JCY1403" s="32"/>
      <c r="JCZ1403" s="32"/>
      <c r="JDA1403" s="32"/>
      <c r="JDB1403" s="32"/>
      <c r="JDC1403" s="32"/>
      <c r="JDD1403" s="32"/>
      <c r="JDE1403" s="32"/>
      <c r="JDF1403" s="32"/>
      <c r="JDG1403" s="32"/>
      <c r="JDH1403" s="32"/>
      <c r="JDI1403" s="32"/>
      <c r="JDJ1403" s="32"/>
      <c r="JDK1403" s="32"/>
      <c r="JDL1403" s="32"/>
      <c r="JDM1403" s="32"/>
      <c r="JDN1403" s="32"/>
      <c r="JDO1403" s="32"/>
      <c r="JDP1403" s="32"/>
      <c r="JDQ1403" s="32"/>
      <c r="JDR1403" s="32"/>
      <c r="JDS1403" s="32"/>
      <c r="JDT1403" s="32"/>
      <c r="JDU1403" s="32"/>
      <c r="JDV1403" s="32"/>
      <c r="JDW1403" s="32"/>
      <c r="JDX1403" s="32"/>
      <c r="JDY1403" s="32"/>
      <c r="JDZ1403" s="32"/>
      <c r="JEA1403" s="32"/>
      <c r="JEB1403" s="32"/>
      <c r="JEC1403" s="32"/>
      <c r="JED1403" s="32"/>
      <c r="JEE1403" s="32"/>
      <c r="JEF1403" s="32"/>
      <c r="JEG1403" s="32"/>
      <c r="JEH1403" s="32"/>
      <c r="JEI1403" s="32"/>
      <c r="JEJ1403" s="32"/>
      <c r="JEK1403" s="32"/>
      <c r="JEL1403" s="32"/>
      <c r="JEM1403" s="32"/>
      <c r="JEN1403" s="32"/>
      <c r="JEO1403" s="32"/>
      <c r="JEP1403" s="32"/>
      <c r="JEQ1403" s="32"/>
      <c r="JER1403" s="32"/>
      <c r="JES1403" s="32"/>
      <c r="JET1403" s="32"/>
      <c r="JEU1403" s="32"/>
      <c r="JEV1403" s="32"/>
      <c r="JEW1403" s="32"/>
      <c r="JEX1403" s="32"/>
      <c r="JEY1403" s="32"/>
      <c r="JEZ1403" s="32"/>
      <c r="JFA1403" s="32"/>
      <c r="JFB1403" s="32"/>
      <c r="JFC1403" s="32"/>
      <c r="JFD1403" s="32"/>
      <c r="JFE1403" s="32"/>
      <c r="JFF1403" s="32"/>
      <c r="JFG1403" s="32"/>
      <c r="JFH1403" s="32"/>
      <c r="JFI1403" s="32"/>
      <c r="JFJ1403" s="32"/>
      <c r="JFK1403" s="32"/>
      <c r="JFL1403" s="32"/>
      <c r="JFM1403" s="32"/>
      <c r="JFN1403" s="32"/>
      <c r="JFO1403" s="32"/>
      <c r="JFP1403" s="32"/>
      <c r="JFQ1403" s="32"/>
      <c r="JFR1403" s="32"/>
      <c r="JFS1403" s="32"/>
      <c r="JFT1403" s="32"/>
      <c r="JFU1403" s="32"/>
      <c r="JFV1403" s="32"/>
      <c r="JFW1403" s="32"/>
      <c r="JFX1403" s="32"/>
      <c r="JFY1403" s="32"/>
      <c r="JFZ1403" s="32"/>
      <c r="JGA1403" s="32"/>
      <c r="JGB1403" s="32"/>
      <c r="JGC1403" s="32"/>
      <c r="JGD1403" s="32"/>
      <c r="JGE1403" s="32"/>
      <c r="JGF1403" s="32"/>
      <c r="JGG1403" s="32"/>
      <c r="JGH1403" s="32"/>
      <c r="JGI1403" s="32"/>
      <c r="JGJ1403" s="32"/>
      <c r="JGK1403" s="32"/>
      <c r="JGL1403" s="32"/>
      <c r="JGM1403" s="32"/>
      <c r="JGN1403" s="32"/>
      <c r="JGO1403" s="32"/>
      <c r="JGP1403" s="32"/>
      <c r="JGQ1403" s="32"/>
      <c r="JGR1403" s="32"/>
      <c r="JGS1403" s="32"/>
      <c r="JGT1403" s="32"/>
      <c r="JGU1403" s="32"/>
      <c r="JGV1403" s="32"/>
      <c r="JGW1403" s="32"/>
      <c r="JGX1403" s="32"/>
      <c r="JGY1403" s="32"/>
      <c r="JGZ1403" s="32"/>
      <c r="JHA1403" s="32"/>
      <c r="JHB1403" s="32"/>
      <c r="JHC1403" s="32"/>
      <c r="JHD1403" s="32"/>
      <c r="JHE1403" s="32"/>
      <c r="JHF1403" s="32"/>
      <c r="JHG1403" s="32"/>
      <c r="JHH1403" s="32"/>
      <c r="JHI1403" s="32"/>
      <c r="JHJ1403" s="32"/>
      <c r="JHK1403" s="32"/>
      <c r="JHL1403" s="32"/>
      <c r="JHM1403" s="32"/>
      <c r="JHN1403" s="32"/>
      <c r="JHO1403" s="32"/>
      <c r="JHP1403" s="32"/>
      <c r="JHQ1403" s="32"/>
      <c r="JHR1403" s="32"/>
      <c r="JHS1403" s="32"/>
      <c r="JHT1403" s="32"/>
      <c r="JHU1403" s="32"/>
      <c r="JHV1403" s="32"/>
      <c r="JHW1403" s="32"/>
      <c r="JHX1403" s="32"/>
      <c r="JHY1403" s="32"/>
      <c r="JHZ1403" s="32"/>
      <c r="JIA1403" s="32"/>
      <c r="JIB1403" s="32"/>
      <c r="JIC1403" s="32"/>
      <c r="JID1403" s="32"/>
      <c r="JIE1403" s="32"/>
      <c r="JIF1403" s="32"/>
      <c r="JIG1403" s="32"/>
      <c r="JIH1403" s="32"/>
      <c r="JII1403" s="32"/>
      <c r="JIJ1403" s="32"/>
      <c r="JIK1403" s="32"/>
      <c r="JIL1403" s="32"/>
      <c r="JIM1403" s="32"/>
      <c r="JIN1403" s="32"/>
      <c r="JIO1403" s="32"/>
      <c r="JIP1403" s="32"/>
      <c r="JIQ1403" s="32"/>
      <c r="JIR1403" s="32"/>
      <c r="JIS1403" s="32"/>
      <c r="JIT1403" s="32"/>
      <c r="JIU1403" s="32"/>
      <c r="JIV1403" s="32"/>
      <c r="JIW1403" s="32"/>
      <c r="JIX1403" s="32"/>
      <c r="JIY1403" s="32"/>
      <c r="JIZ1403" s="32"/>
      <c r="JJA1403" s="32"/>
      <c r="JJB1403" s="32"/>
      <c r="JJC1403" s="32"/>
      <c r="JJD1403" s="32"/>
      <c r="JJE1403" s="32"/>
      <c r="JJF1403" s="32"/>
      <c r="JJG1403" s="32"/>
      <c r="JJH1403" s="32"/>
      <c r="JJI1403" s="32"/>
      <c r="JJJ1403" s="32"/>
      <c r="JJK1403" s="32"/>
      <c r="JJL1403" s="32"/>
      <c r="JJM1403" s="32"/>
      <c r="JJN1403" s="32"/>
      <c r="JJO1403" s="32"/>
      <c r="JJP1403" s="32"/>
      <c r="JJQ1403" s="32"/>
      <c r="JJR1403" s="32"/>
      <c r="JJS1403" s="32"/>
      <c r="JJT1403" s="32"/>
      <c r="JJU1403" s="32"/>
      <c r="JJV1403" s="32"/>
      <c r="JJW1403" s="32"/>
      <c r="JJX1403" s="32"/>
      <c r="JJY1403" s="32"/>
      <c r="JJZ1403" s="32"/>
      <c r="JKA1403" s="32"/>
      <c r="JKB1403" s="32"/>
      <c r="JKC1403" s="32"/>
      <c r="JKD1403" s="32"/>
      <c r="JKE1403" s="32"/>
      <c r="JKF1403" s="32"/>
      <c r="JKG1403" s="32"/>
      <c r="JKH1403" s="32"/>
      <c r="JKI1403" s="32"/>
      <c r="JKJ1403" s="32"/>
      <c r="JKK1403" s="32"/>
      <c r="JKL1403" s="32"/>
      <c r="JKM1403" s="32"/>
      <c r="JKN1403" s="32"/>
      <c r="JKO1403" s="32"/>
      <c r="JKP1403" s="32"/>
      <c r="JKQ1403" s="32"/>
      <c r="JKR1403" s="32"/>
      <c r="JKS1403" s="32"/>
      <c r="JKT1403" s="32"/>
      <c r="JKU1403" s="32"/>
      <c r="JKV1403" s="32"/>
      <c r="JKW1403" s="32"/>
      <c r="JKX1403" s="32"/>
      <c r="JKY1403" s="32"/>
      <c r="JKZ1403" s="32"/>
      <c r="JLA1403" s="32"/>
      <c r="JLB1403" s="32"/>
      <c r="JLC1403" s="32"/>
      <c r="JLD1403" s="32"/>
      <c r="JLE1403" s="32"/>
      <c r="JLF1403" s="32"/>
      <c r="JLG1403" s="32"/>
      <c r="JLH1403" s="32"/>
      <c r="JLI1403" s="32"/>
      <c r="JLJ1403" s="32"/>
      <c r="JLK1403" s="32"/>
      <c r="JLL1403" s="32"/>
      <c r="JLM1403" s="32"/>
      <c r="JLN1403" s="32"/>
      <c r="JLO1403" s="32"/>
      <c r="JLP1403" s="32"/>
      <c r="JLQ1403" s="32"/>
      <c r="JLR1403" s="32"/>
      <c r="JLS1403" s="32"/>
      <c r="JLT1403" s="32"/>
      <c r="JLU1403" s="32"/>
      <c r="JLV1403" s="32"/>
      <c r="JLW1403" s="32"/>
      <c r="JLX1403" s="32"/>
      <c r="JLY1403" s="32"/>
      <c r="JLZ1403" s="32"/>
      <c r="JMA1403" s="32"/>
      <c r="JMB1403" s="32"/>
      <c r="JMC1403" s="32"/>
      <c r="JMD1403" s="32"/>
      <c r="JME1403" s="32"/>
      <c r="JMF1403" s="32"/>
      <c r="JMG1403" s="32"/>
      <c r="JMH1403" s="32"/>
      <c r="JMI1403" s="32"/>
      <c r="JMJ1403" s="32"/>
      <c r="JMK1403" s="32"/>
      <c r="JML1403" s="32"/>
      <c r="JMM1403" s="32"/>
      <c r="JMN1403" s="32"/>
      <c r="JMO1403" s="32"/>
      <c r="JMP1403" s="32"/>
      <c r="JMQ1403" s="32"/>
      <c r="JMR1403" s="32"/>
      <c r="JMS1403" s="32"/>
      <c r="JMT1403" s="32"/>
      <c r="JMU1403" s="32"/>
      <c r="JMV1403" s="32"/>
      <c r="JMW1403" s="32"/>
      <c r="JMX1403" s="32"/>
      <c r="JMY1403" s="32"/>
      <c r="JMZ1403" s="32"/>
      <c r="JNA1403" s="32"/>
      <c r="JNB1403" s="32"/>
      <c r="JNC1403" s="32"/>
      <c r="JND1403" s="32"/>
      <c r="JNE1403" s="32"/>
      <c r="JNF1403" s="32"/>
      <c r="JNG1403" s="32"/>
      <c r="JNH1403" s="32"/>
      <c r="JNI1403" s="32"/>
      <c r="JNJ1403" s="32"/>
      <c r="JNK1403" s="32"/>
      <c r="JNL1403" s="32"/>
      <c r="JNM1403" s="32"/>
      <c r="JNN1403" s="32"/>
      <c r="JNO1403" s="32"/>
      <c r="JNP1403" s="32"/>
      <c r="JNQ1403" s="32"/>
      <c r="JNR1403" s="32"/>
      <c r="JNS1403" s="32"/>
      <c r="JNT1403" s="32"/>
      <c r="JNU1403" s="32"/>
      <c r="JNV1403" s="32"/>
      <c r="JNW1403" s="32"/>
      <c r="JNX1403" s="32"/>
      <c r="JNY1403" s="32"/>
      <c r="JNZ1403" s="32"/>
      <c r="JOA1403" s="32"/>
      <c r="JOB1403" s="32"/>
      <c r="JOC1403" s="32"/>
      <c r="JOD1403" s="32"/>
      <c r="JOE1403" s="32"/>
      <c r="JOF1403" s="32"/>
      <c r="JOG1403" s="32"/>
      <c r="JOH1403" s="32"/>
      <c r="JOI1403" s="32"/>
      <c r="JOJ1403" s="32"/>
      <c r="JOK1403" s="32"/>
      <c r="JOL1403" s="32"/>
      <c r="JOM1403" s="32"/>
      <c r="JON1403" s="32"/>
      <c r="JOO1403" s="32"/>
      <c r="JOP1403" s="32"/>
      <c r="JOQ1403" s="32"/>
      <c r="JOR1403" s="32"/>
      <c r="JOS1403" s="32"/>
      <c r="JOT1403" s="32"/>
      <c r="JOU1403" s="32"/>
      <c r="JOV1403" s="32"/>
      <c r="JOW1403" s="32"/>
      <c r="JOX1403" s="32"/>
      <c r="JOY1403" s="32"/>
      <c r="JOZ1403" s="32"/>
      <c r="JPA1403" s="32"/>
      <c r="JPB1403" s="32"/>
      <c r="JPC1403" s="32"/>
      <c r="JPD1403" s="32"/>
      <c r="JPE1403" s="32"/>
      <c r="JPF1403" s="32"/>
      <c r="JPG1403" s="32"/>
      <c r="JPH1403" s="32"/>
      <c r="JPI1403" s="32"/>
      <c r="JPJ1403" s="32"/>
      <c r="JPK1403" s="32"/>
      <c r="JPL1403" s="32"/>
      <c r="JPM1403" s="32"/>
      <c r="JPN1403" s="32"/>
      <c r="JPO1403" s="32"/>
      <c r="JPP1403" s="32"/>
      <c r="JPQ1403" s="32"/>
      <c r="JPR1403" s="32"/>
      <c r="JPS1403" s="32"/>
      <c r="JPT1403" s="32"/>
      <c r="JPU1403" s="32"/>
      <c r="JPV1403" s="32"/>
      <c r="JPW1403" s="32"/>
      <c r="JPX1403" s="32"/>
      <c r="JPY1403" s="32"/>
      <c r="JPZ1403" s="32"/>
      <c r="JQA1403" s="32"/>
      <c r="JQB1403" s="32"/>
      <c r="JQC1403" s="32"/>
      <c r="JQD1403" s="32"/>
      <c r="JQE1403" s="32"/>
      <c r="JQF1403" s="32"/>
      <c r="JQG1403" s="32"/>
      <c r="JQH1403" s="32"/>
      <c r="JQI1403" s="32"/>
      <c r="JQJ1403" s="32"/>
      <c r="JQK1403" s="32"/>
      <c r="JQL1403" s="32"/>
      <c r="JQM1403" s="32"/>
      <c r="JQN1403" s="32"/>
      <c r="JQO1403" s="32"/>
      <c r="JQP1403" s="32"/>
      <c r="JQQ1403" s="32"/>
      <c r="JQR1403" s="32"/>
      <c r="JQS1403" s="32"/>
      <c r="JQT1403" s="32"/>
      <c r="JQU1403" s="32"/>
      <c r="JQV1403" s="32"/>
      <c r="JQW1403" s="32"/>
      <c r="JQX1403" s="32"/>
      <c r="JQY1403" s="32"/>
      <c r="JQZ1403" s="32"/>
      <c r="JRA1403" s="32"/>
      <c r="JRB1403" s="32"/>
      <c r="JRC1403" s="32"/>
      <c r="JRD1403" s="32"/>
      <c r="JRE1403" s="32"/>
      <c r="JRF1403" s="32"/>
      <c r="JRG1403" s="32"/>
      <c r="JRH1403" s="32"/>
      <c r="JRI1403" s="32"/>
      <c r="JRJ1403" s="32"/>
      <c r="JRK1403" s="32"/>
      <c r="JRL1403" s="32"/>
      <c r="JRM1403" s="32"/>
      <c r="JRN1403" s="32"/>
      <c r="JRO1403" s="32"/>
      <c r="JRP1403" s="32"/>
      <c r="JRQ1403" s="32"/>
      <c r="JRR1403" s="32"/>
      <c r="JRS1403" s="32"/>
      <c r="JRT1403" s="32"/>
      <c r="JRU1403" s="32"/>
      <c r="JRV1403" s="32"/>
      <c r="JRW1403" s="32"/>
      <c r="JRX1403" s="32"/>
      <c r="JRY1403" s="32"/>
      <c r="JRZ1403" s="32"/>
      <c r="JSA1403" s="32"/>
      <c r="JSB1403" s="32"/>
      <c r="JSC1403" s="32"/>
      <c r="JSD1403" s="32"/>
      <c r="JSE1403" s="32"/>
      <c r="JSF1403" s="32"/>
      <c r="JSG1403" s="32"/>
      <c r="JSH1403" s="32"/>
      <c r="JSI1403" s="32"/>
      <c r="JSJ1403" s="32"/>
      <c r="JSK1403" s="32"/>
      <c r="JSL1403" s="32"/>
      <c r="JSM1403" s="32"/>
      <c r="JSN1403" s="32"/>
      <c r="JSO1403" s="32"/>
      <c r="JSP1403" s="32"/>
      <c r="JSQ1403" s="32"/>
      <c r="JSR1403" s="32"/>
      <c r="JSS1403" s="32"/>
      <c r="JST1403" s="32"/>
      <c r="JSU1403" s="32"/>
      <c r="JSV1403" s="32"/>
      <c r="JSW1403" s="32"/>
      <c r="JSX1403" s="32"/>
      <c r="JSY1403" s="32"/>
      <c r="JSZ1403" s="32"/>
      <c r="JTA1403" s="32"/>
      <c r="JTB1403" s="32"/>
      <c r="JTC1403" s="32"/>
      <c r="JTD1403" s="32"/>
      <c r="JTE1403" s="32"/>
      <c r="JTF1403" s="32"/>
      <c r="JTG1403" s="32"/>
      <c r="JTH1403" s="32"/>
      <c r="JTI1403" s="32"/>
      <c r="JTJ1403" s="32"/>
      <c r="JTK1403" s="32"/>
      <c r="JTL1403" s="32"/>
      <c r="JTM1403" s="32"/>
      <c r="JTN1403" s="32"/>
      <c r="JTO1403" s="32"/>
      <c r="JTP1403" s="32"/>
      <c r="JTQ1403" s="32"/>
      <c r="JTR1403" s="32"/>
      <c r="JTS1403" s="32"/>
      <c r="JTT1403" s="32"/>
      <c r="JTU1403" s="32"/>
      <c r="JTV1403" s="32"/>
      <c r="JTW1403" s="32"/>
      <c r="JTX1403" s="32"/>
      <c r="JTY1403" s="32"/>
      <c r="JTZ1403" s="32"/>
      <c r="JUA1403" s="32"/>
      <c r="JUB1403" s="32"/>
      <c r="JUC1403" s="32"/>
      <c r="JUD1403" s="32"/>
      <c r="JUE1403" s="32"/>
      <c r="JUF1403" s="32"/>
      <c r="JUG1403" s="32"/>
      <c r="JUH1403" s="32"/>
      <c r="JUI1403" s="32"/>
      <c r="JUJ1403" s="32"/>
      <c r="JUK1403" s="32"/>
      <c r="JUL1403" s="32"/>
      <c r="JUM1403" s="32"/>
      <c r="JUN1403" s="32"/>
      <c r="JUO1403" s="32"/>
      <c r="JUP1403" s="32"/>
      <c r="JUQ1403" s="32"/>
      <c r="JUR1403" s="32"/>
      <c r="JUS1403" s="32"/>
      <c r="JUT1403" s="32"/>
      <c r="JUU1403" s="32"/>
      <c r="JUV1403" s="32"/>
      <c r="JUW1403" s="32"/>
      <c r="JUX1403" s="32"/>
      <c r="JUY1403" s="32"/>
      <c r="JUZ1403" s="32"/>
      <c r="JVA1403" s="32"/>
      <c r="JVB1403" s="32"/>
      <c r="JVC1403" s="32"/>
      <c r="JVD1403" s="32"/>
      <c r="JVE1403" s="32"/>
      <c r="JVF1403" s="32"/>
      <c r="JVG1403" s="32"/>
      <c r="JVH1403" s="32"/>
      <c r="JVI1403" s="32"/>
      <c r="JVJ1403" s="32"/>
      <c r="JVK1403" s="32"/>
      <c r="JVL1403" s="32"/>
      <c r="JVM1403" s="32"/>
      <c r="JVN1403" s="32"/>
      <c r="JVO1403" s="32"/>
      <c r="JVP1403" s="32"/>
      <c r="JVQ1403" s="32"/>
      <c r="JVR1403" s="32"/>
      <c r="JVS1403" s="32"/>
      <c r="JVT1403" s="32"/>
      <c r="JVU1403" s="32"/>
      <c r="JVV1403" s="32"/>
      <c r="JVW1403" s="32"/>
      <c r="JVX1403" s="32"/>
      <c r="JVY1403" s="32"/>
      <c r="JVZ1403" s="32"/>
      <c r="JWA1403" s="32"/>
      <c r="JWB1403" s="32"/>
      <c r="JWC1403" s="32"/>
      <c r="JWD1403" s="32"/>
      <c r="JWE1403" s="32"/>
      <c r="JWF1403" s="32"/>
      <c r="JWG1403" s="32"/>
      <c r="JWH1403" s="32"/>
      <c r="JWI1403" s="32"/>
      <c r="JWJ1403" s="32"/>
      <c r="JWK1403" s="32"/>
      <c r="JWL1403" s="32"/>
      <c r="JWM1403" s="32"/>
      <c r="JWN1403" s="32"/>
      <c r="JWO1403" s="32"/>
      <c r="JWP1403" s="32"/>
      <c r="JWQ1403" s="32"/>
      <c r="JWR1403" s="32"/>
      <c r="JWS1403" s="32"/>
      <c r="JWT1403" s="32"/>
      <c r="JWU1403" s="32"/>
      <c r="JWV1403" s="32"/>
      <c r="JWW1403" s="32"/>
      <c r="JWX1403" s="32"/>
      <c r="JWY1403" s="32"/>
      <c r="JWZ1403" s="32"/>
      <c r="JXA1403" s="32"/>
      <c r="JXB1403" s="32"/>
      <c r="JXC1403" s="32"/>
      <c r="JXD1403" s="32"/>
      <c r="JXE1403" s="32"/>
      <c r="JXF1403" s="32"/>
      <c r="JXG1403" s="32"/>
      <c r="JXH1403" s="32"/>
      <c r="JXI1403" s="32"/>
      <c r="JXJ1403" s="32"/>
      <c r="JXK1403" s="32"/>
      <c r="JXL1403" s="32"/>
      <c r="JXM1403" s="32"/>
      <c r="JXN1403" s="32"/>
      <c r="JXO1403" s="32"/>
      <c r="JXP1403" s="32"/>
      <c r="JXQ1403" s="32"/>
      <c r="JXR1403" s="32"/>
      <c r="JXS1403" s="32"/>
      <c r="JXT1403" s="32"/>
      <c r="JXU1403" s="32"/>
      <c r="JXV1403" s="32"/>
      <c r="JXW1403" s="32"/>
      <c r="JXX1403" s="32"/>
      <c r="JXY1403" s="32"/>
      <c r="JXZ1403" s="32"/>
      <c r="JYA1403" s="32"/>
      <c r="JYB1403" s="32"/>
      <c r="JYC1403" s="32"/>
      <c r="JYD1403" s="32"/>
      <c r="JYE1403" s="32"/>
      <c r="JYF1403" s="32"/>
      <c r="JYG1403" s="32"/>
      <c r="JYH1403" s="32"/>
      <c r="JYI1403" s="32"/>
      <c r="JYJ1403" s="32"/>
      <c r="JYK1403" s="32"/>
      <c r="JYL1403" s="32"/>
      <c r="JYM1403" s="32"/>
      <c r="JYN1403" s="32"/>
      <c r="JYO1403" s="32"/>
      <c r="JYP1403" s="32"/>
      <c r="JYQ1403" s="32"/>
      <c r="JYR1403" s="32"/>
      <c r="JYS1403" s="32"/>
      <c r="JYT1403" s="32"/>
      <c r="JYU1403" s="32"/>
      <c r="JYV1403" s="32"/>
      <c r="JYW1403" s="32"/>
      <c r="JYX1403" s="32"/>
      <c r="JYY1403" s="32"/>
      <c r="JYZ1403" s="32"/>
      <c r="JZA1403" s="32"/>
      <c r="JZB1403" s="32"/>
      <c r="JZC1403" s="32"/>
      <c r="JZD1403" s="32"/>
      <c r="JZE1403" s="32"/>
      <c r="JZF1403" s="32"/>
      <c r="JZG1403" s="32"/>
      <c r="JZH1403" s="32"/>
      <c r="JZI1403" s="32"/>
      <c r="JZJ1403" s="32"/>
      <c r="JZK1403" s="32"/>
      <c r="JZL1403" s="32"/>
      <c r="JZM1403" s="32"/>
      <c r="JZN1403" s="32"/>
      <c r="JZO1403" s="32"/>
      <c r="JZP1403" s="32"/>
      <c r="JZQ1403" s="32"/>
      <c r="JZR1403" s="32"/>
      <c r="JZS1403" s="32"/>
      <c r="JZT1403" s="32"/>
      <c r="JZU1403" s="32"/>
      <c r="JZV1403" s="32"/>
      <c r="JZW1403" s="32"/>
      <c r="JZX1403" s="32"/>
      <c r="JZY1403" s="32"/>
      <c r="JZZ1403" s="32"/>
      <c r="KAA1403" s="32"/>
      <c r="KAB1403" s="32"/>
      <c r="KAC1403" s="32"/>
      <c r="KAD1403" s="32"/>
      <c r="KAE1403" s="32"/>
      <c r="KAF1403" s="32"/>
      <c r="KAG1403" s="32"/>
      <c r="KAH1403" s="32"/>
      <c r="KAI1403" s="32"/>
      <c r="KAJ1403" s="32"/>
      <c r="KAK1403" s="32"/>
      <c r="KAL1403" s="32"/>
      <c r="KAM1403" s="32"/>
      <c r="KAN1403" s="32"/>
      <c r="KAO1403" s="32"/>
      <c r="KAP1403" s="32"/>
      <c r="KAQ1403" s="32"/>
      <c r="KAR1403" s="32"/>
      <c r="KAS1403" s="32"/>
      <c r="KAT1403" s="32"/>
      <c r="KAU1403" s="32"/>
      <c r="KAV1403" s="32"/>
      <c r="KAW1403" s="32"/>
      <c r="KAX1403" s="32"/>
      <c r="KAY1403" s="32"/>
      <c r="KAZ1403" s="32"/>
      <c r="KBA1403" s="32"/>
      <c r="KBB1403" s="32"/>
      <c r="KBC1403" s="32"/>
      <c r="KBD1403" s="32"/>
      <c r="KBE1403" s="32"/>
      <c r="KBF1403" s="32"/>
      <c r="KBG1403" s="32"/>
      <c r="KBH1403" s="32"/>
      <c r="KBI1403" s="32"/>
      <c r="KBJ1403" s="32"/>
      <c r="KBK1403" s="32"/>
      <c r="KBL1403" s="32"/>
      <c r="KBM1403" s="32"/>
      <c r="KBN1403" s="32"/>
      <c r="KBO1403" s="32"/>
      <c r="KBP1403" s="32"/>
      <c r="KBQ1403" s="32"/>
      <c r="KBR1403" s="32"/>
      <c r="KBS1403" s="32"/>
      <c r="KBT1403" s="32"/>
      <c r="KBU1403" s="32"/>
      <c r="KBV1403" s="32"/>
      <c r="KBW1403" s="32"/>
      <c r="KBX1403" s="32"/>
      <c r="KBY1403" s="32"/>
      <c r="KBZ1403" s="32"/>
      <c r="KCA1403" s="32"/>
      <c r="KCB1403" s="32"/>
      <c r="KCC1403" s="32"/>
      <c r="KCD1403" s="32"/>
      <c r="KCE1403" s="32"/>
      <c r="KCF1403" s="32"/>
      <c r="KCG1403" s="32"/>
      <c r="KCH1403" s="32"/>
      <c r="KCI1403" s="32"/>
      <c r="KCJ1403" s="32"/>
      <c r="KCK1403" s="32"/>
      <c r="KCL1403" s="32"/>
      <c r="KCM1403" s="32"/>
      <c r="KCN1403" s="32"/>
      <c r="KCO1403" s="32"/>
      <c r="KCP1403" s="32"/>
      <c r="KCQ1403" s="32"/>
      <c r="KCR1403" s="32"/>
      <c r="KCS1403" s="32"/>
      <c r="KCT1403" s="32"/>
      <c r="KCU1403" s="32"/>
      <c r="KCV1403" s="32"/>
      <c r="KCW1403" s="32"/>
      <c r="KCX1403" s="32"/>
      <c r="KCY1403" s="32"/>
      <c r="KCZ1403" s="32"/>
      <c r="KDA1403" s="32"/>
      <c r="KDB1403" s="32"/>
      <c r="KDC1403" s="32"/>
      <c r="KDD1403" s="32"/>
      <c r="KDE1403" s="32"/>
      <c r="KDF1403" s="32"/>
      <c r="KDG1403" s="32"/>
      <c r="KDH1403" s="32"/>
      <c r="KDI1403" s="32"/>
      <c r="KDJ1403" s="32"/>
      <c r="KDK1403" s="32"/>
      <c r="KDL1403" s="32"/>
      <c r="KDM1403" s="32"/>
      <c r="KDN1403" s="32"/>
      <c r="KDO1403" s="32"/>
      <c r="KDP1403" s="32"/>
      <c r="KDQ1403" s="32"/>
      <c r="KDR1403" s="32"/>
      <c r="KDS1403" s="32"/>
      <c r="KDT1403" s="32"/>
      <c r="KDU1403" s="32"/>
      <c r="KDV1403" s="32"/>
      <c r="KDW1403" s="32"/>
      <c r="KDX1403" s="32"/>
      <c r="KDY1403" s="32"/>
      <c r="KDZ1403" s="32"/>
      <c r="KEA1403" s="32"/>
      <c r="KEB1403" s="32"/>
      <c r="KEC1403" s="32"/>
      <c r="KED1403" s="32"/>
      <c r="KEE1403" s="32"/>
      <c r="KEF1403" s="32"/>
      <c r="KEG1403" s="32"/>
      <c r="KEH1403" s="32"/>
      <c r="KEI1403" s="32"/>
      <c r="KEJ1403" s="32"/>
      <c r="KEK1403" s="32"/>
      <c r="KEL1403" s="32"/>
      <c r="KEM1403" s="32"/>
      <c r="KEN1403" s="32"/>
      <c r="KEO1403" s="32"/>
      <c r="KEP1403" s="32"/>
      <c r="KEQ1403" s="32"/>
      <c r="KER1403" s="32"/>
      <c r="KES1403" s="32"/>
      <c r="KET1403" s="32"/>
      <c r="KEU1403" s="32"/>
      <c r="KEV1403" s="32"/>
      <c r="KEW1403" s="32"/>
      <c r="KEX1403" s="32"/>
      <c r="KEY1403" s="32"/>
      <c r="KEZ1403" s="32"/>
      <c r="KFA1403" s="32"/>
      <c r="KFB1403" s="32"/>
      <c r="KFC1403" s="32"/>
      <c r="KFD1403" s="32"/>
      <c r="KFE1403" s="32"/>
      <c r="KFF1403" s="32"/>
      <c r="KFG1403" s="32"/>
      <c r="KFH1403" s="32"/>
      <c r="KFI1403" s="32"/>
      <c r="KFJ1403" s="32"/>
      <c r="KFK1403" s="32"/>
      <c r="KFL1403" s="32"/>
      <c r="KFM1403" s="32"/>
      <c r="KFN1403" s="32"/>
      <c r="KFO1403" s="32"/>
      <c r="KFP1403" s="32"/>
      <c r="KFQ1403" s="32"/>
      <c r="KFR1403" s="32"/>
      <c r="KFS1403" s="32"/>
      <c r="KFT1403" s="32"/>
      <c r="KFU1403" s="32"/>
      <c r="KFV1403" s="32"/>
      <c r="KFW1403" s="32"/>
      <c r="KFX1403" s="32"/>
      <c r="KFY1403" s="32"/>
      <c r="KFZ1403" s="32"/>
      <c r="KGA1403" s="32"/>
      <c r="KGB1403" s="32"/>
      <c r="KGC1403" s="32"/>
      <c r="KGD1403" s="32"/>
      <c r="KGE1403" s="32"/>
      <c r="KGF1403" s="32"/>
      <c r="KGG1403" s="32"/>
      <c r="KGH1403" s="32"/>
      <c r="KGI1403" s="32"/>
      <c r="KGJ1403" s="32"/>
      <c r="KGK1403" s="32"/>
      <c r="KGL1403" s="32"/>
      <c r="KGM1403" s="32"/>
      <c r="KGN1403" s="32"/>
      <c r="KGO1403" s="32"/>
      <c r="KGP1403" s="32"/>
      <c r="KGQ1403" s="32"/>
      <c r="KGR1403" s="32"/>
      <c r="KGS1403" s="32"/>
      <c r="KGT1403" s="32"/>
      <c r="KGU1403" s="32"/>
      <c r="KGV1403" s="32"/>
      <c r="KGW1403" s="32"/>
      <c r="KGX1403" s="32"/>
      <c r="KGY1403" s="32"/>
      <c r="KGZ1403" s="32"/>
      <c r="KHA1403" s="32"/>
      <c r="KHB1403" s="32"/>
      <c r="KHC1403" s="32"/>
      <c r="KHD1403" s="32"/>
      <c r="KHE1403" s="32"/>
      <c r="KHF1403" s="32"/>
      <c r="KHG1403" s="32"/>
      <c r="KHH1403" s="32"/>
      <c r="KHI1403" s="32"/>
      <c r="KHJ1403" s="32"/>
      <c r="KHK1403" s="32"/>
      <c r="KHL1403" s="32"/>
      <c r="KHM1403" s="32"/>
      <c r="KHN1403" s="32"/>
      <c r="KHO1403" s="32"/>
      <c r="KHP1403" s="32"/>
      <c r="KHQ1403" s="32"/>
      <c r="KHR1403" s="32"/>
      <c r="KHS1403" s="32"/>
      <c r="KHT1403" s="32"/>
      <c r="KHU1403" s="32"/>
      <c r="KHV1403" s="32"/>
      <c r="KHW1403" s="32"/>
      <c r="KHX1403" s="32"/>
      <c r="KHY1403" s="32"/>
      <c r="KHZ1403" s="32"/>
      <c r="KIA1403" s="32"/>
      <c r="KIB1403" s="32"/>
      <c r="KIC1403" s="32"/>
      <c r="KID1403" s="32"/>
      <c r="KIE1403" s="32"/>
      <c r="KIF1403" s="32"/>
      <c r="KIG1403" s="32"/>
      <c r="KIH1403" s="32"/>
      <c r="KII1403" s="32"/>
      <c r="KIJ1403" s="32"/>
      <c r="KIK1403" s="32"/>
      <c r="KIL1403" s="32"/>
      <c r="KIM1403" s="32"/>
      <c r="KIN1403" s="32"/>
      <c r="KIO1403" s="32"/>
      <c r="KIP1403" s="32"/>
      <c r="KIQ1403" s="32"/>
      <c r="KIR1403" s="32"/>
      <c r="KIS1403" s="32"/>
      <c r="KIT1403" s="32"/>
      <c r="KIU1403" s="32"/>
      <c r="KIV1403" s="32"/>
      <c r="KIW1403" s="32"/>
      <c r="KIX1403" s="32"/>
      <c r="KIY1403" s="32"/>
      <c r="KIZ1403" s="32"/>
      <c r="KJA1403" s="32"/>
      <c r="KJB1403" s="32"/>
      <c r="KJC1403" s="32"/>
      <c r="KJD1403" s="32"/>
      <c r="KJE1403" s="32"/>
      <c r="KJF1403" s="32"/>
      <c r="KJG1403" s="32"/>
      <c r="KJH1403" s="32"/>
      <c r="KJI1403" s="32"/>
      <c r="KJJ1403" s="32"/>
      <c r="KJK1403" s="32"/>
      <c r="KJL1403" s="32"/>
      <c r="KJM1403" s="32"/>
      <c r="KJN1403" s="32"/>
      <c r="KJO1403" s="32"/>
      <c r="KJP1403" s="32"/>
      <c r="KJQ1403" s="32"/>
      <c r="KJR1403" s="32"/>
      <c r="KJS1403" s="32"/>
      <c r="KJT1403" s="32"/>
      <c r="KJU1403" s="32"/>
      <c r="KJV1403" s="32"/>
      <c r="KJW1403" s="32"/>
      <c r="KJX1403" s="32"/>
      <c r="KJY1403" s="32"/>
      <c r="KJZ1403" s="32"/>
      <c r="KKA1403" s="32"/>
      <c r="KKB1403" s="32"/>
      <c r="KKC1403" s="32"/>
      <c r="KKD1403" s="32"/>
      <c r="KKE1403" s="32"/>
      <c r="KKF1403" s="32"/>
      <c r="KKG1403" s="32"/>
      <c r="KKH1403" s="32"/>
      <c r="KKI1403" s="32"/>
      <c r="KKJ1403" s="32"/>
      <c r="KKK1403" s="32"/>
      <c r="KKL1403" s="32"/>
      <c r="KKM1403" s="32"/>
      <c r="KKN1403" s="32"/>
      <c r="KKO1403" s="32"/>
      <c r="KKP1403" s="32"/>
      <c r="KKQ1403" s="32"/>
      <c r="KKR1403" s="32"/>
      <c r="KKS1403" s="32"/>
      <c r="KKT1403" s="32"/>
      <c r="KKU1403" s="32"/>
      <c r="KKV1403" s="32"/>
      <c r="KKW1403" s="32"/>
      <c r="KKX1403" s="32"/>
      <c r="KKY1403" s="32"/>
      <c r="KKZ1403" s="32"/>
      <c r="KLA1403" s="32"/>
      <c r="KLB1403" s="32"/>
      <c r="KLC1403" s="32"/>
      <c r="KLD1403" s="32"/>
      <c r="KLE1403" s="32"/>
      <c r="KLF1403" s="32"/>
      <c r="KLG1403" s="32"/>
      <c r="KLH1403" s="32"/>
      <c r="KLI1403" s="32"/>
      <c r="KLJ1403" s="32"/>
      <c r="KLK1403" s="32"/>
      <c r="KLL1403" s="32"/>
      <c r="KLM1403" s="32"/>
      <c r="KLN1403" s="32"/>
      <c r="KLO1403" s="32"/>
      <c r="KLP1403" s="32"/>
      <c r="KLQ1403" s="32"/>
      <c r="KLR1403" s="32"/>
      <c r="KLS1403" s="32"/>
      <c r="KLT1403" s="32"/>
      <c r="KLU1403" s="32"/>
      <c r="KLV1403" s="32"/>
      <c r="KLW1403" s="32"/>
      <c r="KLX1403" s="32"/>
      <c r="KLY1403" s="32"/>
      <c r="KLZ1403" s="32"/>
      <c r="KMA1403" s="32"/>
      <c r="KMB1403" s="32"/>
      <c r="KMC1403" s="32"/>
      <c r="KMD1403" s="32"/>
      <c r="KME1403" s="32"/>
      <c r="KMF1403" s="32"/>
      <c r="KMG1403" s="32"/>
      <c r="KMH1403" s="32"/>
      <c r="KMI1403" s="32"/>
      <c r="KMJ1403" s="32"/>
      <c r="KMK1403" s="32"/>
      <c r="KML1403" s="32"/>
      <c r="KMM1403" s="32"/>
      <c r="KMN1403" s="32"/>
      <c r="KMO1403" s="32"/>
      <c r="KMP1403" s="32"/>
      <c r="KMQ1403" s="32"/>
      <c r="KMR1403" s="32"/>
      <c r="KMS1403" s="32"/>
      <c r="KMT1403" s="32"/>
      <c r="KMU1403" s="32"/>
      <c r="KMV1403" s="32"/>
      <c r="KMW1403" s="32"/>
      <c r="KMX1403" s="32"/>
      <c r="KMY1403" s="32"/>
      <c r="KMZ1403" s="32"/>
      <c r="KNA1403" s="32"/>
      <c r="KNB1403" s="32"/>
      <c r="KNC1403" s="32"/>
      <c r="KND1403" s="32"/>
      <c r="KNE1403" s="32"/>
      <c r="KNF1403" s="32"/>
      <c r="KNG1403" s="32"/>
      <c r="KNH1403" s="32"/>
      <c r="KNI1403" s="32"/>
      <c r="KNJ1403" s="32"/>
      <c r="KNK1403" s="32"/>
      <c r="KNL1403" s="32"/>
      <c r="KNM1403" s="32"/>
      <c r="KNN1403" s="32"/>
      <c r="KNO1403" s="32"/>
      <c r="KNP1403" s="32"/>
      <c r="KNQ1403" s="32"/>
      <c r="KNR1403" s="32"/>
      <c r="KNS1403" s="32"/>
      <c r="KNT1403" s="32"/>
      <c r="KNU1403" s="32"/>
      <c r="KNV1403" s="32"/>
      <c r="KNW1403" s="32"/>
      <c r="KNX1403" s="32"/>
      <c r="KNY1403" s="32"/>
      <c r="KNZ1403" s="32"/>
      <c r="KOA1403" s="32"/>
      <c r="KOB1403" s="32"/>
      <c r="KOC1403" s="32"/>
      <c r="KOD1403" s="32"/>
      <c r="KOE1403" s="32"/>
      <c r="KOF1403" s="32"/>
      <c r="KOG1403" s="32"/>
      <c r="KOH1403" s="32"/>
      <c r="KOI1403" s="32"/>
      <c r="KOJ1403" s="32"/>
      <c r="KOK1403" s="32"/>
      <c r="KOL1403" s="32"/>
      <c r="KOM1403" s="32"/>
      <c r="KON1403" s="32"/>
      <c r="KOO1403" s="32"/>
      <c r="KOP1403" s="32"/>
      <c r="KOQ1403" s="32"/>
      <c r="KOR1403" s="32"/>
      <c r="KOS1403" s="32"/>
      <c r="KOT1403" s="32"/>
      <c r="KOU1403" s="32"/>
      <c r="KOV1403" s="32"/>
      <c r="KOW1403" s="32"/>
      <c r="KOX1403" s="32"/>
      <c r="KOY1403" s="32"/>
      <c r="KOZ1403" s="32"/>
      <c r="KPA1403" s="32"/>
      <c r="KPB1403" s="32"/>
      <c r="KPC1403" s="32"/>
      <c r="KPD1403" s="32"/>
      <c r="KPE1403" s="32"/>
      <c r="KPF1403" s="32"/>
      <c r="KPG1403" s="32"/>
      <c r="KPH1403" s="32"/>
      <c r="KPI1403" s="32"/>
      <c r="KPJ1403" s="32"/>
      <c r="KPK1403" s="32"/>
      <c r="KPL1403" s="32"/>
      <c r="KPM1403" s="32"/>
      <c r="KPN1403" s="32"/>
      <c r="KPO1403" s="32"/>
      <c r="KPP1403" s="32"/>
      <c r="KPQ1403" s="32"/>
      <c r="KPR1403" s="32"/>
      <c r="KPS1403" s="32"/>
      <c r="KPT1403" s="32"/>
      <c r="KPU1403" s="32"/>
      <c r="KPV1403" s="32"/>
      <c r="KPW1403" s="32"/>
      <c r="KPX1403" s="32"/>
      <c r="KPY1403" s="32"/>
      <c r="KPZ1403" s="32"/>
      <c r="KQA1403" s="32"/>
      <c r="KQB1403" s="32"/>
      <c r="KQC1403" s="32"/>
      <c r="KQD1403" s="32"/>
      <c r="KQE1403" s="32"/>
      <c r="KQF1403" s="32"/>
      <c r="KQG1403" s="32"/>
      <c r="KQH1403" s="32"/>
      <c r="KQI1403" s="32"/>
      <c r="KQJ1403" s="32"/>
      <c r="KQK1403" s="32"/>
      <c r="KQL1403" s="32"/>
      <c r="KQM1403" s="32"/>
      <c r="KQN1403" s="32"/>
      <c r="KQO1403" s="32"/>
      <c r="KQP1403" s="32"/>
      <c r="KQQ1403" s="32"/>
      <c r="KQR1403" s="32"/>
      <c r="KQS1403" s="32"/>
      <c r="KQT1403" s="32"/>
      <c r="KQU1403" s="32"/>
      <c r="KQV1403" s="32"/>
      <c r="KQW1403" s="32"/>
      <c r="KQX1403" s="32"/>
      <c r="KQY1403" s="32"/>
      <c r="KQZ1403" s="32"/>
      <c r="KRA1403" s="32"/>
      <c r="KRB1403" s="32"/>
      <c r="KRC1403" s="32"/>
      <c r="KRD1403" s="32"/>
      <c r="KRE1403" s="32"/>
      <c r="KRF1403" s="32"/>
      <c r="KRG1403" s="32"/>
      <c r="KRH1403" s="32"/>
      <c r="KRI1403" s="32"/>
      <c r="KRJ1403" s="32"/>
      <c r="KRK1403" s="32"/>
      <c r="KRL1403" s="32"/>
      <c r="KRM1403" s="32"/>
      <c r="KRN1403" s="32"/>
      <c r="KRO1403" s="32"/>
      <c r="KRP1403" s="32"/>
      <c r="KRQ1403" s="32"/>
      <c r="KRR1403" s="32"/>
      <c r="KRS1403" s="32"/>
      <c r="KRT1403" s="32"/>
      <c r="KRU1403" s="32"/>
      <c r="KRV1403" s="32"/>
      <c r="KRW1403" s="32"/>
      <c r="KRX1403" s="32"/>
      <c r="KRY1403" s="32"/>
      <c r="KRZ1403" s="32"/>
      <c r="KSA1403" s="32"/>
      <c r="KSB1403" s="32"/>
      <c r="KSC1403" s="32"/>
      <c r="KSD1403" s="32"/>
      <c r="KSE1403" s="32"/>
      <c r="KSF1403" s="32"/>
      <c r="KSG1403" s="32"/>
      <c r="KSH1403" s="32"/>
      <c r="KSI1403" s="32"/>
      <c r="KSJ1403" s="32"/>
      <c r="KSK1403" s="32"/>
      <c r="KSL1403" s="32"/>
      <c r="KSM1403" s="32"/>
      <c r="KSN1403" s="32"/>
      <c r="KSO1403" s="32"/>
      <c r="KSP1403" s="32"/>
      <c r="KSQ1403" s="32"/>
      <c r="KSR1403" s="32"/>
      <c r="KSS1403" s="32"/>
      <c r="KST1403" s="32"/>
      <c r="KSU1403" s="32"/>
      <c r="KSV1403" s="32"/>
      <c r="KSW1403" s="32"/>
      <c r="KSX1403" s="32"/>
      <c r="KSY1403" s="32"/>
      <c r="KSZ1403" s="32"/>
      <c r="KTA1403" s="32"/>
      <c r="KTB1403" s="32"/>
      <c r="KTC1403" s="32"/>
      <c r="KTD1403" s="32"/>
      <c r="KTE1403" s="32"/>
      <c r="KTF1403" s="32"/>
      <c r="KTG1403" s="32"/>
      <c r="KTH1403" s="32"/>
      <c r="KTI1403" s="32"/>
      <c r="KTJ1403" s="32"/>
      <c r="KTK1403" s="32"/>
      <c r="KTL1403" s="32"/>
      <c r="KTM1403" s="32"/>
      <c r="KTN1403" s="32"/>
      <c r="KTO1403" s="32"/>
      <c r="KTP1403" s="32"/>
      <c r="KTQ1403" s="32"/>
      <c r="KTR1403" s="32"/>
      <c r="KTS1403" s="32"/>
      <c r="KTT1403" s="32"/>
      <c r="KTU1403" s="32"/>
      <c r="KTV1403" s="32"/>
      <c r="KTW1403" s="32"/>
      <c r="KTX1403" s="32"/>
      <c r="KTY1403" s="32"/>
      <c r="KTZ1403" s="32"/>
      <c r="KUA1403" s="32"/>
      <c r="KUB1403" s="32"/>
      <c r="KUC1403" s="32"/>
      <c r="KUD1403" s="32"/>
      <c r="KUE1403" s="32"/>
      <c r="KUF1403" s="32"/>
      <c r="KUG1403" s="32"/>
      <c r="KUH1403" s="32"/>
      <c r="KUI1403" s="32"/>
      <c r="KUJ1403" s="32"/>
      <c r="KUK1403" s="32"/>
      <c r="KUL1403" s="32"/>
      <c r="KUM1403" s="32"/>
      <c r="KUN1403" s="32"/>
      <c r="KUO1403" s="32"/>
      <c r="KUP1403" s="32"/>
      <c r="KUQ1403" s="32"/>
      <c r="KUR1403" s="32"/>
      <c r="KUS1403" s="32"/>
      <c r="KUT1403" s="32"/>
      <c r="KUU1403" s="32"/>
      <c r="KUV1403" s="32"/>
      <c r="KUW1403" s="32"/>
      <c r="KUX1403" s="32"/>
      <c r="KUY1403" s="32"/>
      <c r="KUZ1403" s="32"/>
      <c r="KVA1403" s="32"/>
      <c r="KVB1403" s="32"/>
      <c r="KVC1403" s="32"/>
      <c r="KVD1403" s="32"/>
      <c r="KVE1403" s="32"/>
      <c r="KVF1403" s="32"/>
      <c r="KVG1403" s="32"/>
      <c r="KVH1403" s="32"/>
      <c r="KVI1403" s="32"/>
      <c r="KVJ1403" s="32"/>
      <c r="KVK1403" s="32"/>
      <c r="KVL1403" s="32"/>
      <c r="KVM1403" s="32"/>
      <c r="KVN1403" s="32"/>
      <c r="KVO1403" s="32"/>
      <c r="KVP1403" s="32"/>
      <c r="KVQ1403" s="32"/>
      <c r="KVR1403" s="32"/>
      <c r="KVS1403" s="32"/>
      <c r="KVT1403" s="32"/>
      <c r="KVU1403" s="32"/>
      <c r="KVV1403" s="32"/>
      <c r="KVW1403" s="32"/>
      <c r="KVX1403" s="32"/>
      <c r="KVY1403" s="32"/>
      <c r="KVZ1403" s="32"/>
      <c r="KWA1403" s="32"/>
      <c r="KWB1403" s="32"/>
      <c r="KWC1403" s="32"/>
      <c r="KWD1403" s="32"/>
      <c r="KWE1403" s="32"/>
      <c r="KWF1403" s="32"/>
      <c r="KWG1403" s="32"/>
      <c r="KWH1403" s="32"/>
      <c r="KWI1403" s="32"/>
      <c r="KWJ1403" s="32"/>
      <c r="KWK1403" s="32"/>
      <c r="KWL1403" s="32"/>
      <c r="KWM1403" s="32"/>
      <c r="KWN1403" s="32"/>
      <c r="KWO1403" s="32"/>
      <c r="KWP1403" s="32"/>
      <c r="KWQ1403" s="32"/>
      <c r="KWR1403" s="32"/>
      <c r="KWS1403" s="32"/>
      <c r="KWT1403" s="32"/>
      <c r="KWU1403" s="32"/>
      <c r="KWV1403" s="32"/>
      <c r="KWW1403" s="32"/>
      <c r="KWX1403" s="32"/>
      <c r="KWY1403" s="32"/>
      <c r="KWZ1403" s="32"/>
      <c r="KXA1403" s="32"/>
      <c r="KXB1403" s="32"/>
      <c r="KXC1403" s="32"/>
      <c r="KXD1403" s="32"/>
      <c r="KXE1403" s="32"/>
      <c r="KXF1403" s="32"/>
      <c r="KXG1403" s="32"/>
      <c r="KXH1403" s="32"/>
      <c r="KXI1403" s="32"/>
      <c r="KXJ1403" s="32"/>
      <c r="KXK1403" s="32"/>
      <c r="KXL1403" s="32"/>
      <c r="KXM1403" s="32"/>
      <c r="KXN1403" s="32"/>
      <c r="KXO1403" s="32"/>
      <c r="KXP1403" s="32"/>
      <c r="KXQ1403" s="32"/>
      <c r="KXR1403" s="32"/>
      <c r="KXS1403" s="32"/>
      <c r="KXT1403" s="32"/>
      <c r="KXU1403" s="32"/>
      <c r="KXV1403" s="32"/>
      <c r="KXW1403" s="32"/>
      <c r="KXX1403" s="32"/>
      <c r="KXY1403" s="32"/>
      <c r="KXZ1403" s="32"/>
      <c r="KYA1403" s="32"/>
      <c r="KYB1403" s="32"/>
      <c r="KYC1403" s="32"/>
      <c r="KYD1403" s="32"/>
      <c r="KYE1403" s="32"/>
      <c r="KYF1403" s="32"/>
      <c r="KYG1403" s="32"/>
      <c r="KYH1403" s="32"/>
      <c r="KYI1403" s="32"/>
      <c r="KYJ1403" s="32"/>
      <c r="KYK1403" s="32"/>
      <c r="KYL1403" s="32"/>
      <c r="KYM1403" s="32"/>
      <c r="KYN1403" s="32"/>
      <c r="KYO1403" s="32"/>
      <c r="KYP1403" s="32"/>
      <c r="KYQ1403" s="32"/>
      <c r="KYR1403" s="32"/>
      <c r="KYS1403" s="32"/>
      <c r="KYT1403" s="32"/>
      <c r="KYU1403" s="32"/>
      <c r="KYV1403" s="32"/>
      <c r="KYW1403" s="32"/>
      <c r="KYX1403" s="32"/>
      <c r="KYY1403" s="32"/>
      <c r="KYZ1403" s="32"/>
      <c r="KZA1403" s="32"/>
      <c r="KZB1403" s="32"/>
      <c r="KZC1403" s="32"/>
      <c r="KZD1403" s="32"/>
      <c r="KZE1403" s="32"/>
      <c r="KZF1403" s="32"/>
      <c r="KZG1403" s="32"/>
      <c r="KZH1403" s="32"/>
      <c r="KZI1403" s="32"/>
      <c r="KZJ1403" s="32"/>
      <c r="KZK1403" s="32"/>
      <c r="KZL1403" s="32"/>
      <c r="KZM1403" s="32"/>
      <c r="KZN1403" s="32"/>
      <c r="KZO1403" s="32"/>
      <c r="KZP1403" s="32"/>
      <c r="KZQ1403" s="32"/>
      <c r="KZR1403" s="32"/>
      <c r="KZS1403" s="32"/>
      <c r="KZT1403" s="32"/>
      <c r="KZU1403" s="32"/>
      <c r="KZV1403" s="32"/>
      <c r="KZW1403" s="32"/>
      <c r="KZX1403" s="32"/>
      <c r="KZY1403" s="32"/>
      <c r="KZZ1403" s="32"/>
      <c r="LAA1403" s="32"/>
      <c r="LAB1403" s="32"/>
      <c r="LAC1403" s="32"/>
      <c r="LAD1403" s="32"/>
      <c r="LAE1403" s="32"/>
      <c r="LAF1403" s="32"/>
      <c r="LAG1403" s="32"/>
      <c r="LAH1403" s="32"/>
      <c r="LAI1403" s="32"/>
      <c r="LAJ1403" s="32"/>
      <c r="LAK1403" s="32"/>
      <c r="LAL1403" s="32"/>
      <c r="LAM1403" s="32"/>
      <c r="LAN1403" s="32"/>
      <c r="LAO1403" s="32"/>
      <c r="LAP1403" s="32"/>
      <c r="LAQ1403" s="32"/>
      <c r="LAR1403" s="32"/>
      <c r="LAS1403" s="32"/>
      <c r="LAT1403" s="32"/>
      <c r="LAU1403" s="32"/>
      <c r="LAV1403" s="32"/>
      <c r="LAW1403" s="32"/>
      <c r="LAX1403" s="32"/>
      <c r="LAY1403" s="32"/>
      <c r="LAZ1403" s="32"/>
      <c r="LBA1403" s="32"/>
      <c r="LBB1403" s="32"/>
      <c r="LBC1403" s="32"/>
      <c r="LBD1403" s="32"/>
      <c r="LBE1403" s="32"/>
      <c r="LBF1403" s="32"/>
      <c r="LBG1403" s="32"/>
      <c r="LBH1403" s="32"/>
      <c r="LBI1403" s="32"/>
      <c r="LBJ1403" s="32"/>
      <c r="LBK1403" s="32"/>
      <c r="LBL1403" s="32"/>
      <c r="LBM1403" s="32"/>
      <c r="LBN1403" s="32"/>
      <c r="LBO1403" s="32"/>
      <c r="LBP1403" s="32"/>
      <c r="LBQ1403" s="32"/>
      <c r="LBR1403" s="32"/>
      <c r="LBS1403" s="32"/>
      <c r="LBT1403" s="32"/>
      <c r="LBU1403" s="32"/>
      <c r="LBV1403" s="32"/>
      <c r="LBW1403" s="32"/>
      <c r="LBX1403" s="32"/>
      <c r="LBY1403" s="32"/>
      <c r="LBZ1403" s="32"/>
      <c r="LCA1403" s="32"/>
      <c r="LCB1403" s="32"/>
      <c r="LCC1403" s="32"/>
      <c r="LCD1403" s="32"/>
      <c r="LCE1403" s="32"/>
      <c r="LCF1403" s="32"/>
      <c r="LCG1403" s="32"/>
      <c r="LCH1403" s="32"/>
      <c r="LCI1403" s="32"/>
      <c r="LCJ1403" s="32"/>
      <c r="LCK1403" s="32"/>
      <c r="LCL1403" s="32"/>
      <c r="LCM1403" s="32"/>
      <c r="LCN1403" s="32"/>
      <c r="LCO1403" s="32"/>
      <c r="LCP1403" s="32"/>
      <c r="LCQ1403" s="32"/>
      <c r="LCR1403" s="32"/>
      <c r="LCS1403" s="32"/>
      <c r="LCT1403" s="32"/>
      <c r="LCU1403" s="32"/>
      <c r="LCV1403" s="32"/>
      <c r="LCW1403" s="32"/>
      <c r="LCX1403" s="32"/>
      <c r="LCY1403" s="32"/>
      <c r="LCZ1403" s="32"/>
      <c r="LDA1403" s="32"/>
      <c r="LDB1403" s="32"/>
      <c r="LDC1403" s="32"/>
      <c r="LDD1403" s="32"/>
      <c r="LDE1403" s="32"/>
      <c r="LDF1403" s="32"/>
      <c r="LDG1403" s="32"/>
      <c r="LDH1403" s="32"/>
      <c r="LDI1403" s="32"/>
      <c r="LDJ1403" s="32"/>
      <c r="LDK1403" s="32"/>
      <c r="LDL1403" s="32"/>
      <c r="LDM1403" s="32"/>
      <c r="LDN1403" s="32"/>
      <c r="LDO1403" s="32"/>
      <c r="LDP1403" s="32"/>
      <c r="LDQ1403" s="32"/>
      <c r="LDR1403" s="32"/>
      <c r="LDS1403" s="32"/>
      <c r="LDT1403" s="32"/>
      <c r="LDU1403" s="32"/>
      <c r="LDV1403" s="32"/>
      <c r="LDW1403" s="32"/>
      <c r="LDX1403" s="32"/>
      <c r="LDY1403" s="32"/>
      <c r="LDZ1403" s="32"/>
      <c r="LEA1403" s="32"/>
      <c r="LEB1403" s="32"/>
      <c r="LEC1403" s="32"/>
      <c r="LED1403" s="32"/>
      <c r="LEE1403" s="32"/>
      <c r="LEF1403" s="32"/>
      <c r="LEG1403" s="32"/>
      <c r="LEH1403" s="32"/>
      <c r="LEI1403" s="32"/>
      <c r="LEJ1403" s="32"/>
      <c r="LEK1403" s="32"/>
      <c r="LEL1403" s="32"/>
      <c r="LEM1403" s="32"/>
      <c r="LEN1403" s="32"/>
      <c r="LEO1403" s="32"/>
      <c r="LEP1403" s="32"/>
      <c r="LEQ1403" s="32"/>
      <c r="LER1403" s="32"/>
      <c r="LES1403" s="32"/>
      <c r="LET1403" s="32"/>
      <c r="LEU1403" s="32"/>
      <c r="LEV1403" s="32"/>
      <c r="LEW1403" s="32"/>
      <c r="LEX1403" s="32"/>
      <c r="LEY1403" s="32"/>
      <c r="LEZ1403" s="32"/>
      <c r="LFA1403" s="32"/>
      <c r="LFB1403" s="32"/>
      <c r="LFC1403" s="32"/>
      <c r="LFD1403" s="32"/>
      <c r="LFE1403" s="32"/>
      <c r="LFF1403" s="32"/>
      <c r="LFG1403" s="32"/>
      <c r="LFH1403" s="32"/>
      <c r="LFI1403" s="32"/>
      <c r="LFJ1403" s="32"/>
      <c r="LFK1403" s="32"/>
      <c r="LFL1403" s="32"/>
      <c r="LFM1403" s="32"/>
      <c r="LFN1403" s="32"/>
      <c r="LFO1403" s="32"/>
      <c r="LFP1403" s="32"/>
      <c r="LFQ1403" s="32"/>
      <c r="LFR1403" s="32"/>
      <c r="LFS1403" s="32"/>
      <c r="LFT1403" s="32"/>
      <c r="LFU1403" s="32"/>
      <c r="LFV1403" s="32"/>
      <c r="LFW1403" s="32"/>
      <c r="LFX1403" s="32"/>
      <c r="LFY1403" s="32"/>
      <c r="LFZ1403" s="32"/>
      <c r="LGA1403" s="32"/>
      <c r="LGB1403" s="32"/>
      <c r="LGC1403" s="32"/>
      <c r="LGD1403" s="32"/>
      <c r="LGE1403" s="32"/>
      <c r="LGF1403" s="32"/>
      <c r="LGG1403" s="32"/>
      <c r="LGH1403" s="32"/>
      <c r="LGI1403" s="32"/>
      <c r="LGJ1403" s="32"/>
      <c r="LGK1403" s="32"/>
      <c r="LGL1403" s="32"/>
      <c r="LGM1403" s="32"/>
      <c r="LGN1403" s="32"/>
      <c r="LGO1403" s="32"/>
      <c r="LGP1403" s="32"/>
      <c r="LGQ1403" s="32"/>
      <c r="LGR1403" s="32"/>
      <c r="LGS1403" s="32"/>
      <c r="LGT1403" s="32"/>
      <c r="LGU1403" s="32"/>
      <c r="LGV1403" s="32"/>
      <c r="LGW1403" s="32"/>
      <c r="LGX1403" s="32"/>
      <c r="LGY1403" s="32"/>
      <c r="LGZ1403" s="32"/>
      <c r="LHA1403" s="32"/>
      <c r="LHB1403" s="32"/>
      <c r="LHC1403" s="32"/>
      <c r="LHD1403" s="32"/>
      <c r="LHE1403" s="32"/>
      <c r="LHF1403" s="32"/>
      <c r="LHG1403" s="32"/>
      <c r="LHH1403" s="32"/>
      <c r="LHI1403" s="32"/>
      <c r="LHJ1403" s="32"/>
      <c r="LHK1403" s="32"/>
      <c r="LHL1403" s="32"/>
      <c r="LHM1403" s="32"/>
      <c r="LHN1403" s="32"/>
      <c r="LHO1403" s="32"/>
      <c r="LHP1403" s="32"/>
      <c r="LHQ1403" s="32"/>
      <c r="LHR1403" s="32"/>
      <c r="LHS1403" s="32"/>
      <c r="LHT1403" s="32"/>
      <c r="LHU1403" s="32"/>
      <c r="LHV1403" s="32"/>
      <c r="LHW1403" s="32"/>
      <c r="LHX1403" s="32"/>
      <c r="LHY1403" s="32"/>
      <c r="LHZ1403" s="32"/>
      <c r="LIA1403" s="32"/>
      <c r="LIB1403" s="32"/>
      <c r="LIC1403" s="32"/>
      <c r="LID1403" s="32"/>
      <c r="LIE1403" s="32"/>
      <c r="LIF1403" s="32"/>
      <c r="LIG1403" s="32"/>
      <c r="LIH1403" s="32"/>
      <c r="LII1403" s="32"/>
      <c r="LIJ1403" s="32"/>
      <c r="LIK1403" s="32"/>
      <c r="LIL1403" s="32"/>
      <c r="LIM1403" s="32"/>
      <c r="LIN1403" s="32"/>
      <c r="LIO1403" s="32"/>
      <c r="LIP1403" s="32"/>
      <c r="LIQ1403" s="32"/>
      <c r="LIR1403" s="32"/>
      <c r="LIS1403" s="32"/>
      <c r="LIT1403" s="32"/>
      <c r="LIU1403" s="32"/>
      <c r="LIV1403" s="32"/>
      <c r="LIW1403" s="32"/>
      <c r="LIX1403" s="32"/>
      <c r="LIY1403" s="32"/>
      <c r="LIZ1403" s="32"/>
      <c r="LJA1403" s="32"/>
      <c r="LJB1403" s="32"/>
      <c r="LJC1403" s="32"/>
      <c r="LJD1403" s="32"/>
      <c r="LJE1403" s="32"/>
      <c r="LJF1403" s="32"/>
      <c r="LJG1403" s="32"/>
      <c r="LJH1403" s="32"/>
      <c r="LJI1403" s="32"/>
      <c r="LJJ1403" s="32"/>
      <c r="LJK1403" s="32"/>
      <c r="LJL1403" s="32"/>
      <c r="LJM1403" s="32"/>
      <c r="LJN1403" s="32"/>
      <c r="LJO1403" s="32"/>
      <c r="LJP1403" s="32"/>
      <c r="LJQ1403" s="32"/>
      <c r="LJR1403" s="32"/>
      <c r="LJS1403" s="32"/>
      <c r="LJT1403" s="32"/>
      <c r="LJU1403" s="32"/>
      <c r="LJV1403" s="32"/>
      <c r="LJW1403" s="32"/>
      <c r="LJX1403" s="32"/>
      <c r="LJY1403" s="32"/>
      <c r="LJZ1403" s="32"/>
      <c r="LKA1403" s="32"/>
      <c r="LKB1403" s="32"/>
      <c r="LKC1403" s="32"/>
      <c r="LKD1403" s="32"/>
      <c r="LKE1403" s="32"/>
      <c r="LKF1403" s="32"/>
      <c r="LKG1403" s="32"/>
      <c r="LKH1403" s="32"/>
      <c r="LKI1403" s="32"/>
      <c r="LKJ1403" s="32"/>
      <c r="LKK1403" s="32"/>
      <c r="LKL1403" s="32"/>
      <c r="LKM1403" s="32"/>
      <c r="LKN1403" s="32"/>
      <c r="LKO1403" s="32"/>
      <c r="LKP1403" s="32"/>
      <c r="LKQ1403" s="32"/>
      <c r="LKR1403" s="32"/>
      <c r="LKS1403" s="32"/>
      <c r="LKT1403" s="32"/>
      <c r="LKU1403" s="32"/>
      <c r="LKV1403" s="32"/>
      <c r="LKW1403" s="32"/>
      <c r="LKX1403" s="32"/>
      <c r="LKY1403" s="32"/>
      <c r="LKZ1403" s="32"/>
      <c r="LLA1403" s="32"/>
      <c r="LLB1403" s="32"/>
      <c r="LLC1403" s="32"/>
      <c r="LLD1403" s="32"/>
      <c r="LLE1403" s="32"/>
      <c r="LLF1403" s="32"/>
      <c r="LLG1403" s="32"/>
      <c r="LLH1403" s="32"/>
      <c r="LLI1403" s="32"/>
      <c r="LLJ1403" s="32"/>
      <c r="LLK1403" s="32"/>
      <c r="LLL1403" s="32"/>
      <c r="LLM1403" s="32"/>
      <c r="LLN1403" s="32"/>
      <c r="LLO1403" s="32"/>
      <c r="LLP1403" s="32"/>
      <c r="LLQ1403" s="32"/>
      <c r="LLR1403" s="32"/>
      <c r="LLS1403" s="32"/>
      <c r="LLT1403" s="32"/>
      <c r="LLU1403" s="32"/>
      <c r="LLV1403" s="32"/>
      <c r="LLW1403" s="32"/>
      <c r="LLX1403" s="32"/>
      <c r="LLY1403" s="32"/>
      <c r="LLZ1403" s="32"/>
      <c r="LMA1403" s="32"/>
      <c r="LMB1403" s="32"/>
      <c r="LMC1403" s="32"/>
      <c r="LMD1403" s="32"/>
      <c r="LME1403" s="32"/>
      <c r="LMF1403" s="32"/>
      <c r="LMG1403" s="32"/>
      <c r="LMH1403" s="32"/>
      <c r="LMI1403" s="32"/>
      <c r="LMJ1403" s="32"/>
      <c r="LMK1403" s="32"/>
      <c r="LML1403" s="32"/>
      <c r="LMM1403" s="32"/>
      <c r="LMN1403" s="32"/>
      <c r="LMO1403" s="32"/>
      <c r="LMP1403" s="32"/>
      <c r="LMQ1403" s="32"/>
      <c r="LMR1403" s="32"/>
      <c r="LMS1403" s="32"/>
      <c r="LMT1403" s="32"/>
      <c r="LMU1403" s="32"/>
      <c r="LMV1403" s="32"/>
      <c r="LMW1403" s="32"/>
      <c r="LMX1403" s="32"/>
      <c r="LMY1403" s="32"/>
      <c r="LMZ1403" s="32"/>
      <c r="LNA1403" s="32"/>
      <c r="LNB1403" s="32"/>
      <c r="LNC1403" s="32"/>
      <c r="LND1403" s="32"/>
      <c r="LNE1403" s="32"/>
      <c r="LNF1403" s="32"/>
      <c r="LNG1403" s="32"/>
      <c r="LNH1403" s="32"/>
      <c r="LNI1403" s="32"/>
      <c r="LNJ1403" s="32"/>
      <c r="LNK1403" s="32"/>
      <c r="LNL1403" s="32"/>
      <c r="LNM1403" s="32"/>
      <c r="LNN1403" s="32"/>
      <c r="LNO1403" s="32"/>
      <c r="LNP1403" s="32"/>
      <c r="LNQ1403" s="32"/>
      <c r="LNR1403" s="32"/>
      <c r="LNS1403" s="32"/>
      <c r="LNT1403" s="32"/>
      <c r="LNU1403" s="32"/>
      <c r="LNV1403" s="32"/>
      <c r="LNW1403" s="32"/>
      <c r="LNX1403" s="32"/>
      <c r="LNY1403" s="32"/>
      <c r="LNZ1403" s="32"/>
      <c r="LOA1403" s="32"/>
      <c r="LOB1403" s="32"/>
      <c r="LOC1403" s="32"/>
      <c r="LOD1403" s="32"/>
      <c r="LOE1403" s="32"/>
      <c r="LOF1403" s="32"/>
      <c r="LOG1403" s="32"/>
      <c r="LOH1403" s="32"/>
      <c r="LOI1403" s="32"/>
      <c r="LOJ1403" s="32"/>
      <c r="LOK1403" s="32"/>
      <c r="LOL1403" s="32"/>
      <c r="LOM1403" s="32"/>
      <c r="LON1403" s="32"/>
      <c r="LOO1403" s="32"/>
      <c r="LOP1403" s="32"/>
      <c r="LOQ1403" s="32"/>
      <c r="LOR1403" s="32"/>
      <c r="LOS1403" s="32"/>
      <c r="LOT1403" s="32"/>
      <c r="LOU1403" s="32"/>
      <c r="LOV1403" s="32"/>
      <c r="LOW1403" s="32"/>
      <c r="LOX1403" s="32"/>
      <c r="LOY1403" s="32"/>
      <c r="LOZ1403" s="32"/>
      <c r="LPA1403" s="32"/>
      <c r="LPB1403" s="32"/>
      <c r="LPC1403" s="32"/>
      <c r="LPD1403" s="32"/>
      <c r="LPE1403" s="32"/>
      <c r="LPF1403" s="32"/>
      <c r="LPG1403" s="32"/>
      <c r="LPH1403" s="32"/>
      <c r="LPI1403" s="32"/>
      <c r="LPJ1403" s="32"/>
      <c r="LPK1403" s="32"/>
      <c r="LPL1403" s="32"/>
      <c r="LPM1403" s="32"/>
      <c r="LPN1403" s="32"/>
      <c r="LPO1403" s="32"/>
      <c r="LPP1403" s="32"/>
      <c r="LPQ1403" s="32"/>
      <c r="LPR1403" s="32"/>
      <c r="LPS1403" s="32"/>
      <c r="LPT1403" s="32"/>
      <c r="LPU1403" s="32"/>
      <c r="LPV1403" s="32"/>
      <c r="LPW1403" s="32"/>
      <c r="LPX1403" s="32"/>
      <c r="LPY1403" s="32"/>
      <c r="LPZ1403" s="32"/>
      <c r="LQA1403" s="32"/>
      <c r="LQB1403" s="32"/>
      <c r="LQC1403" s="32"/>
      <c r="LQD1403" s="32"/>
      <c r="LQE1403" s="32"/>
      <c r="LQF1403" s="32"/>
      <c r="LQG1403" s="32"/>
      <c r="LQH1403" s="32"/>
      <c r="LQI1403" s="32"/>
      <c r="LQJ1403" s="32"/>
      <c r="LQK1403" s="32"/>
      <c r="LQL1403" s="32"/>
      <c r="LQM1403" s="32"/>
      <c r="LQN1403" s="32"/>
      <c r="LQO1403" s="32"/>
      <c r="LQP1403" s="32"/>
      <c r="LQQ1403" s="32"/>
      <c r="LQR1403" s="32"/>
      <c r="LQS1403" s="32"/>
      <c r="LQT1403" s="32"/>
      <c r="LQU1403" s="32"/>
      <c r="LQV1403" s="32"/>
      <c r="LQW1403" s="32"/>
      <c r="LQX1403" s="32"/>
      <c r="LQY1403" s="32"/>
      <c r="LQZ1403" s="32"/>
      <c r="LRA1403" s="32"/>
      <c r="LRB1403" s="32"/>
      <c r="LRC1403" s="32"/>
      <c r="LRD1403" s="32"/>
      <c r="LRE1403" s="32"/>
      <c r="LRF1403" s="32"/>
      <c r="LRG1403" s="32"/>
      <c r="LRH1403" s="32"/>
      <c r="LRI1403" s="32"/>
      <c r="LRJ1403" s="32"/>
      <c r="LRK1403" s="32"/>
      <c r="LRL1403" s="32"/>
      <c r="LRM1403" s="32"/>
      <c r="LRN1403" s="32"/>
      <c r="LRO1403" s="32"/>
      <c r="LRP1403" s="32"/>
      <c r="LRQ1403" s="32"/>
      <c r="LRR1403" s="32"/>
      <c r="LRS1403" s="32"/>
      <c r="LRT1403" s="32"/>
      <c r="LRU1403" s="32"/>
      <c r="LRV1403" s="32"/>
      <c r="LRW1403" s="32"/>
      <c r="LRX1403" s="32"/>
      <c r="LRY1403" s="32"/>
      <c r="LRZ1403" s="32"/>
      <c r="LSA1403" s="32"/>
      <c r="LSB1403" s="32"/>
      <c r="LSC1403" s="32"/>
      <c r="LSD1403" s="32"/>
      <c r="LSE1403" s="32"/>
      <c r="LSF1403" s="32"/>
      <c r="LSG1403" s="32"/>
      <c r="LSH1403" s="32"/>
      <c r="LSI1403" s="32"/>
      <c r="LSJ1403" s="32"/>
      <c r="LSK1403" s="32"/>
      <c r="LSL1403" s="32"/>
      <c r="LSM1403" s="32"/>
      <c r="LSN1403" s="32"/>
      <c r="LSO1403" s="32"/>
      <c r="LSP1403" s="32"/>
      <c r="LSQ1403" s="32"/>
      <c r="LSR1403" s="32"/>
      <c r="LSS1403" s="32"/>
      <c r="LST1403" s="32"/>
      <c r="LSU1403" s="32"/>
      <c r="LSV1403" s="32"/>
      <c r="LSW1403" s="32"/>
      <c r="LSX1403" s="32"/>
      <c r="LSY1403" s="32"/>
      <c r="LSZ1403" s="32"/>
      <c r="LTA1403" s="32"/>
      <c r="LTB1403" s="32"/>
      <c r="LTC1403" s="32"/>
      <c r="LTD1403" s="32"/>
      <c r="LTE1403" s="32"/>
      <c r="LTF1403" s="32"/>
      <c r="LTG1403" s="32"/>
      <c r="LTH1403" s="32"/>
      <c r="LTI1403" s="32"/>
      <c r="LTJ1403" s="32"/>
      <c r="LTK1403" s="32"/>
      <c r="LTL1403" s="32"/>
      <c r="LTM1403" s="32"/>
      <c r="LTN1403" s="32"/>
      <c r="LTO1403" s="32"/>
      <c r="LTP1403" s="32"/>
      <c r="LTQ1403" s="32"/>
      <c r="LTR1403" s="32"/>
      <c r="LTS1403" s="32"/>
      <c r="LTT1403" s="32"/>
      <c r="LTU1403" s="32"/>
      <c r="LTV1403" s="32"/>
      <c r="LTW1403" s="32"/>
      <c r="LTX1403" s="32"/>
      <c r="LTY1403" s="32"/>
      <c r="LTZ1403" s="32"/>
      <c r="LUA1403" s="32"/>
      <c r="LUB1403" s="32"/>
      <c r="LUC1403" s="32"/>
      <c r="LUD1403" s="32"/>
      <c r="LUE1403" s="32"/>
      <c r="LUF1403" s="32"/>
      <c r="LUG1403" s="32"/>
      <c r="LUH1403" s="32"/>
      <c r="LUI1403" s="32"/>
      <c r="LUJ1403" s="32"/>
      <c r="LUK1403" s="32"/>
      <c r="LUL1403" s="32"/>
      <c r="LUM1403" s="32"/>
      <c r="LUN1403" s="32"/>
      <c r="LUO1403" s="32"/>
      <c r="LUP1403" s="32"/>
      <c r="LUQ1403" s="32"/>
      <c r="LUR1403" s="32"/>
      <c r="LUS1403" s="32"/>
      <c r="LUT1403" s="32"/>
      <c r="LUU1403" s="32"/>
      <c r="LUV1403" s="32"/>
      <c r="LUW1403" s="32"/>
      <c r="LUX1403" s="32"/>
      <c r="LUY1403" s="32"/>
      <c r="LUZ1403" s="32"/>
      <c r="LVA1403" s="32"/>
      <c r="LVB1403" s="32"/>
      <c r="LVC1403" s="32"/>
      <c r="LVD1403" s="32"/>
      <c r="LVE1403" s="32"/>
      <c r="LVF1403" s="32"/>
      <c r="LVG1403" s="32"/>
      <c r="LVH1403" s="32"/>
      <c r="LVI1403" s="32"/>
      <c r="LVJ1403" s="32"/>
      <c r="LVK1403" s="32"/>
      <c r="LVL1403" s="32"/>
      <c r="LVM1403" s="32"/>
      <c r="LVN1403" s="32"/>
      <c r="LVO1403" s="32"/>
      <c r="LVP1403" s="32"/>
      <c r="LVQ1403" s="32"/>
      <c r="LVR1403" s="32"/>
      <c r="LVS1403" s="32"/>
      <c r="LVT1403" s="32"/>
      <c r="LVU1403" s="32"/>
      <c r="LVV1403" s="32"/>
      <c r="LVW1403" s="32"/>
      <c r="LVX1403" s="32"/>
      <c r="LVY1403" s="32"/>
      <c r="LVZ1403" s="32"/>
      <c r="LWA1403" s="32"/>
      <c r="LWB1403" s="32"/>
      <c r="LWC1403" s="32"/>
      <c r="LWD1403" s="32"/>
      <c r="LWE1403" s="32"/>
      <c r="LWF1403" s="32"/>
      <c r="LWG1403" s="32"/>
      <c r="LWH1403" s="32"/>
      <c r="LWI1403" s="32"/>
      <c r="LWJ1403" s="32"/>
      <c r="LWK1403" s="32"/>
      <c r="LWL1403" s="32"/>
      <c r="LWM1403" s="32"/>
      <c r="LWN1403" s="32"/>
      <c r="LWO1403" s="32"/>
      <c r="LWP1403" s="32"/>
      <c r="LWQ1403" s="32"/>
      <c r="LWR1403" s="32"/>
      <c r="LWS1403" s="32"/>
      <c r="LWT1403" s="32"/>
      <c r="LWU1403" s="32"/>
      <c r="LWV1403" s="32"/>
      <c r="LWW1403" s="32"/>
      <c r="LWX1403" s="32"/>
      <c r="LWY1403" s="32"/>
      <c r="LWZ1403" s="32"/>
      <c r="LXA1403" s="32"/>
      <c r="LXB1403" s="32"/>
      <c r="LXC1403" s="32"/>
      <c r="LXD1403" s="32"/>
      <c r="LXE1403" s="32"/>
      <c r="LXF1403" s="32"/>
      <c r="LXG1403" s="32"/>
      <c r="LXH1403" s="32"/>
      <c r="LXI1403" s="32"/>
      <c r="LXJ1403" s="32"/>
      <c r="LXK1403" s="32"/>
      <c r="LXL1403" s="32"/>
      <c r="LXM1403" s="32"/>
      <c r="LXN1403" s="32"/>
      <c r="LXO1403" s="32"/>
      <c r="LXP1403" s="32"/>
      <c r="LXQ1403" s="32"/>
      <c r="LXR1403" s="32"/>
      <c r="LXS1403" s="32"/>
      <c r="LXT1403" s="32"/>
      <c r="LXU1403" s="32"/>
      <c r="LXV1403" s="32"/>
      <c r="LXW1403" s="32"/>
      <c r="LXX1403" s="32"/>
      <c r="LXY1403" s="32"/>
      <c r="LXZ1403" s="32"/>
      <c r="LYA1403" s="32"/>
      <c r="LYB1403" s="32"/>
      <c r="LYC1403" s="32"/>
      <c r="LYD1403" s="32"/>
      <c r="LYE1403" s="32"/>
      <c r="LYF1403" s="32"/>
      <c r="LYG1403" s="32"/>
      <c r="LYH1403" s="32"/>
      <c r="LYI1403" s="32"/>
      <c r="LYJ1403" s="32"/>
      <c r="LYK1403" s="32"/>
      <c r="LYL1403" s="32"/>
      <c r="LYM1403" s="32"/>
      <c r="LYN1403" s="32"/>
      <c r="LYO1403" s="32"/>
      <c r="LYP1403" s="32"/>
      <c r="LYQ1403" s="32"/>
      <c r="LYR1403" s="32"/>
      <c r="LYS1403" s="32"/>
      <c r="LYT1403" s="32"/>
      <c r="LYU1403" s="32"/>
      <c r="LYV1403" s="32"/>
      <c r="LYW1403" s="32"/>
      <c r="LYX1403" s="32"/>
      <c r="LYY1403" s="32"/>
      <c r="LYZ1403" s="32"/>
      <c r="LZA1403" s="32"/>
      <c r="LZB1403" s="32"/>
      <c r="LZC1403" s="32"/>
      <c r="LZD1403" s="32"/>
      <c r="LZE1403" s="32"/>
      <c r="LZF1403" s="32"/>
      <c r="LZG1403" s="32"/>
      <c r="LZH1403" s="32"/>
      <c r="LZI1403" s="32"/>
      <c r="LZJ1403" s="32"/>
      <c r="LZK1403" s="32"/>
      <c r="LZL1403" s="32"/>
      <c r="LZM1403" s="32"/>
      <c r="LZN1403" s="32"/>
      <c r="LZO1403" s="32"/>
      <c r="LZP1403" s="32"/>
      <c r="LZQ1403" s="32"/>
      <c r="LZR1403" s="32"/>
      <c r="LZS1403" s="32"/>
      <c r="LZT1403" s="32"/>
      <c r="LZU1403" s="32"/>
      <c r="LZV1403" s="32"/>
      <c r="LZW1403" s="32"/>
      <c r="LZX1403" s="32"/>
      <c r="LZY1403" s="32"/>
      <c r="LZZ1403" s="32"/>
      <c r="MAA1403" s="32"/>
      <c r="MAB1403" s="32"/>
      <c r="MAC1403" s="32"/>
      <c r="MAD1403" s="32"/>
      <c r="MAE1403" s="32"/>
      <c r="MAF1403" s="32"/>
      <c r="MAG1403" s="32"/>
      <c r="MAH1403" s="32"/>
      <c r="MAI1403" s="32"/>
      <c r="MAJ1403" s="32"/>
      <c r="MAK1403" s="32"/>
      <c r="MAL1403" s="32"/>
      <c r="MAM1403" s="32"/>
      <c r="MAN1403" s="32"/>
      <c r="MAO1403" s="32"/>
      <c r="MAP1403" s="32"/>
      <c r="MAQ1403" s="32"/>
      <c r="MAR1403" s="32"/>
      <c r="MAS1403" s="32"/>
      <c r="MAT1403" s="32"/>
      <c r="MAU1403" s="32"/>
      <c r="MAV1403" s="32"/>
      <c r="MAW1403" s="32"/>
      <c r="MAX1403" s="32"/>
      <c r="MAY1403" s="32"/>
      <c r="MAZ1403" s="32"/>
      <c r="MBA1403" s="32"/>
      <c r="MBB1403" s="32"/>
      <c r="MBC1403" s="32"/>
      <c r="MBD1403" s="32"/>
      <c r="MBE1403" s="32"/>
      <c r="MBF1403" s="32"/>
      <c r="MBG1403" s="32"/>
      <c r="MBH1403" s="32"/>
      <c r="MBI1403" s="32"/>
      <c r="MBJ1403" s="32"/>
      <c r="MBK1403" s="32"/>
      <c r="MBL1403" s="32"/>
      <c r="MBM1403" s="32"/>
      <c r="MBN1403" s="32"/>
      <c r="MBO1403" s="32"/>
      <c r="MBP1403" s="32"/>
      <c r="MBQ1403" s="32"/>
      <c r="MBR1403" s="32"/>
      <c r="MBS1403" s="32"/>
      <c r="MBT1403" s="32"/>
      <c r="MBU1403" s="32"/>
      <c r="MBV1403" s="32"/>
      <c r="MBW1403" s="32"/>
      <c r="MBX1403" s="32"/>
      <c r="MBY1403" s="32"/>
      <c r="MBZ1403" s="32"/>
      <c r="MCA1403" s="32"/>
      <c r="MCB1403" s="32"/>
      <c r="MCC1403" s="32"/>
      <c r="MCD1403" s="32"/>
      <c r="MCE1403" s="32"/>
      <c r="MCF1403" s="32"/>
      <c r="MCG1403" s="32"/>
      <c r="MCH1403" s="32"/>
      <c r="MCI1403" s="32"/>
      <c r="MCJ1403" s="32"/>
      <c r="MCK1403" s="32"/>
      <c r="MCL1403" s="32"/>
      <c r="MCM1403" s="32"/>
      <c r="MCN1403" s="32"/>
      <c r="MCO1403" s="32"/>
      <c r="MCP1403" s="32"/>
      <c r="MCQ1403" s="32"/>
      <c r="MCR1403" s="32"/>
      <c r="MCS1403" s="32"/>
      <c r="MCT1403" s="32"/>
      <c r="MCU1403" s="32"/>
      <c r="MCV1403" s="32"/>
      <c r="MCW1403" s="32"/>
      <c r="MCX1403" s="32"/>
      <c r="MCY1403" s="32"/>
      <c r="MCZ1403" s="32"/>
      <c r="MDA1403" s="32"/>
      <c r="MDB1403" s="32"/>
      <c r="MDC1403" s="32"/>
      <c r="MDD1403" s="32"/>
      <c r="MDE1403" s="32"/>
      <c r="MDF1403" s="32"/>
      <c r="MDG1403" s="32"/>
      <c r="MDH1403" s="32"/>
      <c r="MDI1403" s="32"/>
      <c r="MDJ1403" s="32"/>
      <c r="MDK1403" s="32"/>
      <c r="MDL1403" s="32"/>
      <c r="MDM1403" s="32"/>
      <c r="MDN1403" s="32"/>
      <c r="MDO1403" s="32"/>
      <c r="MDP1403" s="32"/>
      <c r="MDQ1403" s="32"/>
      <c r="MDR1403" s="32"/>
      <c r="MDS1403" s="32"/>
      <c r="MDT1403" s="32"/>
      <c r="MDU1403" s="32"/>
      <c r="MDV1403" s="32"/>
      <c r="MDW1403" s="32"/>
      <c r="MDX1403" s="32"/>
      <c r="MDY1403" s="32"/>
      <c r="MDZ1403" s="32"/>
      <c r="MEA1403" s="32"/>
      <c r="MEB1403" s="32"/>
      <c r="MEC1403" s="32"/>
      <c r="MED1403" s="32"/>
      <c r="MEE1403" s="32"/>
      <c r="MEF1403" s="32"/>
      <c r="MEG1403" s="32"/>
      <c r="MEH1403" s="32"/>
      <c r="MEI1403" s="32"/>
      <c r="MEJ1403" s="32"/>
      <c r="MEK1403" s="32"/>
      <c r="MEL1403" s="32"/>
      <c r="MEM1403" s="32"/>
      <c r="MEN1403" s="32"/>
      <c r="MEO1403" s="32"/>
      <c r="MEP1403" s="32"/>
      <c r="MEQ1403" s="32"/>
      <c r="MER1403" s="32"/>
      <c r="MES1403" s="32"/>
      <c r="MET1403" s="32"/>
      <c r="MEU1403" s="32"/>
      <c r="MEV1403" s="32"/>
      <c r="MEW1403" s="32"/>
      <c r="MEX1403" s="32"/>
      <c r="MEY1403" s="32"/>
      <c r="MEZ1403" s="32"/>
      <c r="MFA1403" s="32"/>
      <c r="MFB1403" s="32"/>
      <c r="MFC1403" s="32"/>
      <c r="MFD1403" s="32"/>
      <c r="MFE1403" s="32"/>
      <c r="MFF1403" s="32"/>
      <c r="MFG1403" s="32"/>
      <c r="MFH1403" s="32"/>
      <c r="MFI1403" s="32"/>
      <c r="MFJ1403" s="32"/>
      <c r="MFK1403" s="32"/>
      <c r="MFL1403" s="32"/>
      <c r="MFM1403" s="32"/>
      <c r="MFN1403" s="32"/>
      <c r="MFO1403" s="32"/>
      <c r="MFP1403" s="32"/>
      <c r="MFQ1403" s="32"/>
      <c r="MFR1403" s="32"/>
      <c r="MFS1403" s="32"/>
      <c r="MFT1403" s="32"/>
      <c r="MFU1403" s="32"/>
      <c r="MFV1403" s="32"/>
      <c r="MFW1403" s="32"/>
      <c r="MFX1403" s="32"/>
      <c r="MFY1403" s="32"/>
      <c r="MFZ1403" s="32"/>
      <c r="MGA1403" s="32"/>
      <c r="MGB1403" s="32"/>
      <c r="MGC1403" s="32"/>
      <c r="MGD1403" s="32"/>
      <c r="MGE1403" s="32"/>
      <c r="MGF1403" s="32"/>
      <c r="MGG1403" s="32"/>
      <c r="MGH1403" s="32"/>
      <c r="MGI1403" s="32"/>
      <c r="MGJ1403" s="32"/>
      <c r="MGK1403" s="32"/>
      <c r="MGL1403" s="32"/>
      <c r="MGM1403" s="32"/>
      <c r="MGN1403" s="32"/>
      <c r="MGO1403" s="32"/>
      <c r="MGP1403" s="32"/>
      <c r="MGQ1403" s="32"/>
      <c r="MGR1403" s="32"/>
      <c r="MGS1403" s="32"/>
      <c r="MGT1403" s="32"/>
      <c r="MGU1403" s="32"/>
      <c r="MGV1403" s="32"/>
      <c r="MGW1403" s="32"/>
      <c r="MGX1403" s="32"/>
      <c r="MGY1403" s="32"/>
      <c r="MGZ1403" s="32"/>
      <c r="MHA1403" s="32"/>
      <c r="MHB1403" s="32"/>
      <c r="MHC1403" s="32"/>
      <c r="MHD1403" s="32"/>
      <c r="MHE1403" s="32"/>
      <c r="MHF1403" s="32"/>
      <c r="MHG1403" s="32"/>
      <c r="MHH1403" s="32"/>
      <c r="MHI1403" s="32"/>
      <c r="MHJ1403" s="32"/>
      <c r="MHK1403" s="32"/>
      <c r="MHL1403" s="32"/>
      <c r="MHM1403" s="32"/>
      <c r="MHN1403" s="32"/>
      <c r="MHO1403" s="32"/>
      <c r="MHP1403" s="32"/>
      <c r="MHQ1403" s="32"/>
      <c r="MHR1403" s="32"/>
      <c r="MHS1403" s="32"/>
      <c r="MHT1403" s="32"/>
      <c r="MHU1403" s="32"/>
      <c r="MHV1403" s="32"/>
      <c r="MHW1403" s="32"/>
      <c r="MHX1403" s="32"/>
      <c r="MHY1403" s="32"/>
      <c r="MHZ1403" s="32"/>
      <c r="MIA1403" s="32"/>
      <c r="MIB1403" s="32"/>
      <c r="MIC1403" s="32"/>
      <c r="MID1403" s="32"/>
      <c r="MIE1403" s="32"/>
      <c r="MIF1403" s="32"/>
      <c r="MIG1403" s="32"/>
      <c r="MIH1403" s="32"/>
      <c r="MII1403" s="32"/>
      <c r="MIJ1403" s="32"/>
      <c r="MIK1403" s="32"/>
      <c r="MIL1403" s="32"/>
      <c r="MIM1403" s="32"/>
      <c r="MIN1403" s="32"/>
      <c r="MIO1403" s="32"/>
      <c r="MIP1403" s="32"/>
      <c r="MIQ1403" s="32"/>
      <c r="MIR1403" s="32"/>
      <c r="MIS1403" s="32"/>
      <c r="MIT1403" s="32"/>
      <c r="MIU1403" s="32"/>
      <c r="MIV1403" s="32"/>
      <c r="MIW1403" s="32"/>
      <c r="MIX1403" s="32"/>
      <c r="MIY1403" s="32"/>
      <c r="MIZ1403" s="32"/>
      <c r="MJA1403" s="32"/>
      <c r="MJB1403" s="32"/>
      <c r="MJC1403" s="32"/>
      <c r="MJD1403" s="32"/>
      <c r="MJE1403" s="32"/>
      <c r="MJF1403" s="32"/>
      <c r="MJG1403" s="32"/>
      <c r="MJH1403" s="32"/>
      <c r="MJI1403" s="32"/>
      <c r="MJJ1403" s="32"/>
      <c r="MJK1403" s="32"/>
      <c r="MJL1403" s="32"/>
      <c r="MJM1403" s="32"/>
      <c r="MJN1403" s="32"/>
      <c r="MJO1403" s="32"/>
      <c r="MJP1403" s="32"/>
      <c r="MJQ1403" s="32"/>
      <c r="MJR1403" s="32"/>
      <c r="MJS1403" s="32"/>
      <c r="MJT1403" s="32"/>
      <c r="MJU1403" s="32"/>
      <c r="MJV1403" s="32"/>
      <c r="MJW1403" s="32"/>
      <c r="MJX1403" s="32"/>
      <c r="MJY1403" s="32"/>
      <c r="MJZ1403" s="32"/>
      <c r="MKA1403" s="32"/>
      <c r="MKB1403" s="32"/>
      <c r="MKC1403" s="32"/>
      <c r="MKD1403" s="32"/>
      <c r="MKE1403" s="32"/>
      <c r="MKF1403" s="32"/>
      <c r="MKG1403" s="32"/>
      <c r="MKH1403" s="32"/>
      <c r="MKI1403" s="32"/>
      <c r="MKJ1403" s="32"/>
      <c r="MKK1403" s="32"/>
      <c r="MKL1403" s="32"/>
      <c r="MKM1403" s="32"/>
      <c r="MKN1403" s="32"/>
      <c r="MKO1403" s="32"/>
      <c r="MKP1403" s="32"/>
      <c r="MKQ1403" s="32"/>
      <c r="MKR1403" s="32"/>
      <c r="MKS1403" s="32"/>
      <c r="MKT1403" s="32"/>
      <c r="MKU1403" s="32"/>
      <c r="MKV1403" s="32"/>
      <c r="MKW1403" s="32"/>
      <c r="MKX1403" s="32"/>
      <c r="MKY1403" s="32"/>
      <c r="MKZ1403" s="32"/>
      <c r="MLA1403" s="32"/>
      <c r="MLB1403" s="32"/>
      <c r="MLC1403" s="32"/>
      <c r="MLD1403" s="32"/>
      <c r="MLE1403" s="32"/>
      <c r="MLF1403" s="32"/>
      <c r="MLG1403" s="32"/>
      <c r="MLH1403" s="32"/>
      <c r="MLI1403" s="32"/>
      <c r="MLJ1403" s="32"/>
      <c r="MLK1403" s="32"/>
      <c r="MLL1403" s="32"/>
      <c r="MLM1403" s="32"/>
      <c r="MLN1403" s="32"/>
      <c r="MLO1403" s="32"/>
      <c r="MLP1403" s="32"/>
      <c r="MLQ1403" s="32"/>
      <c r="MLR1403" s="32"/>
      <c r="MLS1403" s="32"/>
      <c r="MLT1403" s="32"/>
      <c r="MLU1403" s="32"/>
      <c r="MLV1403" s="32"/>
      <c r="MLW1403" s="32"/>
      <c r="MLX1403" s="32"/>
      <c r="MLY1403" s="32"/>
      <c r="MLZ1403" s="32"/>
      <c r="MMA1403" s="32"/>
      <c r="MMB1403" s="32"/>
      <c r="MMC1403" s="32"/>
      <c r="MMD1403" s="32"/>
      <c r="MME1403" s="32"/>
      <c r="MMF1403" s="32"/>
      <c r="MMG1403" s="32"/>
      <c r="MMH1403" s="32"/>
      <c r="MMI1403" s="32"/>
      <c r="MMJ1403" s="32"/>
      <c r="MMK1403" s="32"/>
      <c r="MML1403" s="32"/>
      <c r="MMM1403" s="32"/>
      <c r="MMN1403" s="32"/>
      <c r="MMO1403" s="32"/>
      <c r="MMP1403" s="32"/>
      <c r="MMQ1403" s="32"/>
      <c r="MMR1403" s="32"/>
      <c r="MMS1403" s="32"/>
      <c r="MMT1403" s="32"/>
      <c r="MMU1403" s="32"/>
      <c r="MMV1403" s="32"/>
      <c r="MMW1403" s="32"/>
      <c r="MMX1403" s="32"/>
      <c r="MMY1403" s="32"/>
      <c r="MMZ1403" s="32"/>
      <c r="MNA1403" s="32"/>
      <c r="MNB1403" s="32"/>
      <c r="MNC1403" s="32"/>
      <c r="MND1403" s="32"/>
      <c r="MNE1403" s="32"/>
      <c r="MNF1403" s="32"/>
      <c r="MNG1403" s="32"/>
      <c r="MNH1403" s="32"/>
      <c r="MNI1403" s="32"/>
      <c r="MNJ1403" s="32"/>
      <c r="MNK1403" s="32"/>
      <c r="MNL1403" s="32"/>
      <c r="MNM1403" s="32"/>
      <c r="MNN1403" s="32"/>
      <c r="MNO1403" s="32"/>
      <c r="MNP1403" s="32"/>
      <c r="MNQ1403" s="32"/>
      <c r="MNR1403" s="32"/>
      <c r="MNS1403" s="32"/>
      <c r="MNT1403" s="32"/>
      <c r="MNU1403" s="32"/>
      <c r="MNV1403" s="32"/>
      <c r="MNW1403" s="32"/>
      <c r="MNX1403" s="32"/>
      <c r="MNY1403" s="32"/>
      <c r="MNZ1403" s="32"/>
      <c r="MOA1403" s="32"/>
      <c r="MOB1403" s="32"/>
      <c r="MOC1403" s="32"/>
      <c r="MOD1403" s="32"/>
      <c r="MOE1403" s="32"/>
      <c r="MOF1403" s="32"/>
      <c r="MOG1403" s="32"/>
      <c r="MOH1403" s="32"/>
      <c r="MOI1403" s="32"/>
      <c r="MOJ1403" s="32"/>
      <c r="MOK1403" s="32"/>
      <c r="MOL1403" s="32"/>
      <c r="MOM1403" s="32"/>
      <c r="MON1403" s="32"/>
      <c r="MOO1403" s="32"/>
      <c r="MOP1403" s="32"/>
      <c r="MOQ1403" s="32"/>
      <c r="MOR1403" s="32"/>
      <c r="MOS1403" s="32"/>
      <c r="MOT1403" s="32"/>
      <c r="MOU1403" s="32"/>
      <c r="MOV1403" s="32"/>
      <c r="MOW1403" s="32"/>
      <c r="MOX1403" s="32"/>
      <c r="MOY1403" s="32"/>
      <c r="MOZ1403" s="32"/>
      <c r="MPA1403" s="32"/>
      <c r="MPB1403" s="32"/>
      <c r="MPC1403" s="32"/>
      <c r="MPD1403" s="32"/>
      <c r="MPE1403" s="32"/>
      <c r="MPF1403" s="32"/>
      <c r="MPG1403" s="32"/>
      <c r="MPH1403" s="32"/>
      <c r="MPI1403" s="32"/>
      <c r="MPJ1403" s="32"/>
      <c r="MPK1403" s="32"/>
      <c r="MPL1403" s="32"/>
      <c r="MPM1403" s="32"/>
      <c r="MPN1403" s="32"/>
      <c r="MPO1403" s="32"/>
      <c r="MPP1403" s="32"/>
      <c r="MPQ1403" s="32"/>
      <c r="MPR1403" s="32"/>
      <c r="MPS1403" s="32"/>
      <c r="MPT1403" s="32"/>
      <c r="MPU1403" s="32"/>
      <c r="MPV1403" s="32"/>
      <c r="MPW1403" s="32"/>
      <c r="MPX1403" s="32"/>
      <c r="MPY1403" s="32"/>
      <c r="MPZ1403" s="32"/>
      <c r="MQA1403" s="32"/>
      <c r="MQB1403" s="32"/>
      <c r="MQC1403" s="32"/>
      <c r="MQD1403" s="32"/>
      <c r="MQE1403" s="32"/>
      <c r="MQF1403" s="32"/>
      <c r="MQG1403" s="32"/>
      <c r="MQH1403" s="32"/>
      <c r="MQI1403" s="32"/>
      <c r="MQJ1403" s="32"/>
      <c r="MQK1403" s="32"/>
      <c r="MQL1403" s="32"/>
      <c r="MQM1403" s="32"/>
      <c r="MQN1403" s="32"/>
      <c r="MQO1403" s="32"/>
      <c r="MQP1403" s="32"/>
      <c r="MQQ1403" s="32"/>
      <c r="MQR1403" s="32"/>
      <c r="MQS1403" s="32"/>
      <c r="MQT1403" s="32"/>
      <c r="MQU1403" s="32"/>
      <c r="MQV1403" s="32"/>
      <c r="MQW1403" s="32"/>
      <c r="MQX1403" s="32"/>
      <c r="MQY1403" s="32"/>
      <c r="MQZ1403" s="32"/>
      <c r="MRA1403" s="32"/>
      <c r="MRB1403" s="32"/>
      <c r="MRC1403" s="32"/>
      <c r="MRD1403" s="32"/>
      <c r="MRE1403" s="32"/>
      <c r="MRF1403" s="32"/>
      <c r="MRG1403" s="32"/>
      <c r="MRH1403" s="32"/>
      <c r="MRI1403" s="32"/>
      <c r="MRJ1403" s="32"/>
      <c r="MRK1403" s="32"/>
      <c r="MRL1403" s="32"/>
      <c r="MRM1403" s="32"/>
      <c r="MRN1403" s="32"/>
      <c r="MRO1403" s="32"/>
      <c r="MRP1403" s="32"/>
      <c r="MRQ1403" s="32"/>
      <c r="MRR1403" s="32"/>
      <c r="MRS1403" s="32"/>
      <c r="MRT1403" s="32"/>
      <c r="MRU1403" s="32"/>
      <c r="MRV1403" s="32"/>
      <c r="MRW1403" s="32"/>
      <c r="MRX1403" s="32"/>
      <c r="MRY1403" s="32"/>
      <c r="MRZ1403" s="32"/>
      <c r="MSA1403" s="32"/>
      <c r="MSB1403" s="32"/>
      <c r="MSC1403" s="32"/>
      <c r="MSD1403" s="32"/>
      <c r="MSE1403" s="32"/>
      <c r="MSF1403" s="32"/>
      <c r="MSG1403" s="32"/>
      <c r="MSH1403" s="32"/>
      <c r="MSI1403" s="32"/>
      <c r="MSJ1403" s="32"/>
      <c r="MSK1403" s="32"/>
      <c r="MSL1403" s="32"/>
      <c r="MSM1403" s="32"/>
      <c r="MSN1403" s="32"/>
      <c r="MSO1403" s="32"/>
      <c r="MSP1403" s="32"/>
      <c r="MSQ1403" s="32"/>
      <c r="MSR1403" s="32"/>
      <c r="MSS1403" s="32"/>
      <c r="MST1403" s="32"/>
      <c r="MSU1403" s="32"/>
      <c r="MSV1403" s="32"/>
      <c r="MSW1403" s="32"/>
      <c r="MSX1403" s="32"/>
      <c r="MSY1403" s="32"/>
      <c r="MSZ1403" s="32"/>
      <c r="MTA1403" s="32"/>
      <c r="MTB1403" s="32"/>
      <c r="MTC1403" s="32"/>
      <c r="MTD1403" s="32"/>
      <c r="MTE1403" s="32"/>
      <c r="MTF1403" s="32"/>
      <c r="MTG1403" s="32"/>
      <c r="MTH1403" s="32"/>
      <c r="MTI1403" s="32"/>
      <c r="MTJ1403" s="32"/>
      <c r="MTK1403" s="32"/>
      <c r="MTL1403" s="32"/>
      <c r="MTM1403" s="32"/>
      <c r="MTN1403" s="32"/>
      <c r="MTO1403" s="32"/>
      <c r="MTP1403" s="32"/>
      <c r="MTQ1403" s="32"/>
      <c r="MTR1403" s="32"/>
      <c r="MTS1403" s="32"/>
      <c r="MTT1403" s="32"/>
      <c r="MTU1403" s="32"/>
      <c r="MTV1403" s="32"/>
      <c r="MTW1403" s="32"/>
      <c r="MTX1403" s="32"/>
      <c r="MTY1403" s="32"/>
      <c r="MTZ1403" s="32"/>
      <c r="MUA1403" s="32"/>
      <c r="MUB1403" s="32"/>
      <c r="MUC1403" s="32"/>
      <c r="MUD1403" s="32"/>
      <c r="MUE1403" s="32"/>
      <c r="MUF1403" s="32"/>
      <c r="MUG1403" s="32"/>
      <c r="MUH1403" s="32"/>
      <c r="MUI1403" s="32"/>
      <c r="MUJ1403" s="32"/>
      <c r="MUK1403" s="32"/>
      <c r="MUL1403" s="32"/>
      <c r="MUM1403" s="32"/>
      <c r="MUN1403" s="32"/>
      <c r="MUO1403" s="32"/>
      <c r="MUP1403" s="32"/>
      <c r="MUQ1403" s="32"/>
      <c r="MUR1403" s="32"/>
      <c r="MUS1403" s="32"/>
      <c r="MUT1403" s="32"/>
      <c r="MUU1403" s="32"/>
      <c r="MUV1403" s="32"/>
      <c r="MUW1403" s="32"/>
      <c r="MUX1403" s="32"/>
      <c r="MUY1403" s="32"/>
      <c r="MUZ1403" s="32"/>
      <c r="MVA1403" s="32"/>
      <c r="MVB1403" s="32"/>
      <c r="MVC1403" s="32"/>
      <c r="MVD1403" s="32"/>
      <c r="MVE1403" s="32"/>
      <c r="MVF1403" s="32"/>
      <c r="MVG1403" s="32"/>
      <c r="MVH1403" s="32"/>
      <c r="MVI1403" s="32"/>
      <c r="MVJ1403" s="32"/>
      <c r="MVK1403" s="32"/>
      <c r="MVL1403" s="32"/>
      <c r="MVM1403" s="32"/>
      <c r="MVN1403" s="32"/>
      <c r="MVO1403" s="32"/>
      <c r="MVP1403" s="32"/>
      <c r="MVQ1403" s="32"/>
      <c r="MVR1403" s="32"/>
      <c r="MVS1403" s="32"/>
      <c r="MVT1403" s="32"/>
      <c r="MVU1403" s="32"/>
      <c r="MVV1403" s="32"/>
      <c r="MVW1403" s="32"/>
      <c r="MVX1403" s="32"/>
      <c r="MVY1403" s="32"/>
      <c r="MVZ1403" s="32"/>
      <c r="MWA1403" s="32"/>
      <c r="MWB1403" s="32"/>
      <c r="MWC1403" s="32"/>
      <c r="MWD1403" s="32"/>
      <c r="MWE1403" s="32"/>
      <c r="MWF1403" s="32"/>
      <c r="MWG1403" s="32"/>
      <c r="MWH1403" s="32"/>
      <c r="MWI1403" s="32"/>
      <c r="MWJ1403" s="32"/>
      <c r="MWK1403" s="32"/>
      <c r="MWL1403" s="32"/>
      <c r="MWM1403" s="32"/>
      <c r="MWN1403" s="32"/>
      <c r="MWO1403" s="32"/>
      <c r="MWP1403" s="32"/>
      <c r="MWQ1403" s="32"/>
      <c r="MWR1403" s="32"/>
      <c r="MWS1403" s="32"/>
      <c r="MWT1403" s="32"/>
      <c r="MWU1403" s="32"/>
      <c r="MWV1403" s="32"/>
      <c r="MWW1403" s="32"/>
      <c r="MWX1403" s="32"/>
      <c r="MWY1403" s="32"/>
      <c r="MWZ1403" s="32"/>
      <c r="MXA1403" s="32"/>
      <c r="MXB1403" s="32"/>
      <c r="MXC1403" s="32"/>
      <c r="MXD1403" s="32"/>
      <c r="MXE1403" s="32"/>
      <c r="MXF1403" s="32"/>
      <c r="MXG1403" s="32"/>
      <c r="MXH1403" s="32"/>
      <c r="MXI1403" s="32"/>
      <c r="MXJ1403" s="32"/>
      <c r="MXK1403" s="32"/>
      <c r="MXL1403" s="32"/>
      <c r="MXM1403" s="32"/>
      <c r="MXN1403" s="32"/>
      <c r="MXO1403" s="32"/>
      <c r="MXP1403" s="32"/>
      <c r="MXQ1403" s="32"/>
      <c r="MXR1403" s="32"/>
      <c r="MXS1403" s="32"/>
      <c r="MXT1403" s="32"/>
      <c r="MXU1403" s="32"/>
      <c r="MXV1403" s="32"/>
      <c r="MXW1403" s="32"/>
      <c r="MXX1403" s="32"/>
      <c r="MXY1403" s="32"/>
      <c r="MXZ1403" s="32"/>
      <c r="MYA1403" s="32"/>
      <c r="MYB1403" s="32"/>
      <c r="MYC1403" s="32"/>
      <c r="MYD1403" s="32"/>
      <c r="MYE1403" s="32"/>
      <c r="MYF1403" s="32"/>
      <c r="MYG1403" s="32"/>
      <c r="MYH1403" s="32"/>
      <c r="MYI1403" s="32"/>
      <c r="MYJ1403" s="32"/>
      <c r="MYK1403" s="32"/>
      <c r="MYL1403" s="32"/>
      <c r="MYM1403" s="32"/>
      <c r="MYN1403" s="32"/>
      <c r="MYO1403" s="32"/>
      <c r="MYP1403" s="32"/>
      <c r="MYQ1403" s="32"/>
      <c r="MYR1403" s="32"/>
      <c r="MYS1403" s="32"/>
      <c r="MYT1403" s="32"/>
      <c r="MYU1403" s="32"/>
      <c r="MYV1403" s="32"/>
      <c r="MYW1403" s="32"/>
      <c r="MYX1403" s="32"/>
      <c r="MYY1403" s="32"/>
      <c r="MYZ1403" s="32"/>
      <c r="MZA1403" s="32"/>
      <c r="MZB1403" s="32"/>
      <c r="MZC1403" s="32"/>
      <c r="MZD1403" s="32"/>
      <c r="MZE1403" s="32"/>
      <c r="MZF1403" s="32"/>
      <c r="MZG1403" s="32"/>
      <c r="MZH1403" s="32"/>
      <c r="MZI1403" s="32"/>
      <c r="MZJ1403" s="32"/>
      <c r="MZK1403" s="32"/>
      <c r="MZL1403" s="32"/>
      <c r="MZM1403" s="32"/>
      <c r="MZN1403" s="32"/>
      <c r="MZO1403" s="32"/>
      <c r="MZP1403" s="32"/>
      <c r="MZQ1403" s="32"/>
      <c r="MZR1403" s="32"/>
      <c r="MZS1403" s="32"/>
      <c r="MZT1403" s="32"/>
      <c r="MZU1403" s="32"/>
      <c r="MZV1403" s="32"/>
      <c r="MZW1403" s="32"/>
      <c r="MZX1403" s="32"/>
      <c r="MZY1403" s="32"/>
      <c r="MZZ1403" s="32"/>
      <c r="NAA1403" s="32"/>
      <c r="NAB1403" s="32"/>
      <c r="NAC1403" s="32"/>
      <c r="NAD1403" s="32"/>
      <c r="NAE1403" s="32"/>
      <c r="NAF1403" s="32"/>
      <c r="NAG1403" s="32"/>
      <c r="NAH1403" s="32"/>
      <c r="NAI1403" s="32"/>
      <c r="NAJ1403" s="32"/>
      <c r="NAK1403" s="32"/>
      <c r="NAL1403" s="32"/>
      <c r="NAM1403" s="32"/>
      <c r="NAN1403" s="32"/>
      <c r="NAO1403" s="32"/>
      <c r="NAP1403" s="32"/>
      <c r="NAQ1403" s="32"/>
      <c r="NAR1403" s="32"/>
      <c r="NAS1403" s="32"/>
      <c r="NAT1403" s="32"/>
      <c r="NAU1403" s="32"/>
      <c r="NAV1403" s="32"/>
      <c r="NAW1403" s="32"/>
      <c r="NAX1403" s="32"/>
      <c r="NAY1403" s="32"/>
      <c r="NAZ1403" s="32"/>
      <c r="NBA1403" s="32"/>
      <c r="NBB1403" s="32"/>
      <c r="NBC1403" s="32"/>
      <c r="NBD1403" s="32"/>
      <c r="NBE1403" s="32"/>
      <c r="NBF1403" s="32"/>
      <c r="NBG1403" s="32"/>
      <c r="NBH1403" s="32"/>
      <c r="NBI1403" s="32"/>
      <c r="NBJ1403" s="32"/>
      <c r="NBK1403" s="32"/>
      <c r="NBL1403" s="32"/>
      <c r="NBM1403" s="32"/>
      <c r="NBN1403" s="32"/>
      <c r="NBO1403" s="32"/>
      <c r="NBP1403" s="32"/>
      <c r="NBQ1403" s="32"/>
      <c r="NBR1403" s="32"/>
      <c r="NBS1403" s="32"/>
      <c r="NBT1403" s="32"/>
      <c r="NBU1403" s="32"/>
      <c r="NBV1403" s="32"/>
      <c r="NBW1403" s="32"/>
      <c r="NBX1403" s="32"/>
      <c r="NBY1403" s="32"/>
      <c r="NBZ1403" s="32"/>
      <c r="NCA1403" s="32"/>
      <c r="NCB1403" s="32"/>
      <c r="NCC1403" s="32"/>
      <c r="NCD1403" s="32"/>
      <c r="NCE1403" s="32"/>
      <c r="NCF1403" s="32"/>
      <c r="NCG1403" s="32"/>
      <c r="NCH1403" s="32"/>
      <c r="NCI1403" s="32"/>
      <c r="NCJ1403" s="32"/>
      <c r="NCK1403" s="32"/>
      <c r="NCL1403" s="32"/>
      <c r="NCM1403" s="32"/>
      <c r="NCN1403" s="32"/>
      <c r="NCO1403" s="32"/>
      <c r="NCP1403" s="32"/>
      <c r="NCQ1403" s="32"/>
      <c r="NCR1403" s="32"/>
      <c r="NCS1403" s="32"/>
      <c r="NCT1403" s="32"/>
      <c r="NCU1403" s="32"/>
      <c r="NCV1403" s="32"/>
      <c r="NCW1403" s="32"/>
      <c r="NCX1403" s="32"/>
      <c r="NCY1403" s="32"/>
      <c r="NCZ1403" s="32"/>
      <c r="NDA1403" s="32"/>
      <c r="NDB1403" s="32"/>
      <c r="NDC1403" s="32"/>
      <c r="NDD1403" s="32"/>
      <c r="NDE1403" s="32"/>
      <c r="NDF1403" s="32"/>
      <c r="NDG1403" s="32"/>
      <c r="NDH1403" s="32"/>
      <c r="NDI1403" s="32"/>
      <c r="NDJ1403" s="32"/>
      <c r="NDK1403" s="32"/>
      <c r="NDL1403" s="32"/>
      <c r="NDM1403" s="32"/>
      <c r="NDN1403" s="32"/>
      <c r="NDO1403" s="32"/>
      <c r="NDP1403" s="32"/>
      <c r="NDQ1403" s="32"/>
      <c r="NDR1403" s="32"/>
      <c r="NDS1403" s="32"/>
      <c r="NDT1403" s="32"/>
      <c r="NDU1403" s="32"/>
      <c r="NDV1403" s="32"/>
      <c r="NDW1403" s="32"/>
      <c r="NDX1403" s="32"/>
      <c r="NDY1403" s="32"/>
      <c r="NDZ1403" s="32"/>
      <c r="NEA1403" s="32"/>
      <c r="NEB1403" s="32"/>
      <c r="NEC1403" s="32"/>
      <c r="NED1403" s="32"/>
      <c r="NEE1403" s="32"/>
      <c r="NEF1403" s="32"/>
      <c r="NEG1403" s="32"/>
      <c r="NEH1403" s="32"/>
      <c r="NEI1403" s="32"/>
      <c r="NEJ1403" s="32"/>
      <c r="NEK1403" s="32"/>
      <c r="NEL1403" s="32"/>
      <c r="NEM1403" s="32"/>
      <c r="NEN1403" s="32"/>
      <c r="NEO1403" s="32"/>
      <c r="NEP1403" s="32"/>
      <c r="NEQ1403" s="32"/>
      <c r="NER1403" s="32"/>
      <c r="NES1403" s="32"/>
      <c r="NET1403" s="32"/>
      <c r="NEU1403" s="32"/>
      <c r="NEV1403" s="32"/>
      <c r="NEW1403" s="32"/>
      <c r="NEX1403" s="32"/>
      <c r="NEY1403" s="32"/>
      <c r="NEZ1403" s="32"/>
      <c r="NFA1403" s="32"/>
      <c r="NFB1403" s="32"/>
      <c r="NFC1403" s="32"/>
      <c r="NFD1403" s="32"/>
      <c r="NFE1403" s="32"/>
      <c r="NFF1403" s="32"/>
      <c r="NFG1403" s="32"/>
      <c r="NFH1403" s="32"/>
      <c r="NFI1403" s="32"/>
      <c r="NFJ1403" s="32"/>
      <c r="NFK1403" s="32"/>
      <c r="NFL1403" s="32"/>
      <c r="NFM1403" s="32"/>
      <c r="NFN1403" s="32"/>
      <c r="NFO1403" s="32"/>
      <c r="NFP1403" s="32"/>
      <c r="NFQ1403" s="32"/>
      <c r="NFR1403" s="32"/>
      <c r="NFS1403" s="32"/>
      <c r="NFT1403" s="32"/>
      <c r="NFU1403" s="32"/>
      <c r="NFV1403" s="32"/>
      <c r="NFW1403" s="32"/>
      <c r="NFX1403" s="32"/>
      <c r="NFY1403" s="32"/>
      <c r="NFZ1403" s="32"/>
      <c r="NGA1403" s="32"/>
      <c r="NGB1403" s="32"/>
      <c r="NGC1403" s="32"/>
      <c r="NGD1403" s="32"/>
      <c r="NGE1403" s="32"/>
      <c r="NGF1403" s="32"/>
      <c r="NGG1403" s="32"/>
      <c r="NGH1403" s="32"/>
      <c r="NGI1403" s="32"/>
      <c r="NGJ1403" s="32"/>
      <c r="NGK1403" s="32"/>
      <c r="NGL1403" s="32"/>
      <c r="NGM1403" s="32"/>
      <c r="NGN1403" s="32"/>
      <c r="NGO1403" s="32"/>
      <c r="NGP1403" s="32"/>
      <c r="NGQ1403" s="32"/>
      <c r="NGR1403" s="32"/>
      <c r="NGS1403" s="32"/>
      <c r="NGT1403" s="32"/>
      <c r="NGU1403" s="32"/>
      <c r="NGV1403" s="32"/>
      <c r="NGW1403" s="32"/>
      <c r="NGX1403" s="32"/>
      <c r="NGY1403" s="32"/>
      <c r="NGZ1403" s="32"/>
      <c r="NHA1403" s="32"/>
      <c r="NHB1403" s="32"/>
      <c r="NHC1403" s="32"/>
      <c r="NHD1403" s="32"/>
      <c r="NHE1403" s="32"/>
      <c r="NHF1403" s="32"/>
      <c r="NHG1403" s="32"/>
      <c r="NHH1403" s="32"/>
      <c r="NHI1403" s="32"/>
      <c r="NHJ1403" s="32"/>
      <c r="NHK1403" s="32"/>
      <c r="NHL1403" s="32"/>
      <c r="NHM1403" s="32"/>
      <c r="NHN1403" s="32"/>
      <c r="NHO1403" s="32"/>
      <c r="NHP1403" s="32"/>
      <c r="NHQ1403" s="32"/>
      <c r="NHR1403" s="32"/>
      <c r="NHS1403" s="32"/>
      <c r="NHT1403" s="32"/>
      <c r="NHU1403" s="32"/>
      <c r="NHV1403" s="32"/>
      <c r="NHW1403" s="32"/>
      <c r="NHX1403" s="32"/>
      <c r="NHY1403" s="32"/>
      <c r="NHZ1403" s="32"/>
      <c r="NIA1403" s="32"/>
      <c r="NIB1403" s="32"/>
      <c r="NIC1403" s="32"/>
      <c r="NID1403" s="32"/>
      <c r="NIE1403" s="32"/>
      <c r="NIF1403" s="32"/>
      <c r="NIG1403" s="32"/>
      <c r="NIH1403" s="32"/>
      <c r="NII1403" s="32"/>
      <c r="NIJ1403" s="32"/>
      <c r="NIK1403" s="32"/>
      <c r="NIL1403" s="32"/>
      <c r="NIM1403" s="32"/>
      <c r="NIN1403" s="32"/>
      <c r="NIO1403" s="32"/>
      <c r="NIP1403" s="32"/>
      <c r="NIQ1403" s="32"/>
      <c r="NIR1403" s="32"/>
      <c r="NIS1403" s="32"/>
      <c r="NIT1403" s="32"/>
      <c r="NIU1403" s="32"/>
      <c r="NIV1403" s="32"/>
      <c r="NIW1403" s="32"/>
      <c r="NIX1403" s="32"/>
      <c r="NIY1403" s="32"/>
      <c r="NIZ1403" s="32"/>
      <c r="NJA1403" s="32"/>
      <c r="NJB1403" s="32"/>
      <c r="NJC1403" s="32"/>
      <c r="NJD1403" s="32"/>
      <c r="NJE1403" s="32"/>
      <c r="NJF1403" s="32"/>
      <c r="NJG1403" s="32"/>
      <c r="NJH1403" s="32"/>
      <c r="NJI1403" s="32"/>
      <c r="NJJ1403" s="32"/>
      <c r="NJK1403" s="32"/>
      <c r="NJL1403" s="32"/>
      <c r="NJM1403" s="32"/>
      <c r="NJN1403" s="32"/>
      <c r="NJO1403" s="32"/>
      <c r="NJP1403" s="32"/>
      <c r="NJQ1403" s="32"/>
      <c r="NJR1403" s="32"/>
      <c r="NJS1403" s="32"/>
      <c r="NJT1403" s="32"/>
      <c r="NJU1403" s="32"/>
      <c r="NJV1403" s="32"/>
      <c r="NJW1403" s="32"/>
      <c r="NJX1403" s="32"/>
      <c r="NJY1403" s="32"/>
      <c r="NJZ1403" s="32"/>
      <c r="NKA1403" s="32"/>
      <c r="NKB1403" s="32"/>
      <c r="NKC1403" s="32"/>
      <c r="NKD1403" s="32"/>
      <c r="NKE1403" s="32"/>
      <c r="NKF1403" s="32"/>
      <c r="NKG1403" s="32"/>
      <c r="NKH1403" s="32"/>
      <c r="NKI1403" s="32"/>
      <c r="NKJ1403" s="32"/>
      <c r="NKK1403" s="32"/>
      <c r="NKL1403" s="32"/>
      <c r="NKM1403" s="32"/>
      <c r="NKN1403" s="32"/>
      <c r="NKO1403" s="32"/>
      <c r="NKP1403" s="32"/>
      <c r="NKQ1403" s="32"/>
      <c r="NKR1403" s="32"/>
      <c r="NKS1403" s="32"/>
      <c r="NKT1403" s="32"/>
      <c r="NKU1403" s="32"/>
      <c r="NKV1403" s="32"/>
      <c r="NKW1403" s="32"/>
      <c r="NKX1403" s="32"/>
      <c r="NKY1403" s="32"/>
      <c r="NKZ1403" s="32"/>
      <c r="NLA1403" s="32"/>
      <c r="NLB1403" s="32"/>
      <c r="NLC1403" s="32"/>
      <c r="NLD1403" s="32"/>
      <c r="NLE1403" s="32"/>
      <c r="NLF1403" s="32"/>
      <c r="NLG1403" s="32"/>
      <c r="NLH1403" s="32"/>
      <c r="NLI1403" s="32"/>
      <c r="NLJ1403" s="32"/>
      <c r="NLK1403" s="32"/>
      <c r="NLL1403" s="32"/>
      <c r="NLM1403" s="32"/>
      <c r="NLN1403" s="32"/>
      <c r="NLO1403" s="32"/>
      <c r="NLP1403" s="32"/>
      <c r="NLQ1403" s="32"/>
      <c r="NLR1403" s="32"/>
      <c r="NLS1403" s="32"/>
      <c r="NLT1403" s="32"/>
      <c r="NLU1403" s="32"/>
      <c r="NLV1403" s="32"/>
      <c r="NLW1403" s="32"/>
      <c r="NLX1403" s="32"/>
      <c r="NLY1403" s="32"/>
      <c r="NLZ1403" s="32"/>
      <c r="NMA1403" s="32"/>
      <c r="NMB1403" s="32"/>
      <c r="NMC1403" s="32"/>
      <c r="NMD1403" s="32"/>
      <c r="NME1403" s="32"/>
      <c r="NMF1403" s="32"/>
      <c r="NMG1403" s="32"/>
      <c r="NMH1403" s="32"/>
      <c r="NMI1403" s="32"/>
      <c r="NMJ1403" s="32"/>
      <c r="NMK1403" s="32"/>
      <c r="NML1403" s="32"/>
      <c r="NMM1403" s="32"/>
      <c r="NMN1403" s="32"/>
      <c r="NMO1403" s="32"/>
      <c r="NMP1403" s="32"/>
      <c r="NMQ1403" s="32"/>
      <c r="NMR1403" s="32"/>
      <c r="NMS1403" s="32"/>
      <c r="NMT1403" s="32"/>
      <c r="NMU1403" s="32"/>
      <c r="NMV1403" s="32"/>
      <c r="NMW1403" s="32"/>
      <c r="NMX1403" s="32"/>
      <c r="NMY1403" s="32"/>
      <c r="NMZ1403" s="32"/>
      <c r="NNA1403" s="32"/>
      <c r="NNB1403" s="32"/>
      <c r="NNC1403" s="32"/>
      <c r="NND1403" s="32"/>
      <c r="NNE1403" s="32"/>
      <c r="NNF1403" s="32"/>
      <c r="NNG1403" s="32"/>
      <c r="NNH1403" s="32"/>
      <c r="NNI1403" s="32"/>
      <c r="NNJ1403" s="32"/>
      <c r="NNK1403" s="32"/>
      <c r="NNL1403" s="32"/>
      <c r="NNM1403" s="32"/>
      <c r="NNN1403" s="32"/>
      <c r="NNO1403" s="32"/>
      <c r="NNP1403" s="32"/>
      <c r="NNQ1403" s="32"/>
      <c r="NNR1403" s="32"/>
      <c r="NNS1403" s="32"/>
      <c r="NNT1403" s="32"/>
      <c r="NNU1403" s="32"/>
      <c r="NNV1403" s="32"/>
      <c r="NNW1403" s="32"/>
      <c r="NNX1403" s="32"/>
      <c r="NNY1403" s="32"/>
      <c r="NNZ1403" s="32"/>
      <c r="NOA1403" s="32"/>
      <c r="NOB1403" s="32"/>
      <c r="NOC1403" s="32"/>
      <c r="NOD1403" s="32"/>
      <c r="NOE1403" s="32"/>
      <c r="NOF1403" s="32"/>
      <c r="NOG1403" s="32"/>
      <c r="NOH1403" s="32"/>
      <c r="NOI1403" s="32"/>
      <c r="NOJ1403" s="32"/>
      <c r="NOK1403" s="32"/>
      <c r="NOL1403" s="32"/>
      <c r="NOM1403" s="32"/>
      <c r="NON1403" s="32"/>
      <c r="NOO1403" s="32"/>
      <c r="NOP1403" s="32"/>
      <c r="NOQ1403" s="32"/>
      <c r="NOR1403" s="32"/>
      <c r="NOS1403" s="32"/>
      <c r="NOT1403" s="32"/>
      <c r="NOU1403" s="32"/>
      <c r="NOV1403" s="32"/>
      <c r="NOW1403" s="32"/>
      <c r="NOX1403" s="32"/>
      <c r="NOY1403" s="32"/>
      <c r="NOZ1403" s="32"/>
      <c r="NPA1403" s="32"/>
      <c r="NPB1403" s="32"/>
      <c r="NPC1403" s="32"/>
      <c r="NPD1403" s="32"/>
      <c r="NPE1403" s="32"/>
      <c r="NPF1403" s="32"/>
      <c r="NPG1403" s="32"/>
      <c r="NPH1403" s="32"/>
      <c r="NPI1403" s="32"/>
      <c r="NPJ1403" s="32"/>
      <c r="NPK1403" s="32"/>
      <c r="NPL1403" s="32"/>
      <c r="NPM1403" s="32"/>
      <c r="NPN1403" s="32"/>
      <c r="NPO1403" s="32"/>
      <c r="NPP1403" s="32"/>
      <c r="NPQ1403" s="32"/>
      <c r="NPR1403" s="32"/>
      <c r="NPS1403" s="32"/>
      <c r="NPT1403" s="32"/>
      <c r="NPU1403" s="32"/>
      <c r="NPV1403" s="32"/>
      <c r="NPW1403" s="32"/>
      <c r="NPX1403" s="32"/>
      <c r="NPY1403" s="32"/>
      <c r="NPZ1403" s="32"/>
      <c r="NQA1403" s="32"/>
      <c r="NQB1403" s="32"/>
      <c r="NQC1403" s="32"/>
      <c r="NQD1403" s="32"/>
      <c r="NQE1403" s="32"/>
      <c r="NQF1403" s="32"/>
      <c r="NQG1403" s="32"/>
      <c r="NQH1403" s="32"/>
      <c r="NQI1403" s="32"/>
      <c r="NQJ1403" s="32"/>
      <c r="NQK1403" s="32"/>
      <c r="NQL1403" s="32"/>
      <c r="NQM1403" s="32"/>
      <c r="NQN1403" s="32"/>
      <c r="NQO1403" s="32"/>
      <c r="NQP1403" s="32"/>
      <c r="NQQ1403" s="32"/>
      <c r="NQR1403" s="32"/>
      <c r="NQS1403" s="32"/>
      <c r="NQT1403" s="32"/>
      <c r="NQU1403" s="32"/>
      <c r="NQV1403" s="32"/>
      <c r="NQW1403" s="32"/>
      <c r="NQX1403" s="32"/>
      <c r="NQY1403" s="32"/>
      <c r="NQZ1403" s="32"/>
      <c r="NRA1403" s="32"/>
      <c r="NRB1403" s="32"/>
      <c r="NRC1403" s="32"/>
      <c r="NRD1403" s="32"/>
      <c r="NRE1403" s="32"/>
      <c r="NRF1403" s="32"/>
      <c r="NRG1403" s="32"/>
      <c r="NRH1403" s="32"/>
      <c r="NRI1403" s="32"/>
      <c r="NRJ1403" s="32"/>
      <c r="NRK1403" s="32"/>
      <c r="NRL1403" s="32"/>
      <c r="NRM1403" s="32"/>
      <c r="NRN1403" s="32"/>
      <c r="NRO1403" s="32"/>
      <c r="NRP1403" s="32"/>
      <c r="NRQ1403" s="32"/>
      <c r="NRR1403" s="32"/>
      <c r="NRS1403" s="32"/>
      <c r="NRT1403" s="32"/>
      <c r="NRU1403" s="32"/>
      <c r="NRV1403" s="32"/>
      <c r="NRW1403" s="32"/>
      <c r="NRX1403" s="32"/>
      <c r="NRY1403" s="32"/>
      <c r="NRZ1403" s="32"/>
      <c r="NSA1403" s="32"/>
      <c r="NSB1403" s="32"/>
      <c r="NSC1403" s="32"/>
      <c r="NSD1403" s="32"/>
      <c r="NSE1403" s="32"/>
      <c r="NSF1403" s="32"/>
      <c r="NSG1403" s="32"/>
      <c r="NSH1403" s="32"/>
      <c r="NSI1403" s="32"/>
      <c r="NSJ1403" s="32"/>
      <c r="NSK1403" s="32"/>
      <c r="NSL1403" s="32"/>
      <c r="NSM1403" s="32"/>
      <c r="NSN1403" s="32"/>
      <c r="NSO1403" s="32"/>
      <c r="NSP1403" s="32"/>
      <c r="NSQ1403" s="32"/>
      <c r="NSR1403" s="32"/>
      <c r="NSS1403" s="32"/>
      <c r="NST1403" s="32"/>
      <c r="NSU1403" s="32"/>
      <c r="NSV1403" s="32"/>
      <c r="NSW1403" s="32"/>
      <c r="NSX1403" s="32"/>
      <c r="NSY1403" s="32"/>
      <c r="NSZ1403" s="32"/>
      <c r="NTA1403" s="32"/>
      <c r="NTB1403" s="32"/>
      <c r="NTC1403" s="32"/>
      <c r="NTD1403" s="32"/>
      <c r="NTE1403" s="32"/>
      <c r="NTF1403" s="32"/>
      <c r="NTG1403" s="32"/>
      <c r="NTH1403" s="32"/>
      <c r="NTI1403" s="32"/>
      <c r="NTJ1403" s="32"/>
      <c r="NTK1403" s="32"/>
      <c r="NTL1403" s="32"/>
      <c r="NTM1403" s="32"/>
      <c r="NTN1403" s="32"/>
      <c r="NTO1403" s="32"/>
      <c r="NTP1403" s="32"/>
      <c r="NTQ1403" s="32"/>
      <c r="NTR1403" s="32"/>
      <c r="NTS1403" s="32"/>
      <c r="NTT1403" s="32"/>
      <c r="NTU1403" s="32"/>
      <c r="NTV1403" s="32"/>
      <c r="NTW1403" s="32"/>
      <c r="NTX1403" s="32"/>
      <c r="NTY1403" s="32"/>
      <c r="NTZ1403" s="32"/>
      <c r="NUA1403" s="32"/>
      <c r="NUB1403" s="32"/>
      <c r="NUC1403" s="32"/>
      <c r="NUD1403" s="32"/>
      <c r="NUE1403" s="32"/>
      <c r="NUF1403" s="32"/>
      <c r="NUG1403" s="32"/>
      <c r="NUH1403" s="32"/>
      <c r="NUI1403" s="32"/>
      <c r="NUJ1403" s="32"/>
      <c r="NUK1403" s="32"/>
      <c r="NUL1403" s="32"/>
      <c r="NUM1403" s="32"/>
      <c r="NUN1403" s="32"/>
      <c r="NUO1403" s="32"/>
      <c r="NUP1403" s="32"/>
      <c r="NUQ1403" s="32"/>
      <c r="NUR1403" s="32"/>
      <c r="NUS1403" s="32"/>
      <c r="NUT1403" s="32"/>
      <c r="NUU1403" s="32"/>
      <c r="NUV1403" s="32"/>
      <c r="NUW1403" s="32"/>
      <c r="NUX1403" s="32"/>
      <c r="NUY1403" s="32"/>
      <c r="NUZ1403" s="32"/>
      <c r="NVA1403" s="32"/>
      <c r="NVB1403" s="32"/>
      <c r="NVC1403" s="32"/>
      <c r="NVD1403" s="32"/>
      <c r="NVE1403" s="32"/>
      <c r="NVF1403" s="32"/>
      <c r="NVG1403" s="32"/>
      <c r="NVH1403" s="32"/>
      <c r="NVI1403" s="32"/>
      <c r="NVJ1403" s="32"/>
      <c r="NVK1403" s="32"/>
      <c r="NVL1403" s="32"/>
      <c r="NVM1403" s="32"/>
      <c r="NVN1403" s="32"/>
      <c r="NVO1403" s="32"/>
      <c r="NVP1403" s="32"/>
      <c r="NVQ1403" s="32"/>
      <c r="NVR1403" s="32"/>
      <c r="NVS1403" s="32"/>
      <c r="NVT1403" s="32"/>
      <c r="NVU1403" s="32"/>
      <c r="NVV1403" s="32"/>
      <c r="NVW1403" s="32"/>
      <c r="NVX1403" s="32"/>
      <c r="NVY1403" s="32"/>
      <c r="NVZ1403" s="32"/>
      <c r="NWA1403" s="32"/>
      <c r="NWB1403" s="32"/>
      <c r="NWC1403" s="32"/>
      <c r="NWD1403" s="32"/>
      <c r="NWE1403" s="32"/>
      <c r="NWF1403" s="32"/>
      <c r="NWG1403" s="32"/>
      <c r="NWH1403" s="32"/>
      <c r="NWI1403" s="32"/>
      <c r="NWJ1403" s="32"/>
      <c r="NWK1403" s="32"/>
      <c r="NWL1403" s="32"/>
      <c r="NWM1403" s="32"/>
      <c r="NWN1403" s="32"/>
      <c r="NWO1403" s="32"/>
      <c r="NWP1403" s="32"/>
      <c r="NWQ1403" s="32"/>
      <c r="NWR1403" s="32"/>
      <c r="NWS1403" s="32"/>
      <c r="NWT1403" s="32"/>
      <c r="NWU1403" s="32"/>
      <c r="NWV1403" s="32"/>
      <c r="NWW1403" s="32"/>
      <c r="NWX1403" s="32"/>
      <c r="NWY1403" s="32"/>
      <c r="NWZ1403" s="32"/>
      <c r="NXA1403" s="32"/>
      <c r="NXB1403" s="32"/>
      <c r="NXC1403" s="32"/>
      <c r="NXD1403" s="32"/>
      <c r="NXE1403" s="32"/>
      <c r="NXF1403" s="32"/>
      <c r="NXG1403" s="32"/>
      <c r="NXH1403" s="32"/>
      <c r="NXI1403" s="32"/>
      <c r="NXJ1403" s="32"/>
      <c r="NXK1403" s="32"/>
      <c r="NXL1403" s="32"/>
      <c r="NXM1403" s="32"/>
      <c r="NXN1403" s="32"/>
      <c r="NXO1403" s="32"/>
      <c r="NXP1403" s="32"/>
      <c r="NXQ1403" s="32"/>
      <c r="NXR1403" s="32"/>
      <c r="NXS1403" s="32"/>
      <c r="NXT1403" s="32"/>
      <c r="NXU1403" s="32"/>
      <c r="NXV1403" s="32"/>
      <c r="NXW1403" s="32"/>
      <c r="NXX1403" s="32"/>
      <c r="NXY1403" s="32"/>
      <c r="NXZ1403" s="32"/>
      <c r="NYA1403" s="32"/>
      <c r="NYB1403" s="32"/>
      <c r="NYC1403" s="32"/>
      <c r="NYD1403" s="32"/>
      <c r="NYE1403" s="32"/>
      <c r="NYF1403" s="32"/>
      <c r="NYG1403" s="32"/>
      <c r="NYH1403" s="32"/>
      <c r="NYI1403" s="32"/>
      <c r="NYJ1403" s="32"/>
      <c r="NYK1403" s="32"/>
      <c r="NYL1403" s="32"/>
      <c r="NYM1403" s="32"/>
      <c r="NYN1403" s="32"/>
      <c r="NYO1403" s="32"/>
      <c r="NYP1403" s="32"/>
      <c r="NYQ1403" s="32"/>
      <c r="NYR1403" s="32"/>
      <c r="NYS1403" s="32"/>
      <c r="NYT1403" s="32"/>
      <c r="NYU1403" s="32"/>
      <c r="NYV1403" s="32"/>
      <c r="NYW1403" s="32"/>
      <c r="NYX1403" s="32"/>
      <c r="NYY1403" s="32"/>
      <c r="NYZ1403" s="32"/>
      <c r="NZA1403" s="32"/>
      <c r="NZB1403" s="32"/>
      <c r="NZC1403" s="32"/>
      <c r="NZD1403" s="32"/>
      <c r="NZE1403" s="32"/>
      <c r="NZF1403" s="32"/>
      <c r="NZG1403" s="32"/>
      <c r="NZH1403" s="32"/>
      <c r="NZI1403" s="32"/>
      <c r="NZJ1403" s="32"/>
      <c r="NZK1403" s="32"/>
      <c r="NZL1403" s="32"/>
      <c r="NZM1403" s="32"/>
      <c r="NZN1403" s="32"/>
      <c r="NZO1403" s="32"/>
      <c r="NZP1403" s="32"/>
      <c r="NZQ1403" s="32"/>
      <c r="NZR1403" s="32"/>
      <c r="NZS1403" s="32"/>
      <c r="NZT1403" s="32"/>
      <c r="NZU1403" s="32"/>
      <c r="NZV1403" s="32"/>
      <c r="NZW1403" s="32"/>
      <c r="NZX1403" s="32"/>
      <c r="NZY1403" s="32"/>
      <c r="NZZ1403" s="32"/>
      <c r="OAA1403" s="32"/>
      <c r="OAB1403" s="32"/>
      <c r="OAC1403" s="32"/>
      <c r="OAD1403" s="32"/>
      <c r="OAE1403" s="32"/>
      <c r="OAF1403" s="32"/>
      <c r="OAG1403" s="32"/>
      <c r="OAH1403" s="32"/>
      <c r="OAI1403" s="32"/>
      <c r="OAJ1403" s="32"/>
      <c r="OAK1403" s="32"/>
      <c r="OAL1403" s="32"/>
      <c r="OAM1403" s="32"/>
      <c r="OAN1403" s="32"/>
      <c r="OAO1403" s="32"/>
      <c r="OAP1403" s="32"/>
      <c r="OAQ1403" s="32"/>
      <c r="OAR1403" s="32"/>
      <c r="OAS1403" s="32"/>
      <c r="OAT1403" s="32"/>
      <c r="OAU1403" s="32"/>
      <c r="OAV1403" s="32"/>
      <c r="OAW1403" s="32"/>
      <c r="OAX1403" s="32"/>
      <c r="OAY1403" s="32"/>
      <c r="OAZ1403" s="32"/>
      <c r="OBA1403" s="32"/>
      <c r="OBB1403" s="32"/>
      <c r="OBC1403" s="32"/>
      <c r="OBD1403" s="32"/>
      <c r="OBE1403" s="32"/>
      <c r="OBF1403" s="32"/>
      <c r="OBG1403" s="32"/>
      <c r="OBH1403" s="32"/>
      <c r="OBI1403" s="32"/>
      <c r="OBJ1403" s="32"/>
      <c r="OBK1403" s="32"/>
      <c r="OBL1403" s="32"/>
      <c r="OBM1403" s="32"/>
      <c r="OBN1403" s="32"/>
      <c r="OBO1403" s="32"/>
      <c r="OBP1403" s="32"/>
      <c r="OBQ1403" s="32"/>
      <c r="OBR1403" s="32"/>
      <c r="OBS1403" s="32"/>
      <c r="OBT1403" s="32"/>
      <c r="OBU1403" s="32"/>
      <c r="OBV1403" s="32"/>
      <c r="OBW1403" s="32"/>
      <c r="OBX1403" s="32"/>
      <c r="OBY1403" s="32"/>
      <c r="OBZ1403" s="32"/>
      <c r="OCA1403" s="32"/>
      <c r="OCB1403" s="32"/>
      <c r="OCC1403" s="32"/>
      <c r="OCD1403" s="32"/>
      <c r="OCE1403" s="32"/>
      <c r="OCF1403" s="32"/>
      <c r="OCG1403" s="32"/>
      <c r="OCH1403" s="32"/>
      <c r="OCI1403" s="32"/>
      <c r="OCJ1403" s="32"/>
      <c r="OCK1403" s="32"/>
      <c r="OCL1403" s="32"/>
      <c r="OCM1403" s="32"/>
      <c r="OCN1403" s="32"/>
      <c r="OCO1403" s="32"/>
      <c r="OCP1403" s="32"/>
      <c r="OCQ1403" s="32"/>
      <c r="OCR1403" s="32"/>
      <c r="OCS1403" s="32"/>
      <c r="OCT1403" s="32"/>
      <c r="OCU1403" s="32"/>
      <c r="OCV1403" s="32"/>
      <c r="OCW1403" s="32"/>
      <c r="OCX1403" s="32"/>
      <c r="OCY1403" s="32"/>
      <c r="OCZ1403" s="32"/>
      <c r="ODA1403" s="32"/>
      <c r="ODB1403" s="32"/>
      <c r="ODC1403" s="32"/>
      <c r="ODD1403" s="32"/>
      <c r="ODE1403" s="32"/>
      <c r="ODF1403" s="32"/>
      <c r="ODG1403" s="32"/>
      <c r="ODH1403" s="32"/>
      <c r="ODI1403" s="32"/>
      <c r="ODJ1403" s="32"/>
      <c r="ODK1403" s="32"/>
      <c r="ODL1403" s="32"/>
      <c r="ODM1403" s="32"/>
      <c r="ODN1403" s="32"/>
      <c r="ODO1403" s="32"/>
      <c r="ODP1403" s="32"/>
      <c r="ODQ1403" s="32"/>
      <c r="ODR1403" s="32"/>
      <c r="ODS1403" s="32"/>
      <c r="ODT1403" s="32"/>
      <c r="ODU1403" s="32"/>
      <c r="ODV1403" s="32"/>
      <c r="ODW1403" s="32"/>
      <c r="ODX1403" s="32"/>
      <c r="ODY1403" s="32"/>
      <c r="ODZ1403" s="32"/>
      <c r="OEA1403" s="32"/>
      <c r="OEB1403" s="32"/>
      <c r="OEC1403" s="32"/>
      <c r="OED1403" s="32"/>
      <c r="OEE1403" s="32"/>
      <c r="OEF1403" s="32"/>
      <c r="OEG1403" s="32"/>
      <c r="OEH1403" s="32"/>
      <c r="OEI1403" s="32"/>
      <c r="OEJ1403" s="32"/>
      <c r="OEK1403" s="32"/>
      <c r="OEL1403" s="32"/>
      <c r="OEM1403" s="32"/>
      <c r="OEN1403" s="32"/>
      <c r="OEO1403" s="32"/>
      <c r="OEP1403" s="32"/>
      <c r="OEQ1403" s="32"/>
      <c r="OER1403" s="32"/>
      <c r="OES1403" s="32"/>
      <c r="OET1403" s="32"/>
      <c r="OEU1403" s="32"/>
      <c r="OEV1403" s="32"/>
      <c r="OEW1403" s="32"/>
      <c r="OEX1403" s="32"/>
      <c r="OEY1403" s="32"/>
      <c r="OEZ1403" s="32"/>
      <c r="OFA1403" s="32"/>
      <c r="OFB1403" s="32"/>
      <c r="OFC1403" s="32"/>
      <c r="OFD1403" s="32"/>
      <c r="OFE1403" s="32"/>
      <c r="OFF1403" s="32"/>
      <c r="OFG1403" s="32"/>
      <c r="OFH1403" s="32"/>
      <c r="OFI1403" s="32"/>
      <c r="OFJ1403" s="32"/>
      <c r="OFK1403" s="32"/>
      <c r="OFL1403" s="32"/>
      <c r="OFM1403" s="32"/>
      <c r="OFN1403" s="32"/>
      <c r="OFO1403" s="32"/>
      <c r="OFP1403" s="32"/>
      <c r="OFQ1403" s="32"/>
      <c r="OFR1403" s="32"/>
      <c r="OFS1403" s="32"/>
      <c r="OFT1403" s="32"/>
      <c r="OFU1403" s="32"/>
      <c r="OFV1403" s="32"/>
      <c r="OFW1403" s="32"/>
      <c r="OFX1403" s="32"/>
      <c r="OFY1403" s="32"/>
      <c r="OFZ1403" s="32"/>
      <c r="OGA1403" s="32"/>
      <c r="OGB1403" s="32"/>
      <c r="OGC1403" s="32"/>
      <c r="OGD1403" s="32"/>
      <c r="OGE1403" s="32"/>
      <c r="OGF1403" s="32"/>
      <c r="OGG1403" s="32"/>
      <c r="OGH1403" s="32"/>
      <c r="OGI1403" s="32"/>
      <c r="OGJ1403" s="32"/>
      <c r="OGK1403" s="32"/>
      <c r="OGL1403" s="32"/>
      <c r="OGM1403" s="32"/>
      <c r="OGN1403" s="32"/>
      <c r="OGO1403" s="32"/>
      <c r="OGP1403" s="32"/>
      <c r="OGQ1403" s="32"/>
      <c r="OGR1403" s="32"/>
      <c r="OGS1403" s="32"/>
      <c r="OGT1403" s="32"/>
      <c r="OGU1403" s="32"/>
      <c r="OGV1403" s="32"/>
      <c r="OGW1403" s="32"/>
      <c r="OGX1403" s="32"/>
      <c r="OGY1403" s="32"/>
      <c r="OGZ1403" s="32"/>
      <c r="OHA1403" s="32"/>
      <c r="OHB1403" s="32"/>
      <c r="OHC1403" s="32"/>
      <c r="OHD1403" s="32"/>
      <c r="OHE1403" s="32"/>
      <c r="OHF1403" s="32"/>
      <c r="OHG1403" s="32"/>
      <c r="OHH1403" s="32"/>
      <c r="OHI1403" s="32"/>
      <c r="OHJ1403" s="32"/>
      <c r="OHK1403" s="32"/>
      <c r="OHL1403" s="32"/>
      <c r="OHM1403" s="32"/>
      <c r="OHN1403" s="32"/>
      <c r="OHO1403" s="32"/>
      <c r="OHP1403" s="32"/>
      <c r="OHQ1403" s="32"/>
      <c r="OHR1403" s="32"/>
      <c r="OHS1403" s="32"/>
      <c r="OHT1403" s="32"/>
      <c r="OHU1403" s="32"/>
      <c r="OHV1403" s="32"/>
      <c r="OHW1403" s="32"/>
      <c r="OHX1403" s="32"/>
      <c r="OHY1403" s="32"/>
      <c r="OHZ1403" s="32"/>
      <c r="OIA1403" s="32"/>
      <c r="OIB1403" s="32"/>
      <c r="OIC1403" s="32"/>
      <c r="OID1403" s="32"/>
      <c r="OIE1403" s="32"/>
      <c r="OIF1403" s="32"/>
      <c r="OIG1403" s="32"/>
      <c r="OIH1403" s="32"/>
      <c r="OII1403" s="32"/>
      <c r="OIJ1403" s="32"/>
      <c r="OIK1403" s="32"/>
      <c r="OIL1403" s="32"/>
      <c r="OIM1403" s="32"/>
      <c r="OIN1403" s="32"/>
      <c r="OIO1403" s="32"/>
      <c r="OIP1403" s="32"/>
      <c r="OIQ1403" s="32"/>
      <c r="OIR1403" s="32"/>
      <c r="OIS1403" s="32"/>
      <c r="OIT1403" s="32"/>
      <c r="OIU1403" s="32"/>
      <c r="OIV1403" s="32"/>
      <c r="OIW1403" s="32"/>
      <c r="OIX1403" s="32"/>
      <c r="OIY1403" s="32"/>
      <c r="OIZ1403" s="32"/>
      <c r="OJA1403" s="32"/>
      <c r="OJB1403" s="32"/>
      <c r="OJC1403" s="32"/>
      <c r="OJD1403" s="32"/>
      <c r="OJE1403" s="32"/>
      <c r="OJF1403" s="32"/>
      <c r="OJG1403" s="32"/>
      <c r="OJH1403" s="32"/>
      <c r="OJI1403" s="32"/>
      <c r="OJJ1403" s="32"/>
      <c r="OJK1403" s="32"/>
      <c r="OJL1403" s="32"/>
      <c r="OJM1403" s="32"/>
      <c r="OJN1403" s="32"/>
      <c r="OJO1403" s="32"/>
      <c r="OJP1403" s="32"/>
      <c r="OJQ1403" s="32"/>
      <c r="OJR1403" s="32"/>
      <c r="OJS1403" s="32"/>
      <c r="OJT1403" s="32"/>
      <c r="OJU1403" s="32"/>
      <c r="OJV1403" s="32"/>
      <c r="OJW1403" s="32"/>
      <c r="OJX1403" s="32"/>
      <c r="OJY1403" s="32"/>
      <c r="OJZ1403" s="32"/>
      <c r="OKA1403" s="32"/>
      <c r="OKB1403" s="32"/>
      <c r="OKC1403" s="32"/>
      <c r="OKD1403" s="32"/>
      <c r="OKE1403" s="32"/>
      <c r="OKF1403" s="32"/>
      <c r="OKG1403" s="32"/>
      <c r="OKH1403" s="32"/>
      <c r="OKI1403" s="32"/>
      <c r="OKJ1403" s="32"/>
      <c r="OKK1403" s="32"/>
      <c r="OKL1403" s="32"/>
      <c r="OKM1403" s="32"/>
      <c r="OKN1403" s="32"/>
      <c r="OKO1403" s="32"/>
      <c r="OKP1403" s="32"/>
      <c r="OKQ1403" s="32"/>
      <c r="OKR1403" s="32"/>
      <c r="OKS1403" s="32"/>
      <c r="OKT1403" s="32"/>
      <c r="OKU1403" s="32"/>
      <c r="OKV1403" s="32"/>
      <c r="OKW1403" s="32"/>
      <c r="OKX1403" s="32"/>
      <c r="OKY1403" s="32"/>
      <c r="OKZ1403" s="32"/>
      <c r="OLA1403" s="32"/>
      <c r="OLB1403" s="32"/>
      <c r="OLC1403" s="32"/>
      <c r="OLD1403" s="32"/>
      <c r="OLE1403" s="32"/>
      <c r="OLF1403" s="32"/>
      <c r="OLG1403" s="32"/>
      <c r="OLH1403" s="32"/>
      <c r="OLI1403" s="32"/>
      <c r="OLJ1403" s="32"/>
      <c r="OLK1403" s="32"/>
      <c r="OLL1403" s="32"/>
      <c r="OLM1403" s="32"/>
      <c r="OLN1403" s="32"/>
      <c r="OLO1403" s="32"/>
      <c r="OLP1403" s="32"/>
      <c r="OLQ1403" s="32"/>
      <c r="OLR1403" s="32"/>
      <c r="OLS1403" s="32"/>
      <c r="OLT1403" s="32"/>
      <c r="OLU1403" s="32"/>
      <c r="OLV1403" s="32"/>
      <c r="OLW1403" s="32"/>
      <c r="OLX1403" s="32"/>
      <c r="OLY1403" s="32"/>
      <c r="OLZ1403" s="32"/>
      <c r="OMA1403" s="32"/>
      <c r="OMB1403" s="32"/>
      <c r="OMC1403" s="32"/>
      <c r="OMD1403" s="32"/>
      <c r="OME1403" s="32"/>
      <c r="OMF1403" s="32"/>
      <c r="OMG1403" s="32"/>
      <c r="OMH1403" s="32"/>
      <c r="OMI1403" s="32"/>
      <c r="OMJ1403" s="32"/>
      <c r="OMK1403" s="32"/>
      <c r="OML1403" s="32"/>
      <c r="OMM1403" s="32"/>
      <c r="OMN1403" s="32"/>
      <c r="OMO1403" s="32"/>
      <c r="OMP1403" s="32"/>
      <c r="OMQ1403" s="32"/>
      <c r="OMR1403" s="32"/>
      <c r="OMS1403" s="32"/>
      <c r="OMT1403" s="32"/>
      <c r="OMU1403" s="32"/>
      <c r="OMV1403" s="32"/>
      <c r="OMW1403" s="32"/>
      <c r="OMX1403" s="32"/>
      <c r="OMY1403" s="32"/>
      <c r="OMZ1403" s="32"/>
      <c r="ONA1403" s="32"/>
      <c r="ONB1403" s="32"/>
      <c r="ONC1403" s="32"/>
      <c r="OND1403" s="32"/>
      <c r="ONE1403" s="32"/>
      <c r="ONF1403" s="32"/>
      <c r="ONG1403" s="32"/>
      <c r="ONH1403" s="32"/>
      <c r="ONI1403" s="32"/>
      <c r="ONJ1403" s="32"/>
      <c r="ONK1403" s="32"/>
      <c r="ONL1403" s="32"/>
      <c r="ONM1403" s="32"/>
      <c r="ONN1403" s="32"/>
      <c r="ONO1403" s="32"/>
      <c r="ONP1403" s="32"/>
      <c r="ONQ1403" s="32"/>
      <c r="ONR1403" s="32"/>
      <c r="ONS1403" s="32"/>
      <c r="ONT1403" s="32"/>
      <c r="ONU1403" s="32"/>
      <c r="ONV1403" s="32"/>
      <c r="ONW1403" s="32"/>
      <c r="ONX1403" s="32"/>
      <c r="ONY1403" s="32"/>
      <c r="ONZ1403" s="32"/>
      <c r="OOA1403" s="32"/>
      <c r="OOB1403" s="32"/>
      <c r="OOC1403" s="32"/>
      <c r="OOD1403" s="32"/>
      <c r="OOE1403" s="32"/>
      <c r="OOF1403" s="32"/>
      <c r="OOG1403" s="32"/>
      <c r="OOH1403" s="32"/>
      <c r="OOI1403" s="32"/>
      <c r="OOJ1403" s="32"/>
      <c r="OOK1403" s="32"/>
      <c r="OOL1403" s="32"/>
      <c r="OOM1403" s="32"/>
      <c r="OON1403" s="32"/>
      <c r="OOO1403" s="32"/>
      <c r="OOP1403" s="32"/>
      <c r="OOQ1403" s="32"/>
      <c r="OOR1403" s="32"/>
      <c r="OOS1403" s="32"/>
      <c r="OOT1403" s="32"/>
      <c r="OOU1403" s="32"/>
      <c r="OOV1403" s="32"/>
      <c r="OOW1403" s="32"/>
      <c r="OOX1403" s="32"/>
      <c r="OOY1403" s="32"/>
      <c r="OOZ1403" s="32"/>
      <c r="OPA1403" s="32"/>
      <c r="OPB1403" s="32"/>
      <c r="OPC1403" s="32"/>
      <c r="OPD1403" s="32"/>
      <c r="OPE1403" s="32"/>
      <c r="OPF1403" s="32"/>
      <c r="OPG1403" s="32"/>
      <c r="OPH1403" s="32"/>
      <c r="OPI1403" s="32"/>
      <c r="OPJ1403" s="32"/>
      <c r="OPK1403" s="32"/>
      <c r="OPL1403" s="32"/>
      <c r="OPM1403" s="32"/>
      <c r="OPN1403" s="32"/>
      <c r="OPO1403" s="32"/>
      <c r="OPP1403" s="32"/>
      <c r="OPQ1403" s="32"/>
      <c r="OPR1403" s="32"/>
      <c r="OPS1403" s="32"/>
      <c r="OPT1403" s="32"/>
      <c r="OPU1403" s="32"/>
      <c r="OPV1403" s="32"/>
      <c r="OPW1403" s="32"/>
      <c r="OPX1403" s="32"/>
      <c r="OPY1403" s="32"/>
      <c r="OPZ1403" s="32"/>
      <c r="OQA1403" s="32"/>
      <c r="OQB1403" s="32"/>
      <c r="OQC1403" s="32"/>
      <c r="OQD1403" s="32"/>
      <c r="OQE1403" s="32"/>
      <c r="OQF1403" s="32"/>
      <c r="OQG1403" s="32"/>
      <c r="OQH1403" s="32"/>
      <c r="OQI1403" s="32"/>
      <c r="OQJ1403" s="32"/>
      <c r="OQK1403" s="32"/>
      <c r="OQL1403" s="32"/>
      <c r="OQM1403" s="32"/>
      <c r="OQN1403" s="32"/>
      <c r="OQO1403" s="32"/>
      <c r="OQP1403" s="32"/>
      <c r="OQQ1403" s="32"/>
      <c r="OQR1403" s="32"/>
      <c r="OQS1403" s="32"/>
      <c r="OQT1403" s="32"/>
      <c r="OQU1403" s="32"/>
      <c r="OQV1403" s="32"/>
      <c r="OQW1403" s="32"/>
      <c r="OQX1403" s="32"/>
      <c r="OQY1403" s="32"/>
      <c r="OQZ1403" s="32"/>
      <c r="ORA1403" s="32"/>
      <c r="ORB1403" s="32"/>
      <c r="ORC1403" s="32"/>
      <c r="ORD1403" s="32"/>
      <c r="ORE1403" s="32"/>
      <c r="ORF1403" s="32"/>
      <c r="ORG1403" s="32"/>
      <c r="ORH1403" s="32"/>
      <c r="ORI1403" s="32"/>
      <c r="ORJ1403" s="32"/>
      <c r="ORK1403" s="32"/>
      <c r="ORL1403" s="32"/>
      <c r="ORM1403" s="32"/>
      <c r="ORN1403" s="32"/>
      <c r="ORO1403" s="32"/>
      <c r="ORP1403" s="32"/>
      <c r="ORQ1403" s="32"/>
      <c r="ORR1403" s="32"/>
      <c r="ORS1403" s="32"/>
      <c r="ORT1403" s="32"/>
      <c r="ORU1403" s="32"/>
      <c r="ORV1403" s="32"/>
      <c r="ORW1403" s="32"/>
      <c r="ORX1403" s="32"/>
      <c r="ORY1403" s="32"/>
      <c r="ORZ1403" s="32"/>
      <c r="OSA1403" s="32"/>
      <c r="OSB1403" s="32"/>
      <c r="OSC1403" s="32"/>
      <c r="OSD1403" s="32"/>
      <c r="OSE1403" s="32"/>
      <c r="OSF1403" s="32"/>
      <c r="OSG1403" s="32"/>
      <c r="OSH1403" s="32"/>
      <c r="OSI1403" s="32"/>
      <c r="OSJ1403" s="32"/>
      <c r="OSK1403" s="32"/>
      <c r="OSL1403" s="32"/>
      <c r="OSM1403" s="32"/>
      <c r="OSN1403" s="32"/>
      <c r="OSO1403" s="32"/>
      <c r="OSP1403" s="32"/>
      <c r="OSQ1403" s="32"/>
      <c r="OSR1403" s="32"/>
      <c r="OSS1403" s="32"/>
      <c r="OST1403" s="32"/>
      <c r="OSU1403" s="32"/>
      <c r="OSV1403" s="32"/>
      <c r="OSW1403" s="32"/>
      <c r="OSX1403" s="32"/>
      <c r="OSY1403" s="32"/>
      <c r="OSZ1403" s="32"/>
      <c r="OTA1403" s="32"/>
      <c r="OTB1403" s="32"/>
      <c r="OTC1403" s="32"/>
      <c r="OTD1403" s="32"/>
      <c r="OTE1403" s="32"/>
      <c r="OTF1403" s="32"/>
      <c r="OTG1403" s="32"/>
      <c r="OTH1403" s="32"/>
      <c r="OTI1403" s="32"/>
      <c r="OTJ1403" s="32"/>
      <c r="OTK1403" s="32"/>
      <c r="OTL1403" s="32"/>
      <c r="OTM1403" s="32"/>
      <c r="OTN1403" s="32"/>
      <c r="OTO1403" s="32"/>
      <c r="OTP1403" s="32"/>
      <c r="OTQ1403" s="32"/>
      <c r="OTR1403" s="32"/>
      <c r="OTS1403" s="32"/>
      <c r="OTT1403" s="32"/>
      <c r="OTU1403" s="32"/>
      <c r="OTV1403" s="32"/>
      <c r="OTW1403" s="32"/>
      <c r="OTX1403" s="32"/>
      <c r="OTY1403" s="32"/>
      <c r="OTZ1403" s="32"/>
      <c r="OUA1403" s="32"/>
      <c r="OUB1403" s="32"/>
      <c r="OUC1403" s="32"/>
      <c r="OUD1403" s="32"/>
      <c r="OUE1403" s="32"/>
      <c r="OUF1403" s="32"/>
      <c r="OUG1403" s="32"/>
      <c r="OUH1403" s="32"/>
      <c r="OUI1403" s="32"/>
      <c r="OUJ1403" s="32"/>
      <c r="OUK1403" s="32"/>
      <c r="OUL1403" s="32"/>
      <c r="OUM1403" s="32"/>
      <c r="OUN1403" s="32"/>
      <c r="OUO1403" s="32"/>
      <c r="OUP1403" s="32"/>
      <c r="OUQ1403" s="32"/>
      <c r="OUR1403" s="32"/>
      <c r="OUS1403" s="32"/>
      <c r="OUT1403" s="32"/>
      <c r="OUU1403" s="32"/>
      <c r="OUV1403" s="32"/>
      <c r="OUW1403" s="32"/>
      <c r="OUX1403" s="32"/>
      <c r="OUY1403" s="32"/>
      <c r="OUZ1403" s="32"/>
      <c r="OVA1403" s="32"/>
      <c r="OVB1403" s="32"/>
      <c r="OVC1403" s="32"/>
      <c r="OVD1403" s="32"/>
      <c r="OVE1403" s="32"/>
      <c r="OVF1403" s="32"/>
      <c r="OVG1403" s="32"/>
      <c r="OVH1403" s="32"/>
      <c r="OVI1403" s="32"/>
      <c r="OVJ1403" s="32"/>
      <c r="OVK1403" s="32"/>
      <c r="OVL1403" s="32"/>
      <c r="OVM1403" s="32"/>
      <c r="OVN1403" s="32"/>
      <c r="OVO1403" s="32"/>
      <c r="OVP1403" s="32"/>
      <c r="OVQ1403" s="32"/>
      <c r="OVR1403" s="32"/>
      <c r="OVS1403" s="32"/>
      <c r="OVT1403" s="32"/>
      <c r="OVU1403" s="32"/>
      <c r="OVV1403" s="32"/>
      <c r="OVW1403" s="32"/>
      <c r="OVX1403" s="32"/>
      <c r="OVY1403" s="32"/>
      <c r="OVZ1403" s="32"/>
      <c r="OWA1403" s="32"/>
      <c r="OWB1403" s="32"/>
      <c r="OWC1403" s="32"/>
      <c r="OWD1403" s="32"/>
      <c r="OWE1403" s="32"/>
      <c r="OWF1403" s="32"/>
      <c r="OWG1403" s="32"/>
      <c r="OWH1403" s="32"/>
      <c r="OWI1403" s="32"/>
      <c r="OWJ1403" s="32"/>
      <c r="OWK1403" s="32"/>
      <c r="OWL1403" s="32"/>
      <c r="OWM1403" s="32"/>
      <c r="OWN1403" s="32"/>
      <c r="OWO1403" s="32"/>
      <c r="OWP1403" s="32"/>
      <c r="OWQ1403" s="32"/>
      <c r="OWR1403" s="32"/>
      <c r="OWS1403" s="32"/>
      <c r="OWT1403" s="32"/>
      <c r="OWU1403" s="32"/>
      <c r="OWV1403" s="32"/>
      <c r="OWW1403" s="32"/>
      <c r="OWX1403" s="32"/>
      <c r="OWY1403" s="32"/>
      <c r="OWZ1403" s="32"/>
      <c r="OXA1403" s="32"/>
      <c r="OXB1403" s="32"/>
      <c r="OXC1403" s="32"/>
      <c r="OXD1403" s="32"/>
      <c r="OXE1403" s="32"/>
      <c r="OXF1403" s="32"/>
      <c r="OXG1403" s="32"/>
      <c r="OXH1403" s="32"/>
      <c r="OXI1403" s="32"/>
      <c r="OXJ1403" s="32"/>
      <c r="OXK1403" s="32"/>
      <c r="OXL1403" s="32"/>
      <c r="OXM1403" s="32"/>
      <c r="OXN1403" s="32"/>
      <c r="OXO1403" s="32"/>
      <c r="OXP1403" s="32"/>
      <c r="OXQ1403" s="32"/>
      <c r="OXR1403" s="32"/>
      <c r="OXS1403" s="32"/>
      <c r="OXT1403" s="32"/>
      <c r="OXU1403" s="32"/>
      <c r="OXV1403" s="32"/>
      <c r="OXW1403" s="32"/>
      <c r="OXX1403" s="32"/>
      <c r="OXY1403" s="32"/>
      <c r="OXZ1403" s="32"/>
      <c r="OYA1403" s="32"/>
      <c r="OYB1403" s="32"/>
      <c r="OYC1403" s="32"/>
      <c r="OYD1403" s="32"/>
      <c r="OYE1403" s="32"/>
      <c r="OYF1403" s="32"/>
      <c r="OYG1403" s="32"/>
      <c r="OYH1403" s="32"/>
      <c r="OYI1403" s="32"/>
      <c r="OYJ1403" s="32"/>
      <c r="OYK1403" s="32"/>
      <c r="OYL1403" s="32"/>
      <c r="OYM1403" s="32"/>
      <c r="OYN1403" s="32"/>
      <c r="OYO1403" s="32"/>
      <c r="OYP1403" s="32"/>
      <c r="OYQ1403" s="32"/>
      <c r="OYR1403" s="32"/>
      <c r="OYS1403" s="32"/>
      <c r="OYT1403" s="32"/>
      <c r="OYU1403" s="32"/>
      <c r="OYV1403" s="32"/>
      <c r="OYW1403" s="32"/>
      <c r="OYX1403" s="32"/>
      <c r="OYY1403" s="32"/>
      <c r="OYZ1403" s="32"/>
      <c r="OZA1403" s="32"/>
      <c r="OZB1403" s="32"/>
      <c r="OZC1403" s="32"/>
      <c r="OZD1403" s="32"/>
      <c r="OZE1403" s="32"/>
      <c r="OZF1403" s="32"/>
      <c r="OZG1403" s="32"/>
      <c r="OZH1403" s="32"/>
      <c r="OZI1403" s="32"/>
      <c r="OZJ1403" s="32"/>
      <c r="OZK1403" s="32"/>
      <c r="OZL1403" s="32"/>
      <c r="OZM1403" s="32"/>
      <c r="OZN1403" s="32"/>
      <c r="OZO1403" s="32"/>
      <c r="OZP1403" s="32"/>
      <c r="OZQ1403" s="32"/>
      <c r="OZR1403" s="32"/>
      <c r="OZS1403" s="32"/>
      <c r="OZT1403" s="32"/>
      <c r="OZU1403" s="32"/>
      <c r="OZV1403" s="32"/>
      <c r="OZW1403" s="32"/>
      <c r="OZX1403" s="32"/>
      <c r="OZY1403" s="32"/>
      <c r="OZZ1403" s="32"/>
      <c r="PAA1403" s="32"/>
      <c r="PAB1403" s="32"/>
      <c r="PAC1403" s="32"/>
      <c r="PAD1403" s="32"/>
      <c r="PAE1403" s="32"/>
      <c r="PAF1403" s="32"/>
      <c r="PAG1403" s="32"/>
      <c r="PAH1403" s="32"/>
      <c r="PAI1403" s="32"/>
      <c r="PAJ1403" s="32"/>
      <c r="PAK1403" s="32"/>
      <c r="PAL1403" s="32"/>
      <c r="PAM1403" s="32"/>
      <c r="PAN1403" s="32"/>
      <c r="PAO1403" s="32"/>
      <c r="PAP1403" s="32"/>
      <c r="PAQ1403" s="32"/>
      <c r="PAR1403" s="32"/>
      <c r="PAS1403" s="32"/>
      <c r="PAT1403" s="32"/>
      <c r="PAU1403" s="32"/>
      <c r="PAV1403" s="32"/>
      <c r="PAW1403" s="32"/>
      <c r="PAX1403" s="32"/>
      <c r="PAY1403" s="32"/>
      <c r="PAZ1403" s="32"/>
      <c r="PBA1403" s="32"/>
      <c r="PBB1403" s="32"/>
      <c r="PBC1403" s="32"/>
      <c r="PBD1403" s="32"/>
      <c r="PBE1403" s="32"/>
      <c r="PBF1403" s="32"/>
      <c r="PBG1403" s="32"/>
      <c r="PBH1403" s="32"/>
      <c r="PBI1403" s="32"/>
      <c r="PBJ1403" s="32"/>
      <c r="PBK1403" s="32"/>
      <c r="PBL1403" s="32"/>
      <c r="PBM1403" s="32"/>
      <c r="PBN1403" s="32"/>
      <c r="PBO1403" s="32"/>
      <c r="PBP1403" s="32"/>
      <c r="PBQ1403" s="32"/>
      <c r="PBR1403" s="32"/>
      <c r="PBS1403" s="32"/>
      <c r="PBT1403" s="32"/>
      <c r="PBU1403" s="32"/>
      <c r="PBV1403" s="32"/>
      <c r="PBW1403" s="32"/>
      <c r="PBX1403" s="32"/>
      <c r="PBY1403" s="32"/>
      <c r="PBZ1403" s="32"/>
      <c r="PCA1403" s="32"/>
      <c r="PCB1403" s="32"/>
      <c r="PCC1403" s="32"/>
      <c r="PCD1403" s="32"/>
      <c r="PCE1403" s="32"/>
      <c r="PCF1403" s="32"/>
      <c r="PCG1403" s="32"/>
      <c r="PCH1403" s="32"/>
      <c r="PCI1403" s="32"/>
      <c r="PCJ1403" s="32"/>
      <c r="PCK1403" s="32"/>
      <c r="PCL1403" s="32"/>
      <c r="PCM1403" s="32"/>
      <c r="PCN1403" s="32"/>
      <c r="PCO1403" s="32"/>
      <c r="PCP1403" s="32"/>
      <c r="PCQ1403" s="32"/>
      <c r="PCR1403" s="32"/>
      <c r="PCS1403" s="32"/>
      <c r="PCT1403" s="32"/>
      <c r="PCU1403" s="32"/>
      <c r="PCV1403" s="32"/>
      <c r="PCW1403" s="32"/>
      <c r="PCX1403" s="32"/>
      <c r="PCY1403" s="32"/>
      <c r="PCZ1403" s="32"/>
      <c r="PDA1403" s="32"/>
      <c r="PDB1403" s="32"/>
      <c r="PDC1403" s="32"/>
      <c r="PDD1403" s="32"/>
      <c r="PDE1403" s="32"/>
      <c r="PDF1403" s="32"/>
      <c r="PDG1403" s="32"/>
      <c r="PDH1403" s="32"/>
      <c r="PDI1403" s="32"/>
      <c r="PDJ1403" s="32"/>
      <c r="PDK1403" s="32"/>
      <c r="PDL1403" s="32"/>
      <c r="PDM1403" s="32"/>
      <c r="PDN1403" s="32"/>
      <c r="PDO1403" s="32"/>
      <c r="PDP1403" s="32"/>
      <c r="PDQ1403" s="32"/>
      <c r="PDR1403" s="32"/>
      <c r="PDS1403" s="32"/>
      <c r="PDT1403" s="32"/>
      <c r="PDU1403" s="32"/>
      <c r="PDV1403" s="32"/>
      <c r="PDW1403" s="32"/>
      <c r="PDX1403" s="32"/>
      <c r="PDY1403" s="32"/>
      <c r="PDZ1403" s="32"/>
      <c r="PEA1403" s="32"/>
      <c r="PEB1403" s="32"/>
      <c r="PEC1403" s="32"/>
      <c r="PED1403" s="32"/>
      <c r="PEE1403" s="32"/>
      <c r="PEF1403" s="32"/>
      <c r="PEG1403" s="32"/>
      <c r="PEH1403" s="32"/>
      <c r="PEI1403" s="32"/>
      <c r="PEJ1403" s="32"/>
      <c r="PEK1403" s="32"/>
      <c r="PEL1403" s="32"/>
      <c r="PEM1403" s="32"/>
      <c r="PEN1403" s="32"/>
      <c r="PEO1403" s="32"/>
      <c r="PEP1403" s="32"/>
      <c r="PEQ1403" s="32"/>
      <c r="PER1403" s="32"/>
      <c r="PES1403" s="32"/>
      <c r="PET1403" s="32"/>
      <c r="PEU1403" s="32"/>
      <c r="PEV1403" s="32"/>
      <c r="PEW1403" s="32"/>
      <c r="PEX1403" s="32"/>
      <c r="PEY1403" s="32"/>
      <c r="PEZ1403" s="32"/>
      <c r="PFA1403" s="32"/>
      <c r="PFB1403" s="32"/>
      <c r="PFC1403" s="32"/>
      <c r="PFD1403" s="32"/>
      <c r="PFE1403" s="32"/>
      <c r="PFF1403" s="32"/>
      <c r="PFG1403" s="32"/>
      <c r="PFH1403" s="32"/>
      <c r="PFI1403" s="32"/>
      <c r="PFJ1403" s="32"/>
      <c r="PFK1403" s="32"/>
      <c r="PFL1403" s="32"/>
      <c r="PFM1403" s="32"/>
      <c r="PFN1403" s="32"/>
      <c r="PFO1403" s="32"/>
      <c r="PFP1403" s="32"/>
      <c r="PFQ1403" s="32"/>
      <c r="PFR1403" s="32"/>
      <c r="PFS1403" s="32"/>
      <c r="PFT1403" s="32"/>
      <c r="PFU1403" s="32"/>
      <c r="PFV1403" s="32"/>
      <c r="PFW1403" s="32"/>
      <c r="PFX1403" s="32"/>
      <c r="PFY1403" s="32"/>
      <c r="PFZ1403" s="32"/>
      <c r="PGA1403" s="32"/>
      <c r="PGB1403" s="32"/>
      <c r="PGC1403" s="32"/>
      <c r="PGD1403" s="32"/>
      <c r="PGE1403" s="32"/>
      <c r="PGF1403" s="32"/>
      <c r="PGG1403" s="32"/>
      <c r="PGH1403" s="32"/>
      <c r="PGI1403" s="32"/>
      <c r="PGJ1403" s="32"/>
      <c r="PGK1403" s="32"/>
      <c r="PGL1403" s="32"/>
      <c r="PGM1403" s="32"/>
      <c r="PGN1403" s="32"/>
      <c r="PGO1403" s="32"/>
      <c r="PGP1403" s="32"/>
      <c r="PGQ1403" s="32"/>
      <c r="PGR1403" s="32"/>
      <c r="PGS1403" s="32"/>
      <c r="PGT1403" s="32"/>
      <c r="PGU1403" s="32"/>
      <c r="PGV1403" s="32"/>
      <c r="PGW1403" s="32"/>
      <c r="PGX1403" s="32"/>
      <c r="PGY1403" s="32"/>
      <c r="PGZ1403" s="32"/>
      <c r="PHA1403" s="32"/>
      <c r="PHB1403" s="32"/>
      <c r="PHC1403" s="32"/>
      <c r="PHD1403" s="32"/>
      <c r="PHE1403" s="32"/>
      <c r="PHF1403" s="32"/>
      <c r="PHG1403" s="32"/>
      <c r="PHH1403" s="32"/>
      <c r="PHI1403" s="32"/>
      <c r="PHJ1403" s="32"/>
      <c r="PHK1403" s="32"/>
      <c r="PHL1403" s="32"/>
      <c r="PHM1403" s="32"/>
      <c r="PHN1403" s="32"/>
      <c r="PHO1403" s="32"/>
      <c r="PHP1403" s="32"/>
      <c r="PHQ1403" s="32"/>
      <c r="PHR1403" s="32"/>
      <c r="PHS1403" s="32"/>
      <c r="PHT1403" s="32"/>
      <c r="PHU1403" s="32"/>
      <c r="PHV1403" s="32"/>
      <c r="PHW1403" s="32"/>
      <c r="PHX1403" s="32"/>
      <c r="PHY1403" s="32"/>
      <c r="PHZ1403" s="32"/>
      <c r="PIA1403" s="32"/>
      <c r="PIB1403" s="32"/>
      <c r="PIC1403" s="32"/>
      <c r="PID1403" s="32"/>
      <c r="PIE1403" s="32"/>
      <c r="PIF1403" s="32"/>
      <c r="PIG1403" s="32"/>
      <c r="PIH1403" s="32"/>
      <c r="PII1403" s="32"/>
      <c r="PIJ1403" s="32"/>
      <c r="PIK1403" s="32"/>
      <c r="PIL1403" s="32"/>
      <c r="PIM1403" s="32"/>
      <c r="PIN1403" s="32"/>
      <c r="PIO1403" s="32"/>
      <c r="PIP1403" s="32"/>
      <c r="PIQ1403" s="32"/>
      <c r="PIR1403" s="32"/>
      <c r="PIS1403" s="32"/>
      <c r="PIT1403" s="32"/>
      <c r="PIU1403" s="32"/>
      <c r="PIV1403" s="32"/>
      <c r="PIW1403" s="32"/>
      <c r="PIX1403" s="32"/>
      <c r="PIY1403" s="32"/>
      <c r="PIZ1403" s="32"/>
      <c r="PJA1403" s="32"/>
      <c r="PJB1403" s="32"/>
      <c r="PJC1403" s="32"/>
      <c r="PJD1403" s="32"/>
      <c r="PJE1403" s="32"/>
      <c r="PJF1403" s="32"/>
      <c r="PJG1403" s="32"/>
      <c r="PJH1403" s="32"/>
      <c r="PJI1403" s="32"/>
      <c r="PJJ1403" s="32"/>
      <c r="PJK1403" s="32"/>
      <c r="PJL1403" s="32"/>
      <c r="PJM1403" s="32"/>
      <c r="PJN1403" s="32"/>
      <c r="PJO1403" s="32"/>
      <c r="PJP1403" s="32"/>
      <c r="PJQ1403" s="32"/>
      <c r="PJR1403" s="32"/>
      <c r="PJS1403" s="32"/>
      <c r="PJT1403" s="32"/>
      <c r="PJU1403" s="32"/>
      <c r="PJV1403" s="32"/>
      <c r="PJW1403" s="32"/>
      <c r="PJX1403" s="32"/>
      <c r="PJY1403" s="32"/>
      <c r="PJZ1403" s="32"/>
      <c r="PKA1403" s="32"/>
      <c r="PKB1403" s="32"/>
      <c r="PKC1403" s="32"/>
      <c r="PKD1403" s="32"/>
      <c r="PKE1403" s="32"/>
      <c r="PKF1403" s="32"/>
      <c r="PKG1403" s="32"/>
      <c r="PKH1403" s="32"/>
      <c r="PKI1403" s="32"/>
      <c r="PKJ1403" s="32"/>
      <c r="PKK1403" s="32"/>
      <c r="PKL1403" s="32"/>
      <c r="PKM1403" s="32"/>
      <c r="PKN1403" s="32"/>
      <c r="PKO1403" s="32"/>
      <c r="PKP1403" s="32"/>
      <c r="PKQ1403" s="32"/>
      <c r="PKR1403" s="32"/>
      <c r="PKS1403" s="32"/>
      <c r="PKT1403" s="32"/>
      <c r="PKU1403" s="32"/>
      <c r="PKV1403" s="32"/>
      <c r="PKW1403" s="32"/>
      <c r="PKX1403" s="32"/>
      <c r="PKY1403" s="32"/>
      <c r="PKZ1403" s="32"/>
      <c r="PLA1403" s="32"/>
      <c r="PLB1403" s="32"/>
      <c r="PLC1403" s="32"/>
      <c r="PLD1403" s="32"/>
      <c r="PLE1403" s="32"/>
      <c r="PLF1403" s="32"/>
      <c r="PLG1403" s="32"/>
      <c r="PLH1403" s="32"/>
      <c r="PLI1403" s="32"/>
      <c r="PLJ1403" s="32"/>
      <c r="PLK1403" s="32"/>
      <c r="PLL1403" s="32"/>
      <c r="PLM1403" s="32"/>
      <c r="PLN1403" s="32"/>
      <c r="PLO1403" s="32"/>
      <c r="PLP1403" s="32"/>
      <c r="PLQ1403" s="32"/>
      <c r="PLR1403" s="32"/>
      <c r="PLS1403" s="32"/>
      <c r="PLT1403" s="32"/>
      <c r="PLU1403" s="32"/>
      <c r="PLV1403" s="32"/>
      <c r="PLW1403" s="32"/>
      <c r="PLX1403" s="32"/>
      <c r="PLY1403" s="32"/>
      <c r="PLZ1403" s="32"/>
      <c r="PMA1403" s="32"/>
      <c r="PMB1403" s="32"/>
      <c r="PMC1403" s="32"/>
      <c r="PMD1403" s="32"/>
      <c r="PME1403" s="32"/>
      <c r="PMF1403" s="32"/>
      <c r="PMG1403" s="32"/>
      <c r="PMH1403" s="32"/>
      <c r="PMI1403" s="32"/>
      <c r="PMJ1403" s="32"/>
      <c r="PMK1403" s="32"/>
      <c r="PML1403" s="32"/>
      <c r="PMM1403" s="32"/>
      <c r="PMN1403" s="32"/>
      <c r="PMO1403" s="32"/>
      <c r="PMP1403" s="32"/>
      <c r="PMQ1403" s="32"/>
      <c r="PMR1403" s="32"/>
      <c r="PMS1403" s="32"/>
      <c r="PMT1403" s="32"/>
      <c r="PMU1403" s="32"/>
      <c r="PMV1403" s="32"/>
      <c r="PMW1403" s="32"/>
      <c r="PMX1403" s="32"/>
      <c r="PMY1403" s="32"/>
      <c r="PMZ1403" s="32"/>
      <c r="PNA1403" s="32"/>
      <c r="PNB1403" s="32"/>
      <c r="PNC1403" s="32"/>
      <c r="PND1403" s="32"/>
      <c r="PNE1403" s="32"/>
      <c r="PNF1403" s="32"/>
      <c r="PNG1403" s="32"/>
      <c r="PNH1403" s="32"/>
      <c r="PNI1403" s="32"/>
      <c r="PNJ1403" s="32"/>
      <c r="PNK1403" s="32"/>
      <c r="PNL1403" s="32"/>
      <c r="PNM1403" s="32"/>
      <c r="PNN1403" s="32"/>
      <c r="PNO1403" s="32"/>
      <c r="PNP1403" s="32"/>
      <c r="PNQ1403" s="32"/>
      <c r="PNR1403" s="32"/>
      <c r="PNS1403" s="32"/>
      <c r="PNT1403" s="32"/>
      <c r="PNU1403" s="32"/>
      <c r="PNV1403" s="32"/>
      <c r="PNW1403" s="32"/>
      <c r="PNX1403" s="32"/>
      <c r="PNY1403" s="32"/>
      <c r="PNZ1403" s="32"/>
      <c r="POA1403" s="32"/>
      <c r="POB1403" s="32"/>
      <c r="POC1403" s="32"/>
      <c r="POD1403" s="32"/>
      <c r="POE1403" s="32"/>
      <c r="POF1403" s="32"/>
      <c r="POG1403" s="32"/>
      <c r="POH1403" s="32"/>
      <c r="POI1403" s="32"/>
      <c r="POJ1403" s="32"/>
      <c r="POK1403" s="32"/>
      <c r="POL1403" s="32"/>
      <c r="POM1403" s="32"/>
      <c r="PON1403" s="32"/>
      <c r="POO1403" s="32"/>
      <c r="POP1403" s="32"/>
      <c r="POQ1403" s="32"/>
      <c r="POR1403" s="32"/>
      <c r="POS1403" s="32"/>
      <c r="POT1403" s="32"/>
      <c r="POU1403" s="32"/>
      <c r="POV1403" s="32"/>
      <c r="POW1403" s="32"/>
      <c r="POX1403" s="32"/>
      <c r="POY1403" s="32"/>
      <c r="POZ1403" s="32"/>
      <c r="PPA1403" s="32"/>
      <c r="PPB1403" s="32"/>
      <c r="PPC1403" s="32"/>
      <c r="PPD1403" s="32"/>
      <c r="PPE1403" s="32"/>
      <c r="PPF1403" s="32"/>
      <c r="PPG1403" s="32"/>
      <c r="PPH1403" s="32"/>
      <c r="PPI1403" s="32"/>
      <c r="PPJ1403" s="32"/>
      <c r="PPK1403" s="32"/>
      <c r="PPL1403" s="32"/>
      <c r="PPM1403" s="32"/>
      <c r="PPN1403" s="32"/>
      <c r="PPO1403" s="32"/>
      <c r="PPP1403" s="32"/>
      <c r="PPQ1403" s="32"/>
      <c r="PPR1403" s="32"/>
      <c r="PPS1403" s="32"/>
      <c r="PPT1403" s="32"/>
      <c r="PPU1403" s="32"/>
      <c r="PPV1403" s="32"/>
      <c r="PPW1403" s="32"/>
      <c r="PPX1403" s="32"/>
      <c r="PPY1403" s="32"/>
      <c r="PPZ1403" s="32"/>
      <c r="PQA1403" s="32"/>
      <c r="PQB1403" s="32"/>
      <c r="PQC1403" s="32"/>
      <c r="PQD1403" s="32"/>
      <c r="PQE1403" s="32"/>
      <c r="PQF1403" s="32"/>
      <c r="PQG1403" s="32"/>
      <c r="PQH1403" s="32"/>
      <c r="PQI1403" s="32"/>
      <c r="PQJ1403" s="32"/>
      <c r="PQK1403" s="32"/>
      <c r="PQL1403" s="32"/>
      <c r="PQM1403" s="32"/>
      <c r="PQN1403" s="32"/>
      <c r="PQO1403" s="32"/>
      <c r="PQP1403" s="32"/>
      <c r="PQQ1403" s="32"/>
      <c r="PQR1403" s="32"/>
      <c r="PQS1403" s="32"/>
      <c r="PQT1403" s="32"/>
      <c r="PQU1403" s="32"/>
      <c r="PQV1403" s="32"/>
      <c r="PQW1403" s="32"/>
      <c r="PQX1403" s="32"/>
      <c r="PQY1403" s="32"/>
      <c r="PQZ1403" s="32"/>
      <c r="PRA1403" s="32"/>
      <c r="PRB1403" s="32"/>
      <c r="PRC1403" s="32"/>
      <c r="PRD1403" s="32"/>
      <c r="PRE1403" s="32"/>
      <c r="PRF1403" s="32"/>
      <c r="PRG1403" s="32"/>
      <c r="PRH1403" s="32"/>
      <c r="PRI1403" s="32"/>
      <c r="PRJ1403" s="32"/>
      <c r="PRK1403" s="32"/>
      <c r="PRL1403" s="32"/>
      <c r="PRM1403" s="32"/>
      <c r="PRN1403" s="32"/>
      <c r="PRO1403" s="32"/>
      <c r="PRP1403" s="32"/>
      <c r="PRQ1403" s="32"/>
      <c r="PRR1403" s="32"/>
      <c r="PRS1403" s="32"/>
      <c r="PRT1403" s="32"/>
      <c r="PRU1403" s="32"/>
      <c r="PRV1403" s="32"/>
      <c r="PRW1403" s="32"/>
      <c r="PRX1403" s="32"/>
      <c r="PRY1403" s="32"/>
      <c r="PRZ1403" s="32"/>
      <c r="PSA1403" s="32"/>
      <c r="PSB1403" s="32"/>
      <c r="PSC1403" s="32"/>
      <c r="PSD1403" s="32"/>
      <c r="PSE1403" s="32"/>
      <c r="PSF1403" s="32"/>
      <c r="PSG1403" s="32"/>
      <c r="PSH1403" s="32"/>
      <c r="PSI1403" s="32"/>
      <c r="PSJ1403" s="32"/>
      <c r="PSK1403" s="32"/>
      <c r="PSL1403" s="32"/>
      <c r="PSM1403" s="32"/>
      <c r="PSN1403" s="32"/>
      <c r="PSO1403" s="32"/>
      <c r="PSP1403" s="32"/>
      <c r="PSQ1403" s="32"/>
      <c r="PSR1403" s="32"/>
      <c r="PSS1403" s="32"/>
      <c r="PST1403" s="32"/>
      <c r="PSU1403" s="32"/>
      <c r="PSV1403" s="32"/>
      <c r="PSW1403" s="32"/>
      <c r="PSX1403" s="32"/>
      <c r="PSY1403" s="32"/>
      <c r="PSZ1403" s="32"/>
      <c r="PTA1403" s="32"/>
      <c r="PTB1403" s="32"/>
      <c r="PTC1403" s="32"/>
      <c r="PTD1403" s="32"/>
      <c r="PTE1403" s="32"/>
      <c r="PTF1403" s="32"/>
      <c r="PTG1403" s="32"/>
      <c r="PTH1403" s="32"/>
      <c r="PTI1403" s="32"/>
      <c r="PTJ1403" s="32"/>
      <c r="PTK1403" s="32"/>
      <c r="PTL1403" s="32"/>
      <c r="PTM1403" s="32"/>
      <c r="PTN1403" s="32"/>
      <c r="PTO1403" s="32"/>
      <c r="PTP1403" s="32"/>
      <c r="PTQ1403" s="32"/>
      <c r="PTR1403" s="32"/>
      <c r="PTS1403" s="32"/>
      <c r="PTT1403" s="32"/>
      <c r="PTU1403" s="32"/>
      <c r="PTV1403" s="32"/>
      <c r="PTW1403" s="32"/>
      <c r="PTX1403" s="32"/>
      <c r="PTY1403" s="32"/>
      <c r="PTZ1403" s="32"/>
      <c r="PUA1403" s="32"/>
      <c r="PUB1403" s="32"/>
      <c r="PUC1403" s="32"/>
      <c r="PUD1403" s="32"/>
      <c r="PUE1403" s="32"/>
      <c r="PUF1403" s="32"/>
      <c r="PUG1403" s="32"/>
      <c r="PUH1403" s="32"/>
      <c r="PUI1403" s="32"/>
      <c r="PUJ1403" s="32"/>
      <c r="PUK1403" s="32"/>
      <c r="PUL1403" s="32"/>
      <c r="PUM1403" s="32"/>
      <c r="PUN1403" s="32"/>
      <c r="PUO1403" s="32"/>
      <c r="PUP1403" s="32"/>
      <c r="PUQ1403" s="32"/>
      <c r="PUR1403" s="32"/>
      <c r="PUS1403" s="32"/>
      <c r="PUT1403" s="32"/>
      <c r="PUU1403" s="32"/>
      <c r="PUV1403" s="32"/>
      <c r="PUW1403" s="32"/>
      <c r="PUX1403" s="32"/>
      <c r="PUY1403" s="32"/>
      <c r="PUZ1403" s="32"/>
      <c r="PVA1403" s="32"/>
      <c r="PVB1403" s="32"/>
      <c r="PVC1403" s="32"/>
      <c r="PVD1403" s="32"/>
      <c r="PVE1403" s="32"/>
      <c r="PVF1403" s="32"/>
      <c r="PVG1403" s="32"/>
      <c r="PVH1403" s="32"/>
      <c r="PVI1403" s="32"/>
      <c r="PVJ1403" s="32"/>
      <c r="PVK1403" s="32"/>
      <c r="PVL1403" s="32"/>
      <c r="PVM1403" s="32"/>
      <c r="PVN1403" s="32"/>
      <c r="PVO1403" s="32"/>
      <c r="PVP1403" s="32"/>
      <c r="PVQ1403" s="32"/>
      <c r="PVR1403" s="32"/>
      <c r="PVS1403" s="32"/>
      <c r="PVT1403" s="32"/>
      <c r="PVU1403" s="32"/>
      <c r="PVV1403" s="32"/>
      <c r="PVW1403" s="32"/>
      <c r="PVX1403" s="32"/>
      <c r="PVY1403" s="32"/>
      <c r="PVZ1403" s="32"/>
      <c r="PWA1403" s="32"/>
      <c r="PWB1403" s="32"/>
      <c r="PWC1403" s="32"/>
      <c r="PWD1403" s="32"/>
      <c r="PWE1403" s="32"/>
      <c r="PWF1403" s="32"/>
      <c r="PWG1403" s="32"/>
      <c r="PWH1403" s="32"/>
      <c r="PWI1403" s="32"/>
      <c r="PWJ1403" s="32"/>
      <c r="PWK1403" s="32"/>
      <c r="PWL1403" s="32"/>
      <c r="PWM1403" s="32"/>
      <c r="PWN1403" s="32"/>
      <c r="PWO1403" s="32"/>
      <c r="PWP1403" s="32"/>
      <c r="PWQ1403" s="32"/>
      <c r="PWR1403" s="32"/>
      <c r="PWS1403" s="32"/>
      <c r="PWT1403" s="32"/>
      <c r="PWU1403" s="32"/>
      <c r="PWV1403" s="32"/>
      <c r="PWW1403" s="32"/>
      <c r="PWX1403" s="32"/>
      <c r="PWY1403" s="32"/>
      <c r="PWZ1403" s="32"/>
      <c r="PXA1403" s="32"/>
      <c r="PXB1403" s="32"/>
      <c r="PXC1403" s="32"/>
      <c r="PXD1403" s="32"/>
      <c r="PXE1403" s="32"/>
      <c r="PXF1403" s="32"/>
      <c r="PXG1403" s="32"/>
      <c r="PXH1403" s="32"/>
      <c r="PXI1403" s="32"/>
      <c r="PXJ1403" s="32"/>
      <c r="PXK1403" s="32"/>
      <c r="PXL1403" s="32"/>
      <c r="PXM1403" s="32"/>
      <c r="PXN1403" s="32"/>
      <c r="PXO1403" s="32"/>
      <c r="PXP1403" s="32"/>
      <c r="PXQ1403" s="32"/>
      <c r="PXR1403" s="32"/>
      <c r="PXS1403" s="32"/>
      <c r="PXT1403" s="32"/>
      <c r="PXU1403" s="32"/>
      <c r="PXV1403" s="32"/>
      <c r="PXW1403" s="32"/>
      <c r="PXX1403" s="32"/>
      <c r="PXY1403" s="32"/>
      <c r="PXZ1403" s="32"/>
      <c r="PYA1403" s="32"/>
      <c r="PYB1403" s="32"/>
      <c r="PYC1403" s="32"/>
      <c r="PYD1403" s="32"/>
      <c r="PYE1403" s="32"/>
      <c r="PYF1403" s="32"/>
      <c r="PYG1403" s="32"/>
      <c r="PYH1403" s="32"/>
      <c r="PYI1403" s="32"/>
      <c r="PYJ1403" s="32"/>
      <c r="PYK1403" s="32"/>
      <c r="PYL1403" s="32"/>
      <c r="PYM1403" s="32"/>
      <c r="PYN1403" s="32"/>
      <c r="PYO1403" s="32"/>
      <c r="PYP1403" s="32"/>
      <c r="PYQ1403" s="32"/>
      <c r="PYR1403" s="32"/>
      <c r="PYS1403" s="32"/>
      <c r="PYT1403" s="32"/>
      <c r="PYU1403" s="32"/>
      <c r="PYV1403" s="32"/>
      <c r="PYW1403" s="32"/>
      <c r="PYX1403" s="32"/>
      <c r="PYY1403" s="32"/>
      <c r="PYZ1403" s="32"/>
      <c r="PZA1403" s="32"/>
      <c r="PZB1403" s="32"/>
      <c r="PZC1403" s="32"/>
      <c r="PZD1403" s="32"/>
      <c r="PZE1403" s="32"/>
      <c r="PZF1403" s="32"/>
      <c r="PZG1403" s="32"/>
      <c r="PZH1403" s="32"/>
      <c r="PZI1403" s="32"/>
      <c r="PZJ1403" s="32"/>
      <c r="PZK1403" s="32"/>
      <c r="PZL1403" s="32"/>
      <c r="PZM1403" s="32"/>
      <c r="PZN1403" s="32"/>
      <c r="PZO1403" s="32"/>
      <c r="PZP1403" s="32"/>
      <c r="PZQ1403" s="32"/>
      <c r="PZR1403" s="32"/>
      <c r="PZS1403" s="32"/>
      <c r="PZT1403" s="32"/>
      <c r="PZU1403" s="32"/>
      <c r="PZV1403" s="32"/>
      <c r="PZW1403" s="32"/>
      <c r="PZX1403" s="32"/>
      <c r="PZY1403" s="32"/>
      <c r="PZZ1403" s="32"/>
      <c r="QAA1403" s="32"/>
      <c r="QAB1403" s="32"/>
      <c r="QAC1403" s="32"/>
      <c r="QAD1403" s="32"/>
      <c r="QAE1403" s="32"/>
      <c r="QAF1403" s="32"/>
      <c r="QAG1403" s="32"/>
      <c r="QAH1403" s="32"/>
      <c r="QAI1403" s="32"/>
      <c r="QAJ1403" s="32"/>
      <c r="QAK1403" s="32"/>
      <c r="QAL1403" s="32"/>
      <c r="QAM1403" s="32"/>
      <c r="QAN1403" s="32"/>
      <c r="QAO1403" s="32"/>
      <c r="QAP1403" s="32"/>
      <c r="QAQ1403" s="32"/>
      <c r="QAR1403" s="32"/>
      <c r="QAS1403" s="32"/>
      <c r="QAT1403" s="32"/>
      <c r="QAU1403" s="32"/>
      <c r="QAV1403" s="32"/>
      <c r="QAW1403" s="32"/>
      <c r="QAX1403" s="32"/>
      <c r="QAY1403" s="32"/>
      <c r="QAZ1403" s="32"/>
      <c r="QBA1403" s="32"/>
      <c r="QBB1403" s="32"/>
      <c r="QBC1403" s="32"/>
      <c r="QBD1403" s="32"/>
      <c r="QBE1403" s="32"/>
      <c r="QBF1403" s="32"/>
      <c r="QBG1403" s="32"/>
      <c r="QBH1403" s="32"/>
      <c r="QBI1403" s="32"/>
      <c r="QBJ1403" s="32"/>
      <c r="QBK1403" s="32"/>
      <c r="QBL1403" s="32"/>
      <c r="QBM1403" s="32"/>
      <c r="QBN1403" s="32"/>
      <c r="QBO1403" s="32"/>
      <c r="QBP1403" s="32"/>
      <c r="QBQ1403" s="32"/>
      <c r="QBR1403" s="32"/>
      <c r="QBS1403" s="32"/>
      <c r="QBT1403" s="32"/>
      <c r="QBU1403" s="32"/>
      <c r="QBV1403" s="32"/>
      <c r="QBW1403" s="32"/>
      <c r="QBX1403" s="32"/>
      <c r="QBY1403" s="32"/>
      <c r="QBZ1403" s="32"/>
      <c r="QCA1403" s="32"/>
      <c r="QCB1403" s="32"/>
      <c r="QCC1403" s="32"/>
      <c r="QCD1403" s="32"/>
      <c r="QCE1403" s="32"/>
      <c r="QCF1403" s="32"/>
      <c r="QCG1403" s="32"/>
      <c r="QCH1403" s="32"/>
      <c r="QCI1403" s="32"/>
      <c r="QCJ1403" s="32"/>
      <c r="QCK1403" s="32"/>
      <c r="QCL1403" s="32"/>
      <c r="QCM1403" s="32"/>
      <c r="QCN1403" s="32"/>
      <c r="QCO1403" s="32"/>
      <c r="QCP1403" s="32"/>
      <c r="QCQ1403" s="32"/>
      <c r="QCR1403" s="32"/>
      <c r="QCS1403" s="32"/>
      <c r="QCT1403" s="32"/>
      <c r="QCU1403" s="32"/>
      <c r="QCV1403" s="32"/>
      <c r="QCW1403" s="32"/>
      <c r="QCX1403" s="32"/>
      <c r="QCY1403" s="32"/>
      <c r="QCZ1403" s="32"/>
      <c r="QDA1403" s="32"/>
      <c r="QDB1403" s="32"/>
      <c r="QDC1403" s="32"/>
      <c r="QDD1403" s="32"/>
      <c r="QDE1403" s="32"/>
      <c r="QDF1403" s="32"/>
      <c r="QDG1403" s="32"/>
      <c r="QDH1403" s="32"/>
      <c r="QDI1403" s="32"/>
      <c r="QDJ1403" s="32"/>
      <c r="QDK1403" s="32"/>
      <c r="QDL1403" s="32"/>
      <c r="QDM1403" s="32"/>
      <c r="QDN1403" s="32"/>
      <c r="QDO1403" s="32"/>
      <c r="QDP1403" s="32"/>
      <c r="QDQ1403" s="32"/>
      <c r="QDR1403" s="32"/>
      <c r="QDS1403" s="32"/>
      <c r="QDT1403" s="32"/>
      <c r="QDU1403" s="32"/>
      <c r="QDV1403" s="32"/>
      <c r="QDW1403" s="32"/>
      <c r="QDX1403" s="32"/>
      <c r="QDY1403" s="32"/>
      <c r="QDZ1403" s="32"/>
      <c r="QEA1403" s="32"/>
      <c r="QEB1403" s="32"/>
      <c r="QEC1403" s="32"/>
      <c r="QED1403" s="32"/>
      <c r="QEE1403" s="32"/>
      <c r="QEF1403" s="32"/>
      <c r="QEG1403" s="32"/>
      <c r="QEH1403" s="32"/>
      <c r="QEI1403" s="32"/>
      <c r="QEJ1403" s="32"/>
      <c r="QEK1403" s="32"/>
      <c r="QEL1403" s="32"/>
      <c r="QEM1403" s="32"/>
      <c r="QEN1403" s="32"/>
      <c r="QEO1403" s="32"/>
      <c r="QEP1403" s="32"/>
      <c r="QEQ1403" s="32"/>
      <c r="QER1403" s="32"/>
      <c r="QES1403" s="32"/>
      <c r="QET1403" s="32"/>
      <c r="QEU1403" s="32"/>
      <c r="QEV1403" s="32"/>
      <c r="QEW1403" s="32"/>
      <c r="QEX1403" s="32"/>
      <c r="QEY1403" s="32"/>
      <c r="QEZ1403" s="32"/>
      <c r="QFA1403" s="32"/>
      <c r="QFB1403" s="32"/>
      <c r="QFC1403" s="32"/>
      <c r="QFD1403" s="32"/>
      <c r="QFE1403" s="32"/>
      <c r="QFF1403" s="32"/>
      <c r="QFG1403" s="32"/>
      <c r="QFH1403" s="32"/>
      <c r="QFI1403" s="32"/>
      <c r="QFJ1403" s="32"/>
      <c r="QFK1403" s="32"/>
      <c r="QFL1403" s="32"/>
      <c r="QFM1403" s="32"/>
      <c r="QFN1403" s="32"/>
      <c r="QFO1403" s="32"/>
      <c r="QFP1403" s="32"/>
      <c r="QFQ1403" s="32"/>
      <c r="QFR1403" s="32"/>
      <c r="QFS1403" s="32"/>
      <c r="QFT1403" s="32"/>
      <c r="QFU1403" s="32"/>
      <c r="QFV1403" s="32"/>
      <c r="QFW1403" s="32"/>
      <c r="QFX1403" s="32"/>
      <c r="QFY1403" s="32"/>
      <c r="QFZ1403" s="32"/>
      <c r="QGA1403" s="32"/>
      <c r="QGB1403" s="32"/>
      <c r="QGC1403" s="32"/>
      <c r="QGD1403" s="32"/>
      <c r="QGE1403" s="32"/>
      <c r="QGF1403" s="32"/>
      <c r="QGG1403" s="32"/>
      <c r="QGH1403" s="32"/>
      <c r="QGI1403" s="32"/>
      <c r="QGJ1403" s="32"/>
      <c r="QGK1403" s="32"/>
      <c r="QGL1403" s="32"/>
      <c r="QGM1403" s="32"/>
      <c r="QGN1403" s="32"/>
      <c r="QGO1403" s="32"/>
      <c r="QGP1403" s="32"/>
      <c r="QGQ1403" s="32"/>
      <c r="QGR1403" s="32"/>
      <c r="QGS1403" s="32"/>
      <c r="QGT1403" s="32"/>
      <c r="QGU1403" s="32"/>
      <c r="QGV1403" s="32"/>
      <c r="QGW1403" s="32"/>
      <c r="QGX1403" s="32"/>
      <c r="QGY1403" s="32"/>
      <c r="QGZ1403" s="32"/>
      <c r="QHA1403" s="32"/>
      <c r="QHB1403" s="32"/>
      <c r="QHC1403" s="32"/>
      <c r="QHD1403" s="32"/>
      <c r="QHE1403" s="32"/>
      <c r="QHF1403" s="32"/>
      <c r="QHG1403" s="32"/>
      <c r="QHH1403" s="32"/>
      <c r="QHI1403" s="32"/>
      <c r="QHJ1403" s="32"/>
      <c r="QHK1403" s="32"/>
      <c r="QHL1403" s="32"/>
      <c r="QHM1403" s="32"/>
      <c r="QHN1403" s="32"/>
      <c r="QHO1403" s="32"/>
      <c r="QHP1403" s="32"/>
      <c r="QHQ1403" s="32"/>
      <c r="QHR1403" s="32"/>
      <c r="QHS1403" s="32"/>
      <c r="QHT1403" s="32"/>
      <c r="QHU1403" s="32"/>
      <c r="QHV1403" s="32"/>
      <c r="QHW1403" s="32"/>
      <c r="QHX1403" s="32"/>
      <c r="QHY1403" s="32"/>
      <c r="QHZ1403" s="32"/>
      <c r="QIA1403" s="32"/>
      <c r="QIB1403" s="32"/>
      <c r="QIC1403" s="32"/>
      <c r="QID1403" s="32"/>
      <c r="QIE1403" s="32"/>
      <c r="QIF1403" s="32"/>
      <c r="QIG1403" s="32"/>
      <c r="QIH1403" s="32"/>
      <c r="QII1403" s="32"/>
      <c r="QIJ1403" s="32"/>
      <c r="QIK1403" s="32"/>
      <c r="QIL1403" s="32"/>
      <c r="QIM1403" s="32"/>
      <c r="QIN1403" s="32"/>
      <c r="QIO1403" s="32"/>
      <c r="QIP1403" s="32"/>
      <c r="QIQ1403" s="32"/>
      <c r="QIR1403" s="32"/>
      <c r="QIS1403" s="32"/>
      <c r="QIT1403" s="32"/>
      <c r="QIU1403" s="32"/>
      <c r="QIV1403" s="32"/>
      <c r="QIW1403" s="32"/>
      <c r="QIX1403" s="32"/>
      <c r="QIY1403" s="32"/>
      <c r="QIZ1403" s="32"/>
      <c r="QJA1403" s="32"/>
      <c r="QJB1403" s="32"/>
      <c r="QJC1403" s="32"/>
      <c r="QJD1403" s="32"/>
      <c r="QJE1403" s="32"/>
      <c r="QJF1403" s="32"/>
      <c r="QJG1403" s="32"/>
      <c r="QJH1403" s="32"/>
      <c r="QJI1403" s="32"/>
      <c r="QJJ1403" s="32"/>
      <c r="QJK1403" s="32"/>
      <c r="QJL1403" s="32"/>
      <c r="QJM1403" s="32"/>
      <c r="QJN1403" s="32"/>
      <c r="QJO1403" s="32"/>
      <c r="QJP1403" s="32"/>
      <c r="QJQ1403" s="32"/>
      <c r="QJR1403" s="32"/>
      <c r="QJS1403" s="32"/>
      <c r="QJT1403" s="32"/>
      <c r="QJU1403" s="32"/>
      <c r="QJV1403" s="32"/>
      <c r="QJW1403" s="32"/>
      <c r="QJX1403" s="32"/>
      <c r="QJY1403" s="32"/>
      <c r="QJZ1403" s="32"/>
      <c r="QKA1403" s="32"/>
      <c r="QKB1403" s="32"/>
      <c r="QKC1403" s="32"/>
      <c r="QKD1403" s="32"/>
      <c r="QKE1403" s="32"/>
      <c r="QKF1403" s="32"/>
      <c r="QKG1403" s="32"/>
      <c r="QKH1403" s="32"/>
      <c r="QKI1403" s="32"/>
      <c r="QKJ1403" s="32"/>
      <c r="QKK1403" s="32"/>
      <c r="QKL1403" s="32"/>
      <c r="QKM1403" s="32"/>
      <c r="QKN1403" s="32"/>
      <c r="QKO1403" s="32"/>
      <c r="QKP1403" s="32"/>
      <c r="QKQ1403" s="32"/>
      <c r="QKR1403" s="32"/>
      <c r="QKS1403" s="32"/>
      <c r="QKT1403" s="32"/>
      <c r="QKU1403" s="32"/>
      <c r="QKV1403" s="32"/>
      <c r="QKW1403" s="32"/>
      <c r="QKX1403" s="32"/>
      <c r="QKY1403" s="32"/>
      <c r="QKZ1403" s="32"/>
      <c r="QLA1403" s="32"/>
      <c r="QLB1403" s="32"/>
      <c r="QLC1403" s="32"/>
      <c r="QLD1403" s="32"/>
      <c r="QLE1403" s="32"/>
      <c r="QLF1403" s="32"/>
      <c r="QLG1403" s="32"/>
      <c r="QLH1403" s="32"/>
      <c r="QLI1403" s="32"/>
      <c r="QLJ1403" s="32"/>
      <c r="QLK1403" s="32"/>
      <c r="QLL1403" s="32"/>
      <c r="QLM1403" s="32"/>
      <c r="QLN1403" s="32"/>
      <c r="QLO1403" s="32"/>
      <c r="QLP1403" s="32"/>
      <c r="QLQ1403" s="32"/>
      <c r="QLR1403" s="32"/>
      <c r="QLS1403" s="32"/>
      <c r="QLT1403" s="32"/>
      <c r="QLU1403" s="32"/>
      <c r="QLV1403" s="32"/>
      <c r="QLW1403" s="32"/>
      <c r="QLX1403" s="32"/>
      <c r="QLY1403" s="32"/>
      <c r="QLZ1403" s="32"/>
      <c r="QMA1403" s="32"/>
      <c r="QMB1403" s="32"/>
      <c r="QMC1403" s="32"/>
      <c r="QMD1403" s="32"/>
      <c r="QME1403" s="32"/>
      <c r="QMF1403" s="32"/>
      <c r="QMG1403" s="32"/>
      <c r="QMH1403" s="32"/>
      <c r="QMI1403" s="32"/>
      <c r="QMJ1403" s="32"/>
      <c r="QMK1403" s="32"/>
      <c r="QML1403" s="32"/>
      <c r="QMM1403" s="32"/>
      <c r="QMN1403" s="32"/>
      <c r="QMO1403" s="32"/>
      <c r="QMP1403" s="32"/>
      <c r="QMQ1403" s="32"/>
      <c r="QMR1403" s="32"/>
      <c r="QMS1403" s="32"/>
      <c r="QMT1403" s="32"/>
      <c r="QMU1403" s="32"/>
      <c r="QMV1403" s="32"/>
      <c r="QMW1403" s="32"/>
      <c r="QMX1403" s="32"/>
      <c r="QMY1403" s="32"/>
      <c r="QMZ1403" s="32"/>
      <c r="QNA1403" s="32"/>
      <c r="QNB1403" s="32"/>
      <c r="QNC1403" s="32"/>
      <c r="QND1403" s="32"/>
      <c r="QNE1403" s="32"/>
      <c r="QNF1403" s="32"/>
      <c r="QNG1403" s="32"/>
      <c r="QNH1403" s="32"/>
      <c r="QNI1403" s="32"/>
      <c r="QNJ1403" s="32"/>
      <c r="QNK1403" s="32"/>
      <c r="QNL1403" s="32"/>
      <c r="QNM1403" s="32"/>
      <c r="QNN1403" s="32"/>
      <c r="QNO1403" s="32"/>
      <c r="QNP1403" s="32"/>
      <c r="QNQ1403" s="32"/>
      <c r="QNR1403" s="32"/>
      <c r="QNS1403" s="32"/>
      <c r="QNT1403" s="32"/>
      <c r="QNU1403" s="32"/>
      <c r="QNV1403" s="32"/>
      <c r="QNW1403" s="32"/>
      <c r="QNX1403" s="32"/>
      <c r="QNY1403" s="32"/>
      <c r="QNZ1403" s="32"/>
      <c r="QOA1403" s="32"/>
      <c r="QOB1403" s="32"/>
      <c r="QOC1403" s="32"/>
      <c r="QOD1403" s="32"/>
      <c r="QOE1403" s="32"/>
      <c r="QOF1403" s="32"/>
      <c r="QOG1403" s="32"/>
      <c r="QOH1403" s="32"/>
      <c r="QOI1403" s="32"/>
      <c r="QOJ1403" s="32"/>
      <c r="QOK1403" s="32"/>
      <c r="QOL1403" s="32"/>
      <c r="QOM1403" s="32"/>
      <c r="QON1403" s="32"/>
      <c r="QOO1403" s="32"/>
      <c r="QOP1403" s="32"/>
      <c r="QOQ1403" s="32"/>
      <c r="QOR1403" s="32"/>
      <c r="QOS1403" s="32"/>
      <c r="QOT1403" s="32"/>
      <c r="QOU1403" s="32"/>
      <c r="QOV1403" s="32"/>
      <c r="QOW1403" s="32"/>
      <c r="QOX1403" s="32"/>
      <c r="QOY1403" s="32"/>
      <c r="QOZ1403" s="32"/>
      <c r="QPA1403" s="32"/>
      <c r="QPB1403" s="32"/>
      <c r="QPC1403" s="32"/>
      <c r="QPD1403" s="32"/>
      <c r="QPE1403" s="32"/>
      <c r="QPF1403" s="32"/>
      <c r="QPG1403" s="32"/>
      <c r="QPH1403" s="32"/>
      <c r="QPI1403" s="32"/>
      <c r="QPJ1403" s="32"/>
      <c r="QPK1403" s="32"/>
      <c r="QPL1403" s="32"/>
      <c r="QPM1403" s="32"/>
      <c r="QPN1403" s="32"/>
      <c r="QPO1403" s="32"/>
      <c r="QPP1403" s="32"/>
      <c r="QPQ1403" s="32"/>
      <c r="QPR1403" s="32"/>
      <c r="QPS1403" s="32"/>
      <c r="QPT1403" s="32"/>
      <c r="QPU1403" s="32"/>
      <c r="QPV1403" s="32"/>
      <c r="QPW1403" s="32"/>
      <c r="QPX1403" s="32"/>
      <c r="QPY1403" s="32"/>
      <c r="QPZ1403" s="32"/>
      <c r="QQA1403" s="32"/>
      <c r="QQB1403" s="32"/>
      <c r="QQC1403" s="32"/>
      <c r="QQD1403" s="32"/>
      <c r="QQE1403" s="32"/>
      <c r="QQF1403" s="32"/>
      <c r="QQG1403" s="32"/>
      <c r="QQH1403" s="32"/>
      <c r="QQI1403" s="32"/>
      <c r="QQJ1403" s="32"/>
      <c r="QQK1403" s="32"/>
      <c r="QQL1403" s="32"/>
      <c r="QQM1403" s="32"/>
      <c r="QQN1403" s="32"/>
      <c r="QQO1403" s="32"/>
      <c r="QQP1403" s="32"/>
      <c r="QQQ1403" s="32"/>
      <c r="QQR1403" s="32"/>
      <c r="QQS1403" s="32"/>
      <c r="QQT1403" s="32"/>
      <c r="QQU1403" s="32"/>
      <c r="QQV1403" s="32"/>
      <c r="QQW1403" s="32"/>
      <c r="QQX1403" s="32"/>
      <c r="QQY1403" s="32"/>
      <c r="QQZ1403" s="32"/>
      <c r="QRA1403" s="32"/>
      <c r="QRB1403" s="32"/>
      <c r="QRC1403" s="32"/>
      <c r="QRD1403" s="32"/>
      <c r="QRE1403" s="32"/>
      <c r="QRF1403" s="32"/>
      <c r="QRG1403" s="32"/>
      <c r="QRH1403" s="32"/>
      <c r="QRI1403" s="32"/>
      <c r="QRJ1403" s="32"/>
      <c r="QRK1403" s="32"/>
      <c r="QRL1403" s="32"/>
      <c r="QRM1403" s="32"/>
      <c r="QRN1403" s="32"/>
      <c r="QRO1403" s="32"/>
      <c r="QRP1403" s="32"/>
      <c r="QRQ1403" s="32"/>
      <c r="QRR1403" s="32"/>
      <c r="QRS1403" s="32"/>
      <c r="QRT1403" s="32"/>
      <c r="QRU1403" s="32"/>
      <c r="QRV1403" s="32"/>
      <c r="QRW1403" s="32"/>
      <c r="QRX1403" s="32"/>
      <c r="QRY1403" s="32"/>
      <c r="QRZ1403" s="32"/>
      <c r="QSA1403" s="32"/>
      <c r="QSB1403" s="32"/>
      <c r="QSC1403" s="32"/>
      <c r="QSD1403" s="32"/>
      <c r="QSE1403" s="32"/>
      <c r="QSF1403" s="32"/>
      <c r="QSG1403" s="32"/>
      <c r="QSH1403" s="32"/>
      <c r="QSI1403" s="32"/>
      <c r="QSJ1403" s="32"/>
      <c r="QSK1403" s="32"/>
      <c r="QSL1403" s="32"/>
      <c r="QSM1403" s="32"/>
      <c r="QSN1403" s="32"/>
      <c r="QSO1403" s="32"/>
      <c r="QSP1403" s="32"/>
      <c r="QSQ1403" s="32"/>
      <c r="QSR1403" s="32"/>
      <c r="QSS1403" s="32"/>
      <c r="QST1403" s="32"/>
      <c r="QSU1403" s="32"/>
      <c r="QSV1403" s="32"/>
      <c r="QSW1403" s="32"/>
      <c r="QSX1403" s="32"/>
      <c r="QSY1403" s="32"/>
      <c r="QSZ1403" s="32"/>
      <c r="QTA1403" s="32"/>
      <c r="QTB1403" s="32"/>
      <c r="QTC1403" s="32"/>
      <c r="QTD1403" s="32"/>
      <c r="QTE1403" s="32"/>
      <c r="QTF1403" s="32"/>
      <c r="QTG1403" s="32"/>
      <c r="QTH1403" s="32"/>
      <c r="QTI1403" s="32"/>
      <c r="QTJ1403" s="32"/>
      <c r="QTK1403" s="32"/>
      <c r="QTL1403" s="32"/>
      <c r="QTM1403" s="32"/>
      <c r="QTN1403" s="32"/>
      <c r="QTO1403" s="32"/>
      <c r="QTP1403" s="32"/>
      <c r="QTQ1403" s="32"/>
      <c r="QTR1403" s="32"/>
      <c r="QTS1403" s="32"/>
      <c r="QTT1403" s="32"/>
      <c r="QTU1403" s="32"/>
      <c r="QTV1403" s="32"/>
      <c r="QTW1403" s="32"/>
      <c r="QTX1403" s="32"/>
      <c r="QTY1403" s="32"/>
      <c r="QTZ1403" s="32"/>
      <c r="QUA1403" s="32"/>
      <c r="QUB1403" s="32"/>
      <c r="QUC1403" s="32"/>
      <c r="QUD1403" s="32"/>
      <c r="QUE1403" s="32"/>
      <c r="QUF1403" s="32"/>
      <c r="QUG1403" s="32"/>
      <c r="QUH1403" s="32"/>
      <c r="QUI1403" s="32"/>
      <c r="QUJ1403" s="32"/>
      <c r="QUK1403" s="32"/>
      <c r="QUL1403" s="32"/>
      <c r="QUM1403" s="32"/>
      <c r="QUN1403" s="32"/>
      <c r="QUO1403" s="32"/>
      <c r="QUP1403" s="32"/>
      <c r="QUQ1403" s="32"/>
      <c r="QUR1403" s="32"/>
      <c r="QUS1403" s="32"/>
      <c r="QUT1403" s="32"/>
      <c r="QUU1403" s="32"/>
      <c r="QUV1403" s="32"/>
      <c r="QUW1403" s="32"/>
      <c r="QUX1403" s="32"/>
      <c r="QUY1403" s="32"/>
      <c r="QUZ1403" s="32"/>
      <c r="QVA1403" s="32"/>
      <c r="QVB1403" s="32"/>
      <c r="QVC1403" s="32"/>
      <c r="QVD1403" s="32"/>
      <c r="QVE1403" s="32"/>
      <c r="QVF1403" s="32"/>
      <c r="QVG1403" s="32"/>
      <c r="QVH1403" s="32"/>
      <c r="QVI1403" s="32"/>
      <c r="QVJ1403" s="32"/>
      <c r="QVK1403" s="32"/>
      <c r="QVL1403" s="32"/>
      <c r="QVM1403" s="32"/>
      <c r="QVN1403" s="32"/>
      <c r="QVO1403" s="32"/>
      <c r="QVP1403" s="32"/>
      <c r="QVQ1403" s="32"/>
      <c r="QVR1403" s="32"/>
      <c r="QVS1403" s="32"/>
      <c r="QVT1403" s="32"/>
      <c r="QVU1403" s="32"/>
      <c r="QVV1403" s="32"/>
      <c r="QVW1403" s="32"/>
      <c r="QVX1403" s="32"/>
      <c r="QVY1403" s="32"/>
      <c r="QVZ1403" s="32"/>
      <c r="QWA1403" s="32"/>
      <c r="QWB1403" s="32"/>
      <c r="QWC1403" s="32"/>
      <c r="QWD1403" s="32"/>
      <c r="QWE1403" s="32"/>
      <c r="QWF1403" s="32"/>
      <c r="QWG1403" s="32"/>
      <c r="QWH1403" s="32"/>
      <c r="QWI1403" s="32"/>
      <c r="QWJ1403" s="32"/>
      <c r="QWK1403" s="32"/>
      <c r="QWL1403" s="32"/>
      <c r="QWM1403" s="32"/>
      <c r="QWN1403" s="32"/>
      <c r="QWO1403" s="32"/>
      <c r="QWP1403" s="32"/>
      <c r="QWQ1403" s="32"/>
      <c r="QWR1403" s="32"/>
      <c r="QWS1403" s="32"/>
      <c r="QWT1403" s="32"/>
      <c r="QWU1403" s="32"/>
      <c r="QWV1403" s="32"/>
      <c r="QWW1403" s="32"/>
      <c r="QWX1403" s="32"/>
      <c r="QWY1403" s="32"/>
      <c r="QWZ1403" s="32"/>
      <c r="QXA1403" s="32"/>
      <c r="QXB1403" s="32"/>
      <c r="QXC1403" s="32"/>
      <c r="QXD1403" s="32"/>
      <c r="QXE1403" s="32"/>
      <c r="QXF1403" s="32"/>
      <c r="QXG1403" s="32"/>
      <c r="QXH1403" s="32"/>
      <c r="QXI1403" s="32"/>
      <c r="QXJ1403" s="32"/>
      <c r="QXK1403" s="32"/>
      <c r="QXL1403" s="32"/>
      <c r="QXM1403" s="32"/>
      <c r="QXN1403" s="32"/>
      <c r="QXO1403" s="32"/>
      <c r="QXP1403" s="32"/>
      <c r="QXQ1403" s="32"/>
      <c r="QXR1403" s="32"/>
      <c r="QXS1403" s="32"/>
      <c r="QXT1403" s="32"/>
      <c r="QXU1403" s="32"/>
      <c r="QXV1403" s="32"/>
      <c r="QXW1403" s="32"/>
      <c r="QXX1403" s="32"/>
      <c r="QXY1403" s="32"/>
      <c r="QXZ1403" s="32"/>
      <c r="QYA1403" s="32"/>
      <c r="QYB1403" s="32"/>
      <c r="QYC1403" s="32"/>
      <c r="QYD1403" s="32"/>
      <c r="QYE1403" s="32"/>
      <c r="QYF1403" s="32"/>
      <c r="QYG1403" s="32"/>
      <c r="QYH1403" s="32"/>
      <c r="QYI1403" s="32"/>
      <c r="QYJ1403" s="32"/>
      <c r="QYK1403" s="32"/>
      <c r="QYL1403" s="32"/>
      <c r="QYM1403" s="32"/>
      <c r="QYN1403" s="32"/>
      <c r="QYO1403" s="32"/>
      <c r="QYP1403" s="32"/>
      <c r="QYQ1403" s="32"/>
      <c r="QYR1403" s="32"/>
      <c r="QYS1403" s="32"/>
      <c r="QYT1403" s="32"/>
      <c r="QYU1403" s="32"/>
      <c r="QYV1403" s="32"/>
      <c r="QYW1403" s="32"/>
      <c r="QYX1403" s="32"/>
      <c r="QYY1403" s="32"/>
      <c r="QYZ1403" s="32"/>
      <c r="QZA1403" s="32"/>
      <c r="QZB1403" s="32"/>
      <c r="QZC1403" s="32"/>
      <c r="QZD1403" s="32"/>
      <c r="QZE1403" s="32"/>
      <c r="QZF1403" s="32"/>
      <c r="QZG1403" s="32"/>
      <c r="QZH1403" s="32"/>
      <c r="QZI1403" s="32"/>
      <c r="QZJ1403" s="32"/>
      <c r="QZK1403" s="32"/>
      <c r="QZL1403" s="32"/>
      <c r="QZM1403" s="32"/>
      <c r="QZN1403" s="32"/>
      <c r="QZO1403" s="32"/>
      <c r="QZP1403" s="32"/>
      <c r="QZQ1403" s="32"/>
      <c r="QZR1403" s="32"/>
      <c r="QZS1403" s="32"/>
      <c r="QZT1403" s="32"/>
      <c r="QZU1403" s="32"/>
      <c r="QZV1403" s="32"/>
      <c r="QZW1403" s="32"/>
      <c r="QZX1403" s="32"/>
      <c r="QZY1403" s="32"/>
      <c r="QZZ1403" s="32"/>
      <c r="RAA1403" s="32"/>
      <c r="RAB1403" s="32"/>
      <c r="RAC1403" s="32"/>
      <c r="RAD1403" s="32"/>
      <c r="RAE1403" s="32"/>
      <c r="RAF1403" s="32"/>
      <c r="RAG1403" s="32"/>
      <c r="RAH1403" s="32"/>
      <c r="RAI1403" s="32"/>
      <c r="RAJ1403" s="32"/>
      <c r="RAK1403" s="32"/>
      <c r="RAL1403" s="32"/>
      <c r="RAM1403" s="32"/>
      <c r="RAN1403" s="32"/>
      <c r="RAO1403" s="32"/>
      <c r="RAP1403" s="32"/>
      <c r="RAQ1403" s="32"/>
      <c r="RAR1403" s="32"/>
      <c r="RAS1403" s="32"/>
      <c r="RAT1403" s="32"/>
      <c r="RAU1403" s="32"/>
      <c r="RAV1403" s="32"/>
      <c r="RAW1403" s="32"/>
      <c r="RAX1403" s="32"/>
      <c r="RAY1403" s="32"/>
      <c r="RAZ1403" s="32"/>
      <c r="RBA1403" s="32"/>
      <c r="RBB1403" s="32"/>
      <c r="RBC1403" s="32"/>
      <c r="RBD1403" s="32"/>
      <c r="RBE1403" s="32"/>
      <c r="RBF1403" s="32"/>
      <c r="RBG1403" s="32"/>
      <c r="RBH1403" s="32"/>
      <c r="RBI1403" s="32"/>
      <c r="RBJ1403" s="32"/>
      <c r="RBK1403" s="32"/>
      <c r="RBL1403" s="32"/>
      <c r="RBM1403" s="32"/>
      <c r="RBN1403" s="32"/>
      <c r="RBO1403" s="32"/>
      <c r="RBP1403" s="32"/>
      <c r="RBQ1403" s="32"/>
      <c r="RBR1403" s="32"/>
      <c r="RBS1403" s="32"/>
      <c r="RBT1403" s="32"/>
      <c r="RBU1403" s="32"/>
      <c r="RBV1403" s="32"/>
      <c r="RBW1403" s="32"/>
      <c r="RBX1403" s="32"/>
      <c r="RBY1403" s="32"/>
      <c r="RBZ1403" s="32"/>
      <c r="RCA1403" s="32"/>
      <c r="RCB1403" s="32"/>
      <c r="RCC1403" s="32"/>
      <c r="RCD1403" s="32"/>
      <c r="RCE1403" s="32"/>
      <c r="RCF1403" s="32"/>
      <c r="RCG1403" s="32"/>
      <c r="RCH1403" s="32"/>
      <c r="RCI1403" s="32"/>
      <c r="RCJ1403" s="32"/>
      <c r="RCK1403" s="32"/>
      <c r="RCL1403" s="32"/>
      <c r="RCM1403" s="32"/>
      <c r="RCN1403" s="32"/>
      <c r="RCO1403" s="32"/>
      <c r="RCP1403" s="32"/>
      <c r="RCQ1403" s="32"/>
      <c r="RCR1403" s="32"/>
      <c r="RCS1403" s="32"/>
      <c r="RCT1403" s="32"/>
      <c r="RCU1403" s="32"/>
      <c r="RCV1403" s="32"/>
      <c r="RCW1403" s="32"/>
      <c r="RCX1403" s="32"/>
      <c r="RCY1403" s="32"/>
      <c r="RCZ1403" s="32"/>
      <c r="RDA1403" s="32"/>
      <c r="RDB1403" s="32"/>
      <c r="RDC1403" s="32"/>
      <c r="RDD1403" s="32"/>
      <c r="RDE1403" s="32"/>
      <c r="RDF1403" s="32"/>
      <c r="RDG1403" s="32"/>
      <c r="RDH1403" s="32"/>
      <c r="RDI1403" s="32"/>
      <c r="RDJ1403" s="32"/>
      <c r="RDK1403" s="32"/>
      <c r="RDL1403" s="32"/>
      <c r="RDM1403" s="32"/>
      <c r="RDN1403" s="32"/>
      <c r="RDO1403" s="32"/>
      <c r="RDP1403" s="32"/>
      <c r="RDQ1403" s="32"/>
      <c r="RDR1403" s="32"/>
      <c r="RDS1403" s="32"/>
      <c r="RDT1403" s="32"/>
      <c r="RDU1403" s="32"/>
      <c r="RDV1403" s="32"/>
      <c r="RDW1403" s="32"/>
      <c r="RDX1403" s="32"/>
      <c r="RDY1403" s="32"/>
      <c r="RDZ1403" s="32"/>
      <c r="REA1403" s="32"/>
      <c r="REB1403" s="32"/>
      <c r="REC1403" s="32"/>
      <c r="RED1403" s="32"/>
      <c r="REE1403" s="32"/>
      <c r="REF1403" s="32"/>
      <c r="REG1403" s="32"/>
      <c r="REH1403" s="32"/>
      <c r="REI1403" s="32"/>
      <c r="REJ1403" s="32"/>
      <c r="REK1403" s="32"/>
      <c r="REL1403" s="32"/>
      <c r="REM1403" s="32"/>
      <c r="REN1403" s="32"/>
      <c r="REO1403" s="32"/>
      <c r="REP1403" s="32"/>
      <c r="REQ1403" s="32"/>
      <c r="RER1403" s="32"/>
      <c r="RES1403" s="32"/>
      <c r="RET1403" s="32"/>
      <c r="REU1403" s="32"/>
      <c r="REV1403" s="32"/>
      <c r="REW1403" s="32"/>
      <c r="REX1403" s="32"/>
      <c r="REY1403" s="32"/>
      <c r="REZ1403" s="32"/>
      <c r="RFA1403" s="32"/>
      <c r="RFB1403" s="32"/>
      <c r="RFC1403" s="32"/>
      <c r="RFD1403" s="32"/>
      <c r="RFE1403" s="32"/>
      <c r="RFF1403" s="32"/>
      <c r="RFG1403" s="32"/>
      <c r="RFH1403" s="32"/>
      <c r="RFI1403" s="32"/>
      <c r="RFJ1403" s="32"/>
      <c r="RFK1403" s="32"/>
      <c r="RFL1403" s="32"/>
      <c r="RFM1403" s="32"/>
      <c r="RFN1403" s="32"/>
      <c r="RFO1403" s="32"/>
      <c r="RFP1403" s="32"/>
      <c r="RFQ1403" s="32"/>
      <c r="RFR1403" s="32"/>
      <c r="RFS1403" s="32"/>
      <c r="RFT1403" s="32"/>
      <c r="RFU1403" s="32"/>
      <c r="RFV1403" s="32"/>
      <c r="RFW1403" s="32"/>
      <c r="RFX1403" s="32"/>
      <c r="RFY1403" s="32"/>
      <c r="RFZ1403" s="32"/>
      <c r="RGA1403" s="32"/>
      <c r="RGB1403" s="32"/>
      <c r="RGC1403" s="32"/>
      <c r="RGD1403" s="32"/>
      <c r="RGE1403" s="32"/>
      <c r="RGF1403" s="32"/>
      <c r="RGG1403" s="32"/>
      <c r="RGH1403" s="32"/>
      <c r="RGI1403" s="32"/>
      <c r="RGJ1403" s="32"/>
      <c r="RGK1403" s="32"/>
      <c r="RGL1403" s="32"/>
      <c r="RGM1403" s="32"/>
      <c r="RGN1403" s="32"/>
      <c r="RGO1403" s="32"/>
      <c r="RGP1403" s="32"/>
      <c r="RGQ1403" s="32"/>
      <c r="RGR1403" s="32"/>
      <c r="RGS1403" s="32"/>
      <c r="RGT1403" s="32"/>
      <c r="RGU1403" s="32"/>
      <c r="RGV1403" s="32"/>
      <c r="RGW1403" s="32"/>
      <c r="RGX1403" s="32"/>
      <c r="RGY1403" s="32"/>
      <c r="RGZ1403" s="32"/>
      <c r="RHA1403" s="32"/>
      <c r="RHB1403" s="32"/>
      <c r="RHC1403" s="32"/>
      <c r="RHD1403" s="32"/>
      <c r="RHE1403" s="32"/>
      <c r="RHF1403" s="32"/>
      <c r="RHG1403" s="32"/>
      <c r="RHH1403" s="32"/>
      <c r="RHI1403" s="32"/>
      <c r="RHJ1403" s="32"/>
      <c r="RHK1403" s="32"/>
      <c r="RHL1403" s="32"/>
      <c r="RHM1403" s="32"/>
      <c r="RHN1403" s="32"/>
      <c r="RHO1403" s="32"/>
      <c r="RHP1403" s="32"/>
      <c r="RHQ1403" s="32"/>
      <c r="RHR1403" s="32"/>
      <c r="RHS1403" s="32"/>
      <c r="RHT1403" s="32"/>
      <c r="RHU1403" s="32"/>
      <c r="RHV1403" s="32"/>
      <c r="RHW1403" s="32"/>
      <c r="RHX1403" s="32"/>
      <c r="RHY1403" s="32"/>
      <c r="RHZ1403" s="32"/>
      <c r="RIA1403" s="32"/>
      <c r="RIB1403" s="32"/>
      <c r="RIC1403" s="32"/>
      <c r="RID1403" s="32"/>
      <c r="RIE1403" s="32"/>
      <c r="RIF1403" s="32"/>
      <c r="RIG1403" s="32"/>
      <c r="RIH1403" s="32"/>
      <c r="RII1403" s="32"/>
      <c r="RIJ1403" s="32"/>
      <c r="RIK1403" s="32"/>
      <c r="RIL1403" s="32"/>
      <c r="RIM1403" s="32"/>
      <c r="RIN1403" s="32"/>
      <c r="RIO1403" s="32"/>
      <c r="RIP1403" s="32"/>
      <c r="RIQ1403" s="32"/>
      <c r="RIR1403" s="32"/>
      <c r="RIS1403" s="32"/>
      <c r="RIT1403" s="32"/>
      <c r="RIU1403" s="32"/>
      <c r="RIV1403" s="32"/>
      <c r="RIW1403" s="32"/>
      <c r="RIX1403" s="32"/>
      <c r="RIY1403" s="32"/>
      <c r="RIZ1403" s="32"/>
      <c r="RJA1403" s="32"/>
      <c r="RJB1403" s="32"/>
      <c r="RJC1403" s="32"/>
      <c r="RJD1403" s="32"/>
      <c r="RJE1403" s="32"/>
      <c r="RJF1403" s="32"/>
      <c r="RJG1403" s="32"/>
      <c r="RJH1403" s="32"/>
      <c r="RJI1403" s="32"/>
      <c r="RJJ1403" s="32"/>
      <c r="RJK1403" s="32"/>
      <c r="RJL1403" s="32"/>
      <c r="RJM1403" s="32"/>
      <c r="RJN1403" s="32"/>
      <c r="RJO1403" s="32"/>
      <c r="RJP1403" s="32"/>
      <c r="RJQ1403" s="32"/>
      <c r="RJR1403" s="32"/>
      <c r="RJS1403" s="32"/>
      <c r="RJT1403" s="32"/>
      <c r="RJU1403" s="32"/>
      <c r="RJV1403" s="32"/>
      <c r="RJW1403" s="32"/>
      <c r="RJX1403" s="32"/>
      <c r="RJY1403" s="32"/>
      <c r="RJZ1403" s="32"/>
      <c r="RKA1403" s="32"/>
      <c r="RKB1403" s="32"/>
      <c r="RKC1403" s="32"/>
      <c r="RKD1403" s="32"/>
      <c r="RKE1403" s="32"/>
      <c r="RKF1403" s="32"/>
      <c r="RKG1403" s="32"/>
      <c r="RKH1403" s="32"/>
      <c r="RKI1403" s="32"/>
      <c r="RKJ1403" s="32"/>
      <c r="RKK1403" s="32"/>
      <c r="RKL1403" s="32"/>
      <c r="RKM1403" s="32"/>
      <c r="RKN1403" s="32"/>
      <c r="RKO1403" s="32"/>
      <c r="RKP1403" s="32"/>
      <c r="RKQ1403" s="32"/>
      <c r="RKR1403" s="32"/>
      <c r="RKS1403" s="32"/>
      <c r="RKT1403" s="32"/>
      <c r="RKU1403" s="32"/>
      <c r="RKV1403" s="32"/>
      <c r="RKW1403" s="32"/>
      <c r="RKX1403" s="32"/>
      <c r="RKY1403" s="32"/>
      <c r="RKZ1403" s="32"/>
      <c r="RLA1403" s="32"/>
      <c r="RLB1403" s="32"/>
      <c r="RLC1403" s="32"/>
      <c r="RLD1403" s="32"/>
      <c r="RLE1403" s="32"/>
      <c r="RLF1403" s="32"/>
      <c r="RLG1403" s="32"/>
      <c r="RLH1403" s="32"/>
      <c r="RLI1403" s="32"/>
      <c r="RLJ1403" s="32"/>
      <c r="RLK1403" s="32"/>
      <c r="RLL1403" s="32"/>
      <c r="RLM1403" s="32"/>
      <c r="RLN1403" s="32"/>
      <c r="RLO1403" s="32"/>
      <c r="RLP1403" s="32"/>
      <c r="RLQ1403" s="32"/>
      <c r="RLR1403" s="32"/>
      <c r="RLS1403" s="32"/>
      <c r="RLT1403" s="32"/>
      <c r="RLU1403" s="32"/>
      <c r="RLV1403" s="32"/>
      <c r="RLW1403" s="32"/>
      <c r="RLX1403" s="32"/>
      <c r="RLY1403" s="32"/>
      <c r="RLZ1403" s="32"/>
      <c r="RMA1403" s="32"/>
      <c r="RMB1403" s="32"/>
      <c r="RMC1403" s="32"/>
      <c r="RMD1403" s="32"/>
      <c r="RME1403" s="32"/>
      <c r="RMF1403" s="32"/>
      <c r="RMG1403" s="32"/>
      <c r="RMH1403" s="32"/>
      <c r="RMI1403" s="32"/>
      <c r="RMJ1403" s="32"/>
      <c r="RMK1403" s="32"/>
      <c r="RML1403" s="32"/>
      <c r="RMM1403" s="32"/>
      <c r="RMN1403" s="32"/>
      <c r="RMO1403" s="32"/>
      <c r="RMP1403" s="32"/>
      <c r="RMQ1403" s="32"/>
      <c r="RMR1403" s="32"/>
      <c r="RMS1403" s="32"/>
      <c r="RMT1403" s="32"/>
      <c r="RMU1403" s="32"/>
      <c r="RMV1403" s="32"/>
      <c r="RMW1403" s="32"/>
      <c r="RMX1403" s="32"/>
      <c r="RMY1403" s="32"/>
      <c r="RMZ1403" s="32"/>
      <c r="RNA1403" s="32"/>
      <c r="RNB1403" s="32"/>
      <c r="RNC1403" s="32"/>
      <c r="RND1403" s="32"/>
      <c r="RNE1403" s="32"/>
      <c r="RNF1403" s="32"/>
      <c r="RNG1403" s="32"/>
      <c r="RNH1403" s="32"/>
      <c r="RNI1403" s="32"/>
      <c r="RNJ1403" s="32"/>
      <c r="RNK1403" s="32"/>
      <c r="RNL1403" s="32"/>
      <c r="RNM1403" s="32"/>
      <c r="RNN1403" s="32"/>
      <c r="RNO1403" s="32"/>
      <c r="RNP1403" s="32"/>
      <c r="RNQ1403" s="32"/>
      <c r="RNR1403" s="32"/>
      <c r="RNS1403" s="32"/>
      <c r="RNT1403" s="32"/>
      <c r="RNU1403" s="32"/>
      <c r="RNV1403" s="32"/>
      <c r="RNW1403" s="32"/>
      <c r="RNX1403" s="32"/>
      <c r="RNY1403" s="32"/>
      <c r="RNZ1403" s="32"/>
      <c r="ROA1403" s="32"/>
      <c r="ROB1403" s="32"/>
      <c r="ROC1403" s="32"/>
      <c r="ROD1403" s="32"/>
      <c r="ROE1403" s="32"/>
      <c r="ROF1403" s="32"/>
      <c r="ROG1403" s="32"/>
      <c r="ROH1403" s="32"/>
      <c r="ROI1403" s="32"/>
      <c r="ROJ1403" s="32"/>
      <c r="ROK1403" s="32"/>
      <c r="ROL1403" s="32"/>
      <c r="ROM1403" s="32"/>
      <c r="RON1403" s="32"/>
      <c r="ROO1403" s="32"/>
      <c r="ROP1403" s="32"/>
      <c r="ROQ1403" s="32"/>
      <c r="ROR1403" s="32"/>
      <c r="ROS1403" s="32"/>
      <c r="ROT1403" s="32"/>
      <c r="ROU1403" s="32"/>
      <c r="ROV1403" s="32"/>
      <c r="ROW1403" s="32"/>
      <c r="ROX1403" s="32"/>
      <c r="ROY1403" s="32"/>
      <c r="ROZ1403" s="32"/>
      <c r="RPA1403" s="32"/>
      <c r="RPB1403" s="32"/>
      <c r="RPC1403" s="32"/>
      <c r="RPD1403" s="32"/>
      <c r="RPE1403" s="32"/>
      <c r="RPF1403" s="32"/>
      <c r="RPG1403" s="32"/>
      <c r="RPH1403" s="32"/>
      <c r="RPI1403" s="32"/>
      <c r="RPJ1403" s="32"/>
      <c r="RPK1403" s="32"/>
      <c r="RPL1403" s="32"/>
      <c r="RPM1403" s="32"/>
      <c r="RPN1403" s="32"/>
      <c r="RPO1403" s="32"/>
      <c r="RPP1403" s="32"/>
      <c r="RPQ1403" s="32"/>
      <c r="RPR1403" s="32"/>
      <c r="RPS1403" s="32"/>
      <c r="RPT1403" s="32"/>
      <c r="RPU1403" s="32"/>
      <c r="RPV1403" s="32"/>
      <c r="RPW1403" s="32"/>
      <c r="RPX1403" s="32"/>
      <c r="RPY1403" s="32"/>
      <c r="RPZ1403" s="32"/>
      <c r="RQA1403" s="32"/>
      <c r="RQB1403" s="32"/>
      <c r="RQC1403" s="32"/>
      <c r="RQD1403" s="32"/>
      <c r="RQE1403" s="32"/>
      <c r="RQF1403" s="32"/>
      <c r="RQG1403" s="32"/>
      <c r="RQH1403" s="32"/>
      <c r="RQI1403" s="32"/>
      <c r="RQJ1403" s="32"/>
      <c r="RQK1403" s="32"/>
      <c r="RQL1403" s="32"/>
      <c r="RQM1403" s="32"/>
      <c r="RQN1403" s="32"/>
      <c r="RQO1403" s="32"/>
      <c r="RQP1403" s="32"/>
      <c r="RQQ1403" s="32"/>
      <c r="RQR1403" s="32"/>
      <c r="RQS1403" s="32"/>
      <c r="RQT1403" s="32"/>
      <c r="RQU1403" s="32"/>
      <c r="RQV1403" s="32"/>
      <c r="RQW1403" s="32"/>
      <c r="RQX1403" s="32"/>
      <c r="RQY1403" s="32"/>
      <c r="RQZ1403" s="32"/>
      <c r="RRA1403" s="32"/>
      <c r="RRB1403" s="32"/>
      <c r="RRC1403" s="32"/>
      <c r="RRD1403" s="32"/>
      <c r="RRE1403" s="32"/>
      <c r="RRF1403" s="32"/>
      <c r="RRG1403" s="32"/>
      <c r="RRH1403" s="32"/>
      <c r="RRI1403" s="32"/>
      <c r="RRJ1403" s="32"/>
      <c r="RRK1403" s="32"/>
      <c r="RRL1403" s="32"/>
      <c r="RRM1403" s="32"/>
      <c r="RRN1403" s="32"/>
      <c r="RRO1403" s="32"/>
      <c r="RRP1403" s="32"/>
      <c r="RRQ1403" s="32"/>
      <c r="RRR1403" s="32"/>
      <c r="RRS1403" s="32"/>
      <c r="RRT1403" s="32"/>
      <c r="RRU1403" s="32"/>
      <c r="RRV1403" s="32"/>
      <c r="RRW1403" s="32"/>
      <c r="RRX1403" s="32"/>
      <c r="RRY1403" s="32"/>
      <c r="RRZ1403" s="32"/>
      <c r="RSA1403" s="32"/>
      <c r="RSB1403" s="32"/>
      <c r="RSC1403" s="32"/>
      <c r="RSD1403" s="32"/>
      <c r="RSE1403" s="32"/>
      <c r="RSF1403" s="32"/>
      <c r="RSG1403" s="32"/>
      <c r="RSH1403" s="32"/>
      <c r="RSI1403" s="32"/>
      <c r="RSJ1403" s="32"/>
      <c r="RSK1403" s="32"/>
      <c r="RSL1403" s="32"/>
      <c r="RSM1403" s="32"/>
      <c r="RSN1403" s="32"/>
      <c r="RSO1403" s="32"/>
      <c r="RSP1403" s="32"/>
      <c r="RSQ1403" s="32"/>
      <c r="RSR1403" s="32"/>
      <c r="RSS1403" s="32"/>
      <c r="RST1403" s="32"/>
      <c r="RSU1403" s="32"/>
      <c r="RSV1403" s="32"/>
      <c r="RSW1403" s="32"/>
      <c r="RSX1403" s="32"/>
      <c r="RSY1403" s="32"/>
      <c r="RSZ1403" s="32"/>
      <c r="RTA1403" s="32"/>
      <c r="RTB1403" s="32"/>
      <c r="RTC1403" s="32"/>
      <c r="RTD1403" s="32"/>
      <c r="RTE1403" s="32"/>
      <c r="RTF1403" s="32"/>
      <c r="RTG1403" s="32"/>
      <c r="RTH1403" s="32"/>
      <c r="RTI1403" s="32"/>
      <c r="RTJ1403" s="32"/>
      <c r="RTK1403" s="32"/>
      <c r="RTL1403" s="32"/>
      <c r="RTM1403" s="32"/>
      <c r="RTN1403" s="32"/>
      <c r="RTO1403" s="32"/>
      <c r="RTP1403" s="32"/>
      <c r="RTQ1403" s="32"/>
      <c r="RTR1403" s="32"/>
      <c r="RTS1403" s="32"/>
      <c r="RTT1403" s="32"/>
      <c r="RTU1403" s="32"/>
      <c r="RTV1403" s="32"/>
      <c r="RTW1403" s="32"/>
      <c r="RTX1403" s="32"/>
      <c r="RTY1403" s="32"/>
      <c r="RTZ1403" s="32"/>
      <c r="RUA1403" s="32"/>
      <c r="RUB1403" s="32"/>
      <c r="RUC1403" s="32"/>
      <c r="RUD1403" s="32"/>
      <c r="RUE1403" s="32"/>
      <c r="RUF1403" s="32"/>
      <c r="RUG1403" s="32"/>
      <c r="RUH1403" s="32"/>
      <c r="RUI1403" s="32"/>
      <c r="RUJ1403" s="32"/>
      <c r="RUK1403" s="32"/>
      <c r="RUL1403" s="32"/>
      <c r="RUM1403" s="32"/>
      <c r="RUN1403" s="32"/>
      <c r="RUO1403" s="32"/>
      <c r="RUP1403" s="32"/>
      <c r="RUQ1403" s="32"/>
      <c r="RUR1403" s="32"/>
      <c r="RUS1403" s="32"/>
      <c r="RUT1403" s="32"/>
      <c r="RUU1403" s="32"/>
      <c r="RUV1403" s="32"/>
      <c r="RUW1403" s="32"/>
      <c r="RUX1403" s="32"/>
      <c r="RUY1403" s="32"/>
      <c r="RUZ1403" s="32"/>
      <c r="RVA1403" s="32"/>
      <c r="RVB1403" s="32"/>
      <c r="RVC1403" s="32"/>
      <c r="RVD1403" s="32"/>
      <c r="RVE1403" s="32"/>
      <c r="RVF1403" s="32"/>
      <c r="RVG1403" s="32"/>
      <c r="RVH1403" s="32"/>
      <c r="RVI1403" s="32"/>
      <c r="RVJ1403" s="32"/>
      <c r="RVK1403" s="32"/>
      <c r="RVL1403" s="32"/>
      <c r="RVM1403" s="32"/>
      <c r="RVN1403" s="32"/>
      <c r="RVO1403" s="32"/>
      <c r="RVP1403" s="32"/>
      <c r="RVQ1403" s="32"/>
      <c r="RVR1403" s="32"/>
      <c r="RVS1403" s="32"/>
      <c r="RVT1403" s="32"/>
      <c r="RVU1403" s="32"/>
      <c r="RVV1403" s="32"/>
      <c r="RVW1403" s="32"/>
      <c r="RVX1403" s="32"/>
      <c r="RVY1403" s="32"/>
      <c r="RVZ1403" s="32"/>
      <c r="RWA1403" s="32"/>
      <c r="RWB1403" s="32"/>
      <c r="RWC1403" s="32"/>
      <c r="RWD1403" s="32"/>
      <c r="RWE1403" s="32"/>
      <c r="RWF1403" s="32"/>
      <c r="RWG1403" s="32"/>
      <c r="RWH1403" s="32"/>
      <c r="RWI1403" s="32"/>
      <c r="RWJ1403" s="32"/>
      <c r="RWK1403" s="32"/>
      <c r="RWL1403" s="32"/>
      <c r="RWM1403" s="32"/>
      <c r="RWN1403" s="32"/>
      <c r="RWO1403" s="32"/>
      <c r="RWP1403" s="32"/>
      <c r="RWQ1403" s="32"/>
      <c r="RWR1403" s="32"/>
      <c r="RWS1403" s="32"/>
      <c r="RWT1403" s="32"/>
      <c r="RWU1403" s="32"/>
      <c r="RWV1403" s="32"/>
      <c r="RWW1403" s="32"/>
      <c r="RWX1403" s="32"/>
      <c r="RWY1403" s="32"/>
      <c r="RWZ1403" s="32"/>
      <c r="RXA1403" s="32"/>
      <c r="RXB1403" s="32"/>
      <c r="RXC1403" s="32"/>
      <c r="RXD1403" s="32"/>
      <c r="RXE1403" s="32"/>
      <c r="RXF1403" s="32"/>
      <c r="RXG1403" s="32"/>
      <c r="RXH1403" s="32"/>
      <c r="RXI1403" s="32"/>
      <c r="RXJ1403" s="32"/>
      <c r="RXK1403" s="32"/>
      <c r="RXL1403" s="32"/>
      <c r="RXM1403" s="32"/>
      <c r="RXN1403" s="32"/>
      <c r="RXO1403" s="32"/>
      <c r="RXP1403" s="32"/>
      <c r="RXQ1403" s="32"/>
      <c r="RXR1403" s="32"/>
      <c r="RXS1403" s="32"/>
      <c r="RXT1403" s="32"/>
      <c r="RXU1403" s="32"/>
      <c r="RXV1403" s="32"/>
      <c r="RXW1403" s="32"/>
      <c r="RXX1403" s="32"/>
      <c r="RXY1403" s="32"/>
      <c r="RXZ1403" s="32"/>
      <c r="RYA1403" s="32"/>
      <c r="RYB1403" s="32"/>
      <c r="RYC1403" s="32"/>
      <c r="RYD1403" s="32"/>
      <c r="RYE1403" s="32"/>
      <c r="RYF1403" s="32"/>
      <c r="RYG1403" s="32"/>
      <c r="RYH1403" s="32"/>
      <c r="RYI1403" s="32"/>
      <c r="RYJ1403" s="32"/>
      <c r="RYK1403" s="32"/>
      <c r="RYL1403" s="32"/>
      <c r="RYM1403" s="32"/>
      <c r="RYN1403" s="32"/>
      <c r="RYO1403" s="32"/>
      <c r="RYP1403" s="32"/>
      <c r="RYQ1403" s="32"/>
      <c r="RYR1403" s="32"/>
      <c r="RYS1403" s="32"/>
      <c r="RYT1403" s="32"/>
      <c r="RYU1403" s="32"/>
      <c r="RYV1403" s="32"/>
      <c r="RYW1403" s="32"/>
      <c r="RYX1403" s="32"/>
      <c r="RYY1403" s="32"/>
      <c r="RYZ1403" s="32"/>
      <c r="RZA1403" s="32"/>
      <c r="RZB1403" s="32"/>
      <c r="RZC1403" s="32"/>
      <c r="RZD1403" s="32"/>
      <c r="RZE1403" s="32"/>
      <c r="RZF1403" s="32"/>
      <c r="RZG1403" s="32"/>
      <c r="RZH1403" s="32"/>
      <c r="RZI1403" s="32"/>
      <c r="RZJ1403" s="32"/>
      <c r="RZK1403" s="32"/>
      <c r="RZL1403" s="32"/>
      <c r="RZM1403" s="32"/>
      <c r="RZN1403" s="32"/>
      <c r="RZO1403" s="32"/>
      <c r="RZP1403" s="32"/>
      <c r="RZQ1403" s="32"/>
      <c r="RZR1403" s="32"/>
      <c r="RZS1403" s="32"/>
      <c r="RZT1403" s="32"/>
      <c r="RZU1403" s="32"/>
      <c r="RZV1403" s="32"/>
      <c r="RZW1403" s="32"/>
      <c r="RZX1403" s="32"/>
      <c r="RZY1403" s="32"/>
      <c r="RZZ1403" s="32"/>
      <c r="SAA1403" s="32"/>
      <c r="SAB1403" s="32"/>
      <c r="SAC1403" s="32"/>
      <c r="SAD1403" s="32"/>
      <c r="SAE1403" s="32"/>
      <c r="SAF1403" s="32"/>
      <c r="SAG1403" s="32"/>
      <c r="SAH1403" s="32"/>
      <c r="SAI1403" s="32"/>
      <c r="SAJ1403" s="32"/>
      <c r="SAK1403" s="32"/>
      <c r="SAL1403" s="32"/>
      <c r="SAM1403" s="32"/>
      <c r="SAN1403" s="32"/>
      <c r="SAO1403" s="32"/>
      <c r="SAP1403" s="32"/>
      <c r="SAQ1403" s="32"/>
      <c r="SAR1403" s="32"/>
      <c r="SAS1403" s="32"/>
      <c r="SAT1403" s="32"/>
      <c r="SAU1403" s="32"/>
      <c r="SAV1403" s="32"/>
      <c r="SAW1403" s="32"/>
      <c r="SAX1403" s="32"/>
      <c r="SAY1403" s="32"/>
      <c r="SAZ1403" s="32"/>
      <c r="SBA1403" s="32"/>
      <c r="SBB1403" s="32"/>
      <c r="SBC1403" s="32"/>
      <c r="SBD1403" s="32"/>
      <c r="SBE1403" s="32"/>
      <c r="SBF1403" s="32"/>
      <c r="SBG1403" s="32"/>
      <c r="SBH1403" s="32"/>
      <c r="SBI1403" s="32"/>
      <c r="SBJ1403" s="32"/>
      <c r="SBK1403" s="32"/>
      <c r="SBL1403" s="32"/>
      <c r="SBM1403" s="32"/>
      <c r="SBN1403" s="32"/>
      <c r="SBO1403" s="32"/>
      <c r="SBP1403" s="32"/>
      <c r="SBQ1403" s="32"/>
      <c r="SBR1403" s="32"/>
      <c r="SBS1403" s="32"/>
      <c r="SBT1403" s="32"/>
      <c r="SBU1403" s="32"/>
      <c r="SBV1403" s="32"/>
      <c r="SBW1403" s="32"/>
      <c r="SBX1403" s="32"/>
      <c r="SBY1403" s="32"/>
      <c r="SBZ1403" s="32"/>
      <c r="SCA1403" s="32"/>
      <c r="SCB1403" s="32"/>
      <c r="SCC1403" s="32"/>
      <c r="SCD1403" s="32"/>
      <c r="SCE1403" s="32"/>
      <c r="SCF1403" s="32"/>
      <c r="SCG1403" s="32"/>
      <c r="SCH1403" s="32"/>
      <c r="SCI1403" s="32"/>
      <c r="SCJ1403" s="32"/>
      <c r="SCK1403" s="32"/>
      <c r="SCL1403" s="32"/>
      <c r="SCM1403" s="32"/>
      <c r="SCN1403" s="32"/>
      <c r="SCO1403" s="32"/>
      <c r="SCP1403" s="32"/>
      <c r="SCQ1403" s="32"/>
      <c r="SCR1403" s="32"/>
      <c r="SCS1403" s="32"/>
      <c r="SCT1403" s="32"/>
      <c r="SCU1403" s="32"/>
      <c r="SCV1403" s="32"/>
      <c r="SCW1403" s="32"/>
      <c r="SCX1403" s="32"/>
      <c r="SCY1403" s="32"/>
      <c r="SCZ1403" s="32"/>
      <c r="SDA1403" s="32"/>
      <c r="SDB1403" s="32"/>
      <c r="SDC1403" s="32"/>
      <c r="SDD1403" s="32"/>
      <c r="SDE1403" s="32"/>
      <c r="SDF1403" s="32"/>
      <c r="SDG1403" s="32"/>
      <c r="SDH1403" s="32"/>
      <c r="SDI1403" s="32"/>
      <c r="SDJ1403" s="32"/>
      <c r="SDK1403" s="32"/>
      <c r="SDL1403" s="32"/>
      <c r="SDM1403" s="32"/>
      <c r="SDN1403" s="32"/>
      <c r="SDO1403" s="32"/>
      <c r="SDP1403" s="32"/>
      <c r="SDQ1403" s="32"/>
      <c r="SDR1403" s="32"/>
      <c r="SDS1403" s="32"/>
      <c r="SDT1403" s="32"/>
      <c r="SDU1403" s="32"/>
      <c r="SDV1403" s="32"/>
      <c r="SDW1403" s="32"/>
      <c r="SDX1403" s="32"/>
      <c r="SDY1403" s="32"/>
      <c r="SDZ1403" s="32"/>
      <c r="SEA1403" s="32"/>
      <c r="SEB1403" s="32"/>
      <c r="SEC1403" s="32"/>
      <c r="SED1403" s="32"/>
      <c r="SEE1403" s="32"/>
      <c r="SEF1403" s="32"/>
      <c r="SEG1403" s="32"/>
      <c r="SEH1403" s="32"/>
      <c r="SEI1403" s="32"/>
      <c r="SEJ1403" s="32"/>
      <c r="SEK1403" s="32"/>
      <c r="SEL1403" s="32"/>
      <c r="SEM1403" s="32"/>
      <c r="SEN1403" s="32"/>
      <c r="SEO1403" s="32"/>
      <c r="SEP1403" s="32"/>
      <c r="SEQ1403" s="32"/>
      <c r="SER1403" s="32"/>
      <c r="SES1403" s="32"/>
      <c r="SET1403" s="32"/>
      <c r="SEU1403" s="32"/>
      <c r="SEV1403" s="32"/>
      <c r="SEW1403" s="32"/>
      <c r="SEX1403" s="32"/>
      <c r="SEY1403" s="32"/>
      <c r="SEZ1403" s="32"/>
      <c r="SFA1403" s="32"/>
      <c r="SFB1403" s="32"/>
      <c r="SFC1403" s="32"/>
      <c r="SFD1403" s="32"/>
      <c r="SFE1403" s="32"/>
      <c r="SFF1403" s="32"/>
      <c r="SFG1403" s="32"/>
      <c r="SFH1403" s="32"/>
      <c r="SFI1403" s="32"/>
      <c r="SFJ1403" s="32"/>
      <c r="SFK1403" s="32"/>
      <c r="SFL1403" s="32"/>
      <c r="SFM1403" s="32"/>
      <c r="SFN1403" s="32"/>
      <c r="SFO1403" s="32"/>
      <c r="SFP1403" s="32"/>
      <c r="SFQ1403" s="32"/>
      <c r="SFR1403" s="32"/>
      <c r="SFS1403" s="32"/>
      <c r="SFT1403" s="32"/>
      <c r="SFU1403" s="32"/>
      <c r="SFV1403" s="32"/>
      <c r="SFW1403" s="32"/>
      <c r="SFX1403" s="32"/>
      <c r="SFY1403" s="32"/>
      <c r="SFZ1403" s="32"/>
      <c r="SGA1403" s="32"/>
      <c r="SGB1403" s="32"/>
      <c r="SGC1403" s="32"/>
      <c r="SGD1403" s="32"/>
      <c r="SGE1403" s="32"/>
      <c r="SGF1403" s="32"/>
      <c r="SGG1403" s="32"/>
      <c r="SGH1403" s="32"/>
      <c r="SGI1403" s="32"/>
      <c r="SGJ1403" s="32"/>
      <c r="SGK1403" s="32"/>
      <c r="SGL1403" s="32"/>
      <c r="SGM1403" s="32"/>
      <c r="SGN1403" s="32"/>
      <c r="SGO1403" s="32"/>
      <c r="SGP1403" s="32"/>
      <c r="SGQ1403" s="32"/>
      <c r="SGR1403" s="32"/>
      <c r="SGS1403" s="32"/>
      <c r="SGT1403" s="32"/>
      <c r="SGU1403" s="32"/>
      <c r="SGV1403" s="32"/>
      <c r="SGW1403" s="32"/>
      <c r="SGX1403" s="32"/>
      <c r="SGY1403" s="32"/>
      <c r="SGZ1403" s="32"/>
      <c r="SHA1403" s="32"/>
      <c r="SHB1403" s="32"/>
      <c r="SHC1403" s="32"/>
      <c r="SHD1403" s="32"/>
      <c r="SHE1403" s="32"/>
      <c r="SHF1403" s="32"/>
      <c r="SHG1403" s="32"/>
      <c r="SHH1403" s="32"/>
      <c r="SHI1403" s="32"/>
      <c r="SHJ1403" s="32"/>
      <c r="SHK1403" s="32"/>
      <c r="SHL1403" s="32"/>
      <c r="SHM1403" s="32"/>
      <c r="SHN1403" s="32"/>
      <c r="SHO1403" s="32"/>
      <c r="SHP1403" s="32"/>
      <c r="SHQ1403" s="32"/>
      <c r="SHR1403" s="32"/>
      <c r="SHS1403" s="32"/>
      <c r="SHT1403" s="32"/>
      <c r="SHU1403" s="32"/>
      <c r="SHV1403" s="32"/>
      <c r="SHW1403" s="32"/>
      <c r="SHX1403" s="32"/>
      <c r="SHY1403" s="32"/>
      <c r="SHZ1403" s="32"/>
      <c r="SIA1403" s="32"/>
      <c r="SIB1403" s="32"/>
      <c r="SIC1403" s="32"/>
      <c r="SID1403" s="32"/>
      <c r="SIE1403" s="32"/>
      <c r="SIF1403" s="32"/>
      <c r="SIG1403" s="32"/>
      <c r="SIH1403" s="32"/>
      <c r="SII1403" s="32"/>
      <c r="SIJ1403" s="32"/>
      <c r="SIK1403" s="32"/>
      <c r="SIL1403" s="32"/>
      <c r="SIM1403" s="32"/>
      <c r="SIN1403" s="32"/>
      <c r="SIO1403" s="32"/>
      <c r="SIP1403" s="32"/>
      <c r="SIQ1403" s="32"/>
      <c r="SIR1403" s="32"/>
      <c r="SIS1403" s="32"/>
      <c r="SIT1403" s="32"/>
      <c r="SIU1403" s="32"/>
      <c r="SIV1403" s="32"/>
      <c r="SIW1403" s="32"/>
      <c r="SIX1403" s="32"/>
      <c r="SIY1403" s="32"/>
      <c r="SIZ1403" s="32"/>
      <c r="SJA1403" s="32"/>
      <c r="SJB1403" s="32"/>
      <c r="SJC1403" s="32"/>
      <c r="SJD1403" s="32"/>
      <c r="SJE1403" s="32"/>
      <c r="SJF1403" s="32"/>
      <c r="SJG1403" s="32"/>
      <c r="SJH1403" s="32"/>
      <c r="SJI1403" s="32"/>
      <c r="SJJ1403" s="32"/>
      <c r="SJK1403" s="32"/>
      <c r="SJL1403" s="32"/>
      <c r="SJM1403" s="32"/>
      <c r="SJN1403" s="32"/>
      <c r="SJO1403" s="32"/>
      <c r="SJP1403" s="32"/>
      <c r="SJQ1403" s="32"/>
      <c r="SJR1403" s="32"/>
      <c r="SJS1403" s="32"/>
      <c r="SJT1403" s="32"/>
      <c r="SJU1403" s="32"/>
      <c r="SJV1403" s="32"/>
      <c r="SJW1403" s="32"/>
      <c r="SJX1403" s="32"/>
      <c r="SJY1403" s="32"/>
      <c r="SJZ1403" s="32"/>
      <c r="SKA1403" s="32"/>
      <c r="SKB1403" s="32"/>
      <c r="SKC1403" s="32"/>
      <c r="SKD1403" s="32"/>
      <c r="SKE1403" s="32"/>
      <c r="SKF1403" s="32"/>
      <c r="SKG1403" s="32"/>
      <c r="SKH1403" s="32"/>
      <c r="SKI1403" s="32"/>
      <c r="SKJ1403" s="32"/>
      <c r="SKK1403" s="32"/>
      <c r="SKL1403" s="32"/>
      <c r="SKM1403" s="32"/>
      <c r="SKN1403" s="32"/>
      <c r="SKO1403" s="32"/>
      <c r="SKP1403" s="32"/>
      <c r="SKQ1403" s="32"/>
      <c r="SKR1403" s="32"/>
      <c r="SKS1403" s="32"/>
      <c r="SKT1403" s="32"/>
      <c r="SKU1403" s="32"/>
      <c r="SKV1403" s="32"/>
      <c r="SKW1403" s="32"/>
      <c r="SKX1403" s="32"/>
      <c r="SKY1403" s="32"/>
      <c r="SKZ1403" s="32"/>
      <c r="SLA1403" s="32"/>
      <c r="SLB1403" s="32"/>
      <c r="SLC1403" s="32"/>
      <c r="SLD1403" s="32"/>
      <c r="SLE1403" s="32"/>
      <c r="SLF1403" s="32"/>
      <c r="SLG1403" s="32"/>
      <c r="SLH1403" s="32"/>
      <c r="SLI1403" s="32"/>
      <c r="SLJ1403" s="32"/>
      <c r="SLK1403" s="32"/>
      <c r="SLL1403" s="32"/>
      <c r="SLM1403" s="32"/>
      <c r="SLN1403" s="32"/>
      <c r="SLO1403" s="32"/>
      <c r="SLP1403" s="32"/>
      <c r="SLQ1403" s="32"/>
      <c r="SLR1403" s="32"/>
      <c r="SLS1403" s="32"/>
      <c r="SLT1403" s="32"/>
      <c r="SLU1403" s="32"/>
      <c r="SLV1403" s="32"/>
      <c r="SLW1403" s="32"/>
      <c r="SLX1403" s="32"/>
      <c r="SLY1403" s="32"/>
      <c r="SLZ1403" s="32"/>
      <c r="SMA1403" s="32"/>
      <c r="SMB1403" s="32"/>
      <c r="SMC1403" s="32"/>
      <c r="SMD1403" s="32"/>
      <c r="SME1403" s="32"/>
      <c r="SMF1403" s="32"/>
      <c r="SMG1403" s="32"/>
      <c r="SMH1403" s="32"/>
      <c r="SMI1403" s="32"/>
      <c r="SMJ1403" s="32"/>
      <c r="SMK1403" s="32"/>
      <c r="SML1403" s="32"/>
      <c r="SMM1403" s="32"/>
      <c r="SMN1403" s="32"/>
      <c r="SMO1403" s="32"/>
      <c r="SMP1403" s="32"/>
      <c r="SMQ1403" s="32"/>
      <c r="SMR1403" s="32"/>
      <c r="SMS1403" s="32"/>
      <c r="SMT1403" s="32"/>
      <c r="SMU1403" s="32"/>
      <c r="SMV1403" s="32"/>
      <c r="SMW1403" s="32"/>
      <c r="SMX1403" s="32"/>
      <c r="SMY1403" s="32"/>
      <c r="SMZ1403" s="32"/>
      <c r="SNA1403" s="32"/>
      <c r="SNB1403" s="32"/>
      <c r="SNC1403" s="32"/>
      <c r="SND1403" s="32"/>
      <c r="SNE1403" s="32"/>
      <c r="SNF1403" s="32"/>
      <c r="SNG1403" s="32"/>
      <c r="SNH1403" s="32"/>
      <c r="SNI1403" s="32"/>
      <c r="SNJ1403" s="32"/>
      <c r="SNK1403" s="32"/>
      <c r="SNL1403" s="32"/>
      <c r="SNM1403" s="32"/>
      <c r="SNN1403" s="32"/>
      <c r="SNO1403" s="32"/>
      <c r="SNP1403" s="32"/>
      <c r="SNQ1403" s="32"/>
      <c r="SNR1403" s="32"/>
      <c r="SNS1403" s="32"/>
      <c r="SNT1403" s="32"/>
      <c r="SNU1403" s="32"/>
      <c r="SNV1403" s="32"/>
      <c r="SNW1403" s="32"/>
      <c r="SNX1403" s="32"/>
      <c r="SNY1403" s="32"/>
      <c r="SNZ1403" s="32"/>
      <c r="SOA1403" s="32"/>
      <c r="SOB1403" s="32"/>
      <c r="SOC1403" s="32"/>
      <c r="SOD1403" s="32"/>
      <c r="SOE1403" s="32"/>
      <c r="SOF1403" s="32"/>
      <c r="SOG1403" s="32"/>
      <c r="SOH1403" s="32"/>
      <c r="SOI1403" s="32"/>
      <c r="SOJ1403" s="32"/>
      <c r="SOK1403" s="32"/>
      <c r="SOL1403" s="32"/>
      <c r="SOM1403" s="32"/>
      <c r="SON1403" s="32"/>
      <c r="SOO1403" s="32"/>
      <c r="SOP1403" s="32"/>
      <c r="SOQ1403" s="32"/>
      <c r="SOR1403" s="32"/>
      <c r="SOS1403" s="32"/>
      <c r="SOT1403" s="32"/>
      <c r="SOU1403" s="32"/>
      <c r="SOV1403" s="32"/>
      <c r="SOW1403" s="32"/>
      <c r="SOX1403" s="32"/>
      <c r="SOY1403" s="32"/>
      <c r="SOZ1403" s="32"/>
      <c r="SPA1403" s="32"/>
      <c r="SPB1403" s="32"/>
      <c r="SPC1403" s="32"/>
      <c r="SPD1403" s="32"/>
      <c r="SPE1403" s="32"/>
      <c r="SPF1403" s="32"/>
      <c r="SPG1403" s="32"/>
      <c r="SPH1403" s="32"/>
      <c r="SPI1403" s="32"/>
      <c r="SPJ1403" s="32"/>
      <c r="SPK1403" s="32"/>
      <c r="SPL1403" s="32"/>
      <c r="SPM1403" s="32"/>
      <c r="SPN1403" s="32"/>
      <c r="SPO1403" s="32"/>
      <c r="SPP1403" s="32"/>
      <c r="SPQ1403" s="32"/>
      <c r="SPR1403" s="32"/>
      <c r="SPS1403" s="32"/>
      <c r="SPT1403" s="32"/>
      <c r="SPU1403" s="32"/>
      <c r="SPV1403" s="32"/>
      <c r="SPW1403" s="32"/>
      <c r="SPX1403" s="32"/>
      <c r="SPY1403" s="32"/>
      <c r="SPZ1403" s="32"/>
      <c r="SQA1403" s="32"/>
      <c r="SQB1403" s="32"/>
      <c r="SQC1403" s="32"/>
      <c r="SQD1403" s="32"/>
      <c r="SQE1403" s="32"/>
      <c r="SQF1403" s="32"/>
      <c r="SQG1403" s="32"/>
      <c r="SQH1403" s="32"/>
      <c r="SQI1403" s="32"/>
      <c r="SQJ1403" s="32"/>
      <c r="SQK1403" s="32"/>
      <c r="SQL1403" s="32"/>
      <c r="SQM1403" s="32"/>
      <c r="SQN1403" s="32"/>
      <c r="SQO1403" s="32"/>
      <c r="SQP1403" s="32"/>
      <c r="SQQ1403" s="32"/>
      <c r="SQR1403" s="32"/>
      <c r="SQS1403" s="32"/>
      <c r="SQT1403" s="32"/>
      <c r="SQU1403" s="32"/>
      <c r="SQV1403" s="32"/>
      <c r="SQW1403" s="32"/>
      <c r="SQX1403" s="32"/>
      <c r="SQY1403" s="32"/>
      <c r="SQZ1403" s="32"/>
      <c r="SRA1403" s="32"/>
      <c r="SRB1403" s="32"/>
      <c r="SRC1403" s="32"/>
      <c r="SRD1403" s="32"/>
      <c r="SRE1403" s="32"/>
      <c r="SRF1403" s="32"/>
      <c r="SRG1403" s="32"/>
      <c r="SRH1403" s="32"/>
      <c r="SRI1403" s="32"/>
      <c r="SRJ1403" s="32"/>
      <c r="SRK1403" s="32"/>
      <c r="SRL1403" s="32"/>
      <c r="SRM1403" s="32"/>
      <c r="SRN1403" s="32"/>
      <c r="SRO1403" s="32"/>
      <c r="SRP1403" s="32"/>
      <c r="SRQ1403" s="32"/>
      <c r="SRR1403" s="32"/>
      <c r="SRS1403" s="32"/>
      <c r="SRT1403" s="32"/>
      <c r="SRU1403" s="32"/>
      <c r="SRV1403" s="32"/>
      <c r="SRW1403" s="32"/>
      <c r="SRX1403" s="32"/>
      <c r="SRY1403" s="32"/>
      <c r="SRZ1403" s="32"/>
      <c r="SSA1403" s="32"/>
      <c r="SSB1403" s="32"/>
      <c r="SSC1403" s="32"/>
      <c r="SSD1403" s="32"/>
      <c r="SSE1403" s="32"/>
      <c r="SSF1403" s="32"/>
      <c r="SSG1403" s="32"/>
      <c r="SSH1403" s="32"/>
      <c r="SSI1403" s="32"/>
      <c r="SSJ1403" s="32"/>
      <c r="SSK1403" s="32"/>
      <c r="SSL1403" s="32"/>
      <c r="SSM1403" s="32"/>
      <c r="SSN1403" s="32"/>
      <c r="SSO1403" s="32"/>
      <c r="SSP1403" s="32"/>
      <c r="SSQ1403" s="32"/>
      <c r="SSR1403" s="32"/>
      <c r="SSS1403" s="32"/>
      <c r="SST1403" s="32"/>
      <c r="SSU1403" s="32"/>
      <c r="SSV1403" s="32"/>
      <c r="SSW1403" s="32"/>
      <c r="SSX1403" s="32"/>
      <c r="SSY1403" s="32"/>
      <c r="SSZ1403" s="32"/>
      <c r="STA1403" s="32"/>
      <c r="STB1403" s="32"/>
      <c r="STC1403" s="32"/>
      <c r="STD1403" s="32"/>
      <c r="STE1403" s="32"/>
      <c r="STF1403" s="32"/>
      <c r="STG1403" s="32"/>
      <c r="STH1403" s="32"/>
      <c r="STI1403" s="32"/>
      <c r="STJ1403" s="32"/>
      <c r="STK1403" s="32"/>
      <c r="STL1403" s="32"/>
      <c r="STM1403" s="32"/>
      <c r="STN1403" s="32"/>
      <c r="STO1403" s="32"/>
      <c r="STP1403" s="32"/>
      <c r="STQ1403" s="32"/>
      <c r="STR1403" s="32"/>
      <c r="STS1403" s="32"/>
      <c r="STT1403" s="32"/>
      <c r="STU1403" s="32"/>
      <c r="STV1403" s="32"/>
      <c r="STW1403" s="32"/>
      <c r="STX1403" s="32"/>
      <c r="STY1403" s="32"/>
      <c r="STZ1403" s="32"/>
      <c r="SUA1403" s="32"/>
      <c r="SUB1403" s="32"/>
      <c r="SUC1403" s="32"/>
      <c r="SUD1403" s="32"/>
      <c r="SUE1403" s="32"/>
      <c r="SUF1403" s="32"/>
      <c r="SUG1403" s="32"/>
      <c r="SUH1403" s="32"/>
      <c r="SUI1403" s="32"/>
      <c r="SUJ1403" s="32"/>
      <c r="SUK1403" s="32"/>
      <c r="SUL1403" s="32"/>
      <c r="SUM1403" s="32"/>
      <c r="SUN1403" s="32"/>
      <c r="SUO1403" s="32"/>
      <c r="SUP1403" s="32"/>
      <c r="SUQ1403" s="32"/>
      <c r="SUR1403" s="32"/>
      <c r="SUS1403" s="32"/>
      <c r="SUT1403" s="32"/>
      <c r="SUU1403" s="32"/>
      <c r="SUV1403" s="32"/>
      <c r="SUW1403" s="32"/>
      <c r="SUX1403" s="32"/>
      <c r="SUY1403" s="32"/>
      <c r="SUZ1403" s="32"/>
      <c r="SVA1403" s="32"/>
      <c r="SVB1403" s="32"/>
      <c r="SVC1403" s="32"/>
      <c r="SVD1403" s="32"/>
      <c r="SVE1403" s="32"/>
      <c r="SVF1403" s="32"/>
      <c r="SVG1403" s="32"/>
      <c r="SVH1403" s="32"/>
      <c r="SVI1403" s="32"/>
      <c r="SVJ1403" s="32"/>
      <c r="SVK1403" s="32"/>
      <c r="SVL1403" s="32"/>
      <c r="SVM1403" s="32"/>
      <c r="SVN1403" s="32"/>
      <c r="SVO1403" s="32"/>
      <c r="SVP1403" s="32"/>
      <c r="SVQ1403" s="32"/>
      <c r="SVR1403" s="32"/>
      <c r="SVS1403" s="32"/>
      <c r="SVT1403" s="32"/>
      <c r="SVU1403" s="32"/>
      <c r="SVV1403" s="32"/>
      <c r="SVW1403" s="32"/>
      <c r="SVX1403" s="32"/>
      <c r="SVY1403" s="32"/>
      <c r="SVZ1403" s="32"/>
      <c r="SWA1403" s="32"/>
      <c r="SWB1403" s="32"/>
      <c r="SWC1403" s="32"/>
      <c r="SWD1403" s="32"/>
      <c r="SWE1403" s="32"/>
      <c r="SWF1403" s="32"/>
      <c r="SWG1403" s="32"/>
      <c r="SWH1403" s="32"/>
      <c r="SWI1403" s="32"/>
      <c r="SWJ1403" s="32"/>
      <c r="SWK1403" s="32"/>
      <c r="SWL1403" s="32"/>
      <c r="SWM1403" s="32"/>
      <c r="SWN1403" s="32"/>
      <c r="SWO1403" s="32"/>
      <c r="SWP1403" s="32"/>
      <c r="SWQ1403" s="32"/>
      <c r="SWR1403" s="32"/>
      <c r="SWS1403" s="32"/>
      <c r="SWT1403" s="32"/>
      <c r="SWU1403" s="32"/>
      <c r="SWV1403" s="32"/>
      <c r="SWW1403" s="32"/>
      <c r="SWX1403" s="32"/>
      <c r="SWY1403" s="32"/>
      <c r="SWZ1403" s="32"/>
      <c r="SXA1403" s="32"/>
      <c r="SXB1403" s="32"/>
      <c r="SXC1403" s="32"/>
      <c r="SXD1403" s="32"/>
      <c r="SXE1403" s="32"/>
      <c r="SXF1403" s="32"/>
      <c r="SXG1403" s="32"/>
      <c r="SXH1403" s="32"/>
      <c r="SXI1403" s="32"/>
      <c r="SXJ1403" s="32"/>
      <c r="SXK1403" s="32"/>
      <c r="SXL1403" s="32"/>
      <c r="SXM1403" s="32"/>
      <c r="SXN1403" s="32"/>
      <c r="SXO1403" s="32"/>
      <c r="SXP1403" s="32"/>
      <c r="SXQ1403" s="32"/>
      <c r="SXR1403" s="32"/>
      <c r="SXS1403" s="32"/>
      <c r="SXT1403" s="32"/>
      <c r="SXU1403" s="32"/>
      <c r="SXV1403" s="32"/>
      <c r="SXW1403" s="32"/>
      <c r="SXX1403" s="32"/>
      <c r="SXY1403" s="32"/>
      <c r="SXZ1403" s="32"/>
      <c r="SYA1403" s="32"/>
      <c r="SYB1403" s="32"/>
      <c r="SYC1403" s="32"/>
      <c r="SYD1403" s="32"/>
      <c r="SYE1403" s="32"/>
      <c r="SYF1403" s="32"/>
      <c r="SYG1403" s="32"/>
      <c r="SYH1403" s="32"/>
      <c r="SYI1403" s="32"/>
      <c r="SYJ1403" s="32"/>
      <c r="SYK1403" s="32"/>
      <c r="SYL1403" s="32"/>
      <c r="SYM1403" s="32"/>
      <c r="SYN1403" s="32"/>
      <c r="SYO1403" s="32"/>
      <c r="SYP1403" s="32"/>
      <c r="SYQ1403" s="32"/>
      <c r="SYR1403" s="32"/>
      <c r="SYS1403" s="32"/>
      <c r="SYT1403" s="32"/>
      <c r="SYU1403" s="32"/>
      <c r="SYV1403" s="32"/>
      <c r="SYW1403" s="32"/>
      <c r="SYX1403" s="32"/>
      <c r="SYY1403" s="32"/>
      <c r="SYZ1403" s="32"/>
      <c r="SZA1403" s="32"/>
      <c r="SZB1403" s="32"/>
      <c r="SZC1403" s="32"/>
      <c r="SZD1403" s="32"/>
      <c r="SZE1403" s="32"/>
      <c r="SZF1403" s="32"/>
      <c r="SZG1403" s="32"/>
      <c r="SZH1403" s="32"/>
      <c r="SZI1403" s="32"/>
      <c r="SZJ1403" s="32"/>
      <c r="SZK1403" s="32"/>
      <c r="SZL1403" s="32"/>
      <c r="SZM1403" s="32"/>
      <c r="SZN1403" s="32"/>
      <c r="SZO1403" s="32"/>
      <c r="SZP1403" s="32"/>
      <c r="SZQ1403" s="32"/>
      <c r="SZR1403" s="32"/>
      <c r="SZS1403" s="32"/>
      <c r="SZT1403" s="32"/>
      <c r="SZU1403" s="32"/>
      <c r="SZV1403" s="32"/>
      <c r="SZW1403" s="32"/>
      <c r="SZX1403" s="32"/>
      <c r="SZY1403" s="32"/>
      <c r="SZZ1403" s="32"/>
      <c r="TAA1403" s="32"/>
      <c r="TAB1403" s="32"/>
      <c r="TAC1403" s="32"/>
      <c r="TAD1403" s="32"/>
      <c r="TAE1403" s="32"/>
      <c r="TAF1403" s="32"/>
      <c r="TAG1403" s="32"/>
      <c r="TAH1403" s="32"/>
      <c r="TAI1403" s="32"/>
      <c r="TAJ1403" s="32"/>
      <c r="TAK1403" s="32"/>
      <c r="TAL1403" s="32"/>
      <c r="TAM1403" s="32"/>
      <c r="TAN1403" s="32"/>
      <c r="TAO1403" s="32"/>
      <c r="TAP1403" s="32"/>
      <c r="TAQ1403" s="32"/>
      <c r="TAR1403" s="32"/>
      <c r="TAS1403" s="32"/>
      <c r="TAT1403" s="32"/>
      <c r="TAU1403" s="32"/>
      <c r="TAV1403" s="32"/>
      <c r="TAW1403" s="32"/>
      <c r="TAX1403" s="32"/>
      <c r="TAY1403" s="32"/>
      <c r="TAZ1403" s="32"/>
      <c r="TBA1403" s="32"/>
      <c r="TBB1403" s="32"/>
      <c r="TBC1403" s="32"/>
      <c r="TBD1403" s="32"/>
      <c r="TBE1403" s="32"/>
      <c r="TBF1403" s="32"/>
      <c r="TBG1403" s="32"/>
      <c r="TBH1403" s="32"/>
      <c r="TBI1403" s="32"/>
      <c r="TBJ1403" s="32"/>
      <c r="TBK1403" s="32"/>
      <c r="TBL1403" s="32"/>
      <c r="TBM1403" s="32"/>
      <c r="TBN1403" s="32"/>
      <c r="TBO1403" s="32"/>
      <c r="TBP1403" s="32"/>
      <c r="TBQ1403" s="32"/>
      <c r="TBR1403" s="32"/>
      <c r="TBS1403" s="32"/>
      <c r="TBT1403" s="32"/>
      <c r="TBU1403" s="32"/>
      <c r="TBV1403" s="32"/>
      <c r="TBW1403" s="32"/>
      <c r="TBX1403" s="32"/>
      <c r="TBY1403" s="32"/>
      <c r="TBZ1403" s="32"/>
      <c r="TCA1403" s="32"/>
      <c r="TCB1403" s="32"/>
      <c r="TCC1403" s="32"/>
      <c r="TCD1403" s="32"/>
      <c r="TCE1403" s="32"/>
      <c r="TCF1403" s="32"/>
      <c r="TCG1403" s="32"/>
      <c r="TCH1403" s="32"/>
      <c r="TCI1403" s="32"/>
      <c r="TCJ1403" s="32"/>
      <c r="TCK1403" s="32"/>
      <c r="TCL1403" s="32"/>
      <c r="TCM1403" s="32"/>
      <c r="TCN1403" s="32"/>
      <c r="TCO1403" s="32"/>
      <c r="TCP1403" s="32"/>
      <c r="TCQ1403" s="32"/>
      <c r="TCR1403" s="32"/>
      <c r="TCS1403" s="32"/>
      <c r="TCT1403" s="32"/>
      <c r="TCU1403" s="32"/>
      <c r="TCV1403" s="32"/>
      <c r="TCW1403" s="32"/>
      <c r="TCX1403" s="32"/>
      <c r="TCY1403" s="32"/>
      <c r="TCZ1403" s="32"/>
      <c r="TDA1403" s="32"/>
      <c r="TDB1403" s="32"/>
      <c r="TDC1403" s="32"/>
      <c r="TDD1403" s="32"/>
      <c r="TDE1403" s="32"/>
      <c r="TDF1403" s="32"/>
      <c r="TDG1403" s="32"/>
      <c r="TDH1403" s="32"/>
      <c r="TDI1403" s="32"/>
      <c r="TDJ1403" s="32"/>
      <c r="TDK1403" s="32"/>
      <c r="TDL1403" s="32"/>
      <c r="TDM1403" s="32"/>
      <c r="TDN1403" s="32"/>
      <c r="TDO1403" s="32"/>
      <c r="TDP1403" s="32"/>
      <c r="TDQ1403" s="32"/>
      <c r="TDR1403" s="32"/>
      <c r="TDS1403" s="32"/>
      <c r="TDT1403" s="32"/>
      <c r="TDU1403" s="32"/>
      <c r="TDV1403" s="32"/>
      <c r="TDW1403" s="32"/>
      <c r="TDX1403" s="32"/>
      <c r="TDY1403" s="32"/>
      <c r="TDZ1403" s="32"/>
      <c r="TEA1403" s="32"/>
      <c r="TEB1403" s="32"/>
      <c r="TEC1403" s="32"/>
      <c r="TED1403" s="32"/>
      <c r="TEE1403" s="32"/>
      <c r="TEF1403" s="32"/>
      <c r="TEG1403" s="32"/>
      <c r="TEH1403" s="32"/>
      <c r="TEI1403" s="32"/>
      <c r="TEJ1403" s="32"/>
      <c r="TEK1403" s="32"/>
      <c r="TEL1403" s="32"/>
      <c r="TEM1403" s="32"/>
      <c r="TEN1403" s="32"/>
      <c r="TEO1403" s="32"/>
      <c r="TEP1403" s="32"/>
      <c r="TEQ1403" s="32"/>
      <c r="TER1403" s="32"/>
      <c r="TES1403" s="32"/>
      <c r="TET1403" s="32"/>
      <c r="TEU1403" s="32"/>
      <c r="TEV1403" s="32"/>
      <c r="TEW1403" s="32"/>
      <c r="TEX1403" s="32"/>
      <c r="TEY1403" s="32"/>
      <c r="TEZ1403" s="32"/>
      <c r="TFA1403" s="32"/>
      <c r="TFB1403" s="32"/>
      <c r="TFC1403" s="32"/>
      <c r="TFD1403" s="32"/>
      <c r="TFE1403" s="32"/>
      <c r="TFF1403" s="32"/>
      <c r="TFG1403" s="32"/>
      <c r="TFH1403" s="32"/>
      <c r="TFI1403" s="32"/>
      <c r="TFJ1403" s="32"/>
      <c r="TFK1403" s="32"/>
      <c r="TFL1403" s="32"/>
      <c r="TFM1403" s="32"/>
      <c r="TFN1403" s="32"/>
      <c r="TFO1403" s="32"/>
      <c r="TFP1403" s="32"/>
      <c r="TFQ1403" s="32"/>
      <c r="TFR1403" s="32"/>
      <c r="TFS1403" s="32"/>
      <c r="TFT1403" s="32"/>
      <c r="TFU1403" s="32"/>
      <c r="TFV1403" s="32"/>
      <c r="TFW1403" s="32"/>
      <c r="TFX1403" s="32"/>
      <c r="TFY1403" s="32"/>
      <c r="TFZ1403" s="32"/>
      <c r="TGA1403" s="32"/>
      <c r="TGB1403" s="32"/>
      <c r="TGC1403" s="32"/>
      <c r="TGD1403" s="32"/>
      <c r="TGE1403" s="32"/>
      <c r="TGF1403" s="32"/>
      <c r="TGG1403" s="32"/>
      <c r="TGH1403" s="32"/>
      <c r="TGI1403" s="32"/>
      <c r="TGJ1403" s="32"/>
      <c r="TGK1403" s="32"/>
      <c r="TGL1403" s="32"/>
      <c r="TGM1403" s="32"/>
      <c r="TGN1403" s="32"/>
      <c r="TGO1403" s="32"/>
      <c r="TGP1403" s="32"/>
      <c r="TGQ1403" s="32"/>
      <c r="TGR1403" s="32"/>
      <c r="TGS1403" s="32"/>
      <c r="TGT1403" s="32"/>
      <c r="TGU1403" s="32"/>
      <c r="TGV1403" s="32"/>
      <c r="TGW1403" s="32"/>
      <c r="TGX1403" s="32"/>
      <c r="TGY1403" s="32"/>
      <c r="TGZ1403" s="32"/>
      <c r="THA1403" s="32"/>
      <c r="THB1403" s="32"/>
      <c r="THC1403" s="32"/>
      <c r="THD1403" s="32"/>
      <c r="THE1403" s="32"/>
      <c r="THF1403" s="32"/>
      <c r="THG1403" s="32"/>
      <c r="THH1403" s="32"/>
      <c r="THI1403" s="32"/>
      <c r="THJ1403" s="32"/>
      <c r="THK1403" s="32"/>
      <c r="THL1403" s="32"/>
      <c r="THM1403" s="32"/>
      <c r="THN1403" s="32"/>
      <c r="THO1403" s="32"/>
      <c r="THP1403" s="32"/>
      <c r="THQ1403" s="32"/>
      <c r="THR1403" s="32"/>
      <c r="THS1403" s="32"/>
      <c r="THT1403" s="32"/>
      <c r="THU1403" s="32"/>
      <c r="THV1403" s="32"/>
      <c r="THW1403" s="32"/>
      <c r="THX1403" s="32"/>
      <c r="THY1403" s="32"/>
      <c r="THZ1403" s="32"/>
      <c r="TIA1403" s="32"/>
      <c r="TIB1403" s="32"/>
      <c r="TIC1403" s="32"/>
      <c r="TID1403" s="32"/>
      <c r="TIE1403" s="32"/>
      <c r="TIF1403" s="32"/>
      <c r="TIG1403" s="32"/>
      <c r="TIH1403" s="32"/>
      <c r="TII1403" s="32"/>
      <c r="TIJ1403" s="32"/>
      <c r="TIK1403" s="32"/>
      <c r="TIL1403" s="32"/>
      <c r="TIM1403" s="32"/>
      <c r="TIN1403" s="32"/>
      <c r="TIO1403" s="32"/>
      <c r="TIP1403" s="32"/>
      <c r="TIQ1403" s="32"/>
      <c r="TIR1403" s="32"/>
      <c r="TIS1403" s="32"/>
      <c r="TIT1403" s="32"/>
      <c r="TIU1403" s="32"/>
      <c r="TIV1403" s="32"/>
      <c r="TIW1403" s="32"/>
      <c r="TIX1403" s="32"/>
      <c r="TIY1403" s="32"/>
      <c r="TIZ1403" s="32"/>
      <c r="TJA1403" s="32"/>
      <c r="TJB1403" s="32"/>
      <c r="TJC1403" s="32"/>
      <c r="TJD1403" s="32"/>
      <c r="TJE1403" s="32"/>
      <c r="TJF1403" s="32"/>
      <c r="TJG1403" s="32"/>
      <c r="TJH1403" s="32"/>
      <c r="TJI1403" s="32"/>
      <c r="TJJ1403" s="32"/>
      <c r="TJK1403" s="32"/>
      <c r="TJL1403" s="32"/>
      <c r="TJM1403" s="32"/>
      <c r="TJN1403" s="32"/>
      <c r="TJO1403" s="32"/>
      <c r="TJP1403" s="32"/>
      <c r="TJQ1403" s="32"/>
      <c r="TJR1403" s="32"/>
      <c r="TJS1403" s="32"/>
      <c r="TJT1403" s="32"/>
      <c r="TJU1403" s="32"/>
      <c r="TJV1403" s="32"/>
      <c r="TJW1403" s="32"/>
      <c r="TJX1403" s="32"/>
      <c r="TJY1403" s="32"/>
      <c r="TJZ1403" s="32"/>
      <c r="TKA1403" s="32"/>
      <c r="TKB1403" s="32"/>
      <c r="TKC1403" s="32"/>
      <c r="TKD1403" s="32"/>
      <c r="TKE1403" s="32"/>
      <c r="TKF1403" s="32"/>
      <c r="TKG1403" s="32"/>
      <c r="TKH1403" s="32"/>
      <c r="TKI1403" s="32"/>
      <c r="TKJ1403" s="32"/>
      <c r="TKK1403" s="32"/>
      <c r="TKL1403" s="32"/>
      <c r="TKM1403" s="32"/>
      <c r="TKN1403" s="32"/>
      <c r="TKO1403" s="32"/>
      <c r="TKP1403" s="32"/>
      <c r="TKQ1403" s="32"/>
      <c r="TKR1403" s="32"/>
      <c r="TKS1403" s="32"/>
      <c r="TKT1403" s="32"/>
      <c r="TKU1403" s="32"/>
      <c r="TKV1403" s="32"/>
      <c r="TKW1403" s="32"/>
      <c r="TKX1403" s="32"/>
      <c r="TKY1403" s="32"/>
      <c r="TKZ1403" s="32"/>
      <c r="TLA1403" s="32"/>
      <c r="TLB1403" s="32"/>
      <c r="TLC1403" s="32"/>
      <c r="TLD1403" s="32"/>
      <c r="TLE1403" s="32"/>
      <c r="TLF1403" s="32"/>
      <c r="TLG1403" s="32"/>
      <c r="TLH1403" s="32"/>
      <c r="TLI1403" s="32"/>
      <c r="TLJ1403" s="32"/>
      <c r="TLK1403" s="32"/>
      <c r="TLL1403" s="32"/>
      <c r="TLM1403" s="32"/>
      <c r="TLN1403" s="32"/>
      <c r="TLO1403" s="32"/>
      <c r="TLP1403" s="32"/>
      <c r="TLQ1403" s="32"/>
      <c r="TLR1403" s="32"/>
      <c r="TLS1403" s="32"/>
      <c r="TLT1403" s="32"/>
      <c r="TLU1403" s="32"/>
      <c r="TLV1403" s="32"/>
      <c r="TLW1403" s="32"/>
      <c r="TLX1403" s="32"/>
      <c r="TLY1403" s="32"/>
      <c r="TLZ1403" s="32"/>
      <c r="TMA1403" s="32"/>
      <c r="TMB1403" s="32"/>
      <c r="TMC1403" s="32"/>
      <c r="TMD1403" s="32"/>
      <c r="TME1403" s="32"/>
      <c r="TMF1403" s="32"/>
      <c r="TMG1403" s="32"/>
      <c r="TMH1403" s="32"/>
      <c r="TMI1403" s="32"/>
      <c r="TMJ1403" s="32"/>
      <c r="TMK1403" s="32"/>
      <c r="TML1403" s="32"/>
      <c r="TMM1403" s="32"/>
      <c r="TMN1403" s="32"/>
      <c r="TMO1403" s="32"/>
      <c r="TMP1403" s="32"/>
      <c r="TMQ1403" s="32"/>
      <c r="TMR1403" s="32"/>
      <c r="TMS1403" s="32"/>
      <c r="TMT1403" s="32"/>
      <c r="TMU1403" s="32"/>
      <c r="TMV1403" s="32"/>
      <c r="TMW1403" s="32"/>
      <c r="TMX1403" s="32"/>
      <c r="TMY1403" s="32"/>
      <c r="TMZ1403" s="32"/>
      <c r="TNA1403" s="32"/>
      <c r="TNB1403" s="32"/>
      <c r="TNC1403" s="32"/>
      <c r="TND1403" s="32"/>
      <c r="TNE1403" s="32"/>
      <c r="TNF1403" s="32"/>
      <c r="TNG1403" s="32"/>
      <c r="TNH1403" s="32"/>
      <c r="TNI1403" s="32"/>
      <c r="TNJ1403" s="32"/>
      <c r="TNK1403" s="32"/>
      <c r="TNL1403" s="32"/>
      <c r="TNM1403" s="32"/>
      <c r="TNN1403" s="32"/>
      <c r="TNO1403" s="32"/>
      <c r="TNP1403" s="32"/>
      <c r="TNQ1403" s="32"/>
      <c r="TNR1403" s="32"/>
      <c r="TNS1403" s="32"/>
      <c r="TNT1403" s="32"/>
      <c r="TNU1403" s="32"/>
      <c r="TNV1403" s="32"/>
      <c r="TNW1403" s="32"/>
      <c r="TNX1403" s="32"/>
      <c r="TNY1403" s="32"/>
      <c r="TNZ1403" s="32"/>
      <c r="TOA1403" s="32"/>
      <c r="TOB1403" s="32"/>
      <c r="TOC1403" s="32"/>
      <c r="TOD1403" s="32"/>
      <c r="TOE1403" s="32"/>
      <c r="TOF1403" s="32"/>
      <c r="TOG1403" s="32"/>
      <c r="TOH1403" s="32"/>
      <c r="TOI1403" s="32"/>
      <c r="TOJ1403" s="32"/>
      <c r="TOK1403" s="32"/>
      <c r="TOL1403" s="32"/>
      <c r="TOM1403" s="32"/>
      <c r="TON1403" s="32"/>
      <c r="TOO1403" s="32"/>
      <c r="TOP1403" s="32"/>
      <c r="TOQ1403" s="32"/>
      <c r="TOR1403" s="32"/>
      <c r="TOS1403" s="32"/>
      <c r="TOT1403" s="32"/>
      <c r="TOU1403" s="32"/>
      <c r="TOV1403" s="32"/>
      <c r="TOW1403" s="32"/>
      <c r="TOX1403" s="32"/>
      <c r="TOY1403" s="32"/>
      <c r="TOZ1403" s="32"/>
      <c r="TPA1403" s="32"/>
      <c r="TPB1403" s="32"/>
      <c r="TPC1403" s="32"/>
      <c r="TPD1403" s="32"/>
      <c r="TPE1403" s="32"/>
      <c r="TPF1403" s="32"/>
      <c r="TPG1403" s="32"/>
      <c r="TPH1403" s="32"/>
      <c r="TPI1403" s="32"/>
      <c r="TPJ1403" s="32"/>
      <c r="TPK1403" s="32"/>
      <c r="TPL1403" s="32"/>
      <c r="TPM1403" s="32"/>
      <c r="TPN1403" s="32"/>
      <c r="TPO1403" s="32"/>
      <c r="TPP1403" s="32"/>
      <c r="TPQ1403" s="32"/>
      <c r="TPR1403" s="32"/>
      <c r="TPS1403" s="32"/>
      <c r="TPT1403" s="32"/>
      <c r="TPU1403" s="32"/>
      <c r="TPV1403" s="32"/>
      <c r="TPW1403" s="32"/>
      <c r="TPX1403" s="32"/>
      <c r="TPY1403" s="32"/>
      <c r="TPZ1403" s="32"/>
      <c r="TQA1403" s="32"/>
      <c r="TQB1403" s="32"/>
      <c r="TQC1403" s="32"/>
      <c r="TQD1403" s="32"/>
      <c r="TQE1403" s="32"/>
      <c r="TQF1403" s="32"/>
      <c r="TQG1403" s="32"/>
      <c r="TQH1403" s="32"/>
      <c r="TQI1403" s="32"/>
      <c r="TQJ1403" s="32"/>
      <c r="TQK1403" s="32"/>
      <c r="TQL1403" s="32"/>
      <c r="TQM1403" s="32"/>
      <c r="TQN1403" s="32"/>
      <c r="TQO1403" s="32"/>
      <c r="TQP1403" s="32"/>
      <c r="TQQ1403" s="32"/>
      <c r="TQR1403" s="32"/>
      <c r="TQS1403" s="32"/>
      <c r="TQT1403" s="32"/>
      <c r="TQU1403" s="32"/>
      <c r="TQV1403" s="32"/>
      <c r="TQW1403" s="32"/>
      <c r="TQX1403" s="32"/>
      <c r="TQY1403" s="32"/>
      <c r="TQZ1403" s="32"/>
      <c r="TRA1403" s="32"/>
      <c r="TRB1403" s="32"/>
      <c r="TRC1403" s="32"/>
      <c r="TRD1403" s="32"/>
      <c r="TRE1403" s="32"/>
      <c r="TRF1403" s="32"/>
      <c r="TRG1403" s="32"/>
      <c r="TRH1403" s="32"/>
      <c r="TRI1403" s="32"/>
      <c r="TRJ1403" s="32"/>
      <c r="TRK1403" s="32"/>
      <c r="TRL1403" s="32"/>
      <c r="TRM1403" s="32"/>
      <c r="TRN1403" s="32"/>
      <c r="TRO1403" s="32"/>
      <c r="TRP1403" s="32"/>
      <c r="TRQ1403" s="32"/>
      <c r="TRR1403" s="32"/>
      <c r="TRS1403" s="32"/>
      <c r="TRT1403" s="32"/>
      <c r="TRU1403" s="32"/>
      <c r="TRV1403" s="32"/>
      <c r="TRW1403" s="32"/>
      <c r="TRX1403" s="32"/>
      <c r="TRY1403" s="32"/>
      <c r="TRZ1403" s="32"/>
      <c r="TSA1403" s="32"/>
      <c r="TSB1403" s="32"/>
      <c r="TSC1403" s="32"/>
      <c r="TSD1403" s="32"/>
      <c r="TSE1403" s="32"/>
      <c r="TSF1403" s="32"/>
      <c r="TSG1403" s="32"/>
      <c r="TSH1403" s="32"/>
      <c r="TSI1403" s="32"/>
      <c r="TSJ1403" s="32"/>
      <c r="TSK1403" s="32"/>
      <c r="TSL1403" s="32"/>
      <c r="TSM1403" s="32"/>
      <c r="TSN1403" s="32"/>
      <c r="TSO1403" s="32"/>
      <c r="TSP1403" s="32"/>
      <c r="TSQ1403" s="32"/>
      <c r="TSR1403" s="32"/>
      <c r="TSS1403" s="32"/>
      <c r="TST1403" s="32"/>
      <c r="TSU1403" s="32"/>
      <c r="TSV1403" s="32"/>
      <c r="TSW1403" s="32"/>
      <c r="TSX1403" s="32"/>
      <c r="TSY1403" s="32"/>
      <c r="TSZ1403" s="32"/>
      <c r="TTA1403" s="32"/>
      <c r="TTB1403" s="32"/>
      <c r="TTC1403" s="32"/>
      <c r="TTD1403" s="32"/>
      <c r="TTE1403" s="32"/>
      <c r="TTF1403" s="32"/>
      <c r="TTG1403" s="32"/>
      <c r="TTH1403" s="32"/>
      <c r="TTI1403" s="32"/>
      <c r="TTJ1403" s="32"/>
      <c r="TTK1403" s="32"/>
      <c r="TTL1403" s="32"/>
      <c r="TTM1403" s="32"/>
      <c r="TTN1403" s="32"/>
      <c r="TTO1403" s="32"/>
      <c r="TTP1403" s="32"/>
      <c r="TTQ1403" s="32"/>
      <c r="TTR1403" s="32"/>
      <c r="TTS1403" s="32"/>
      <c r="TTT1403" s="32"/>
      <c r="TTU1403" s="32"/>
      <c r="TTV1403" s="32"/>
      <c r="TTW1403" s="32"/>
      <c r="TTX1403" s="32"/>
      <c r="TTY1403" s="32"/>
      <c r="TTZ1403" s="32"/>
      <c r="TUA1403" s="32"/>
      <c r="TUB1403" s="32"/>
      <c r="TUC1403" s="32"/>
      <c r="TUD1403" s="32"/>
      <c r="TUE1403" s="32"/>
      <c r="TUF1403" s="32"/>
      <c r="TUG1403" s="32"/>
      <c r="TUH1403" s="32"/>
      <c r="TUI1403" s="32"/>
      <c r="TUJ1403" s="32"/>
      <c r="TUK1403" s="32"/>
      <c r="TUL1403" s="32"/>
      <c r="TUM1403" s="32"/>
      <c r="TUN1403" s="32"/>
      <c r="TUO1403" s="32"/>
      <c r="TUP1403" s="32"/>
      <c r="TUQ1403" s="32"/>
      <c r="TUR1403" s="32"/>
      <c r="TUS1403" s="32"/>
      <c r="TUT1403" s="32"/>
      <c r="TUU1403" s="32"/>
      <c r="TUV1403" s="32"/>
      <c r="TUW1403" s="32"/>
      <c r="TUX1403" s="32"/>
      <c r="TUY1403" s="32"/>
      <c r="TUZ1403" s="32"/>
      <c r="TVA1403" s="32"/>
      <c r="TVB1403" s="32"/>
      <c r="TVC1403" s="32"/>
      <c r="TVD1403" s="32"/>
      <c r="TVE1403" s="32"/>
      <c r="TVF1403" s="32"/>
      <c r="TVG1403" s="32"/>
      <c r="TVH1403" s="32"/>
      <c r="TVI1403" s="32"/>
      <c r="TVJ1403" s="32"/>
      <c r="TVK1403" s="32"/>
      <c r="TVL1403" s="32"/>
      <c r="TVM1403" s="32"/>
      <c r="TVN1403" s="32"/>
      <c r="TVO1403" s="32"/>
      <c r="TVP1403" s="32"/>
      <c r="TVQ1403" s="32"/>
      <c r="TVR1403" s="32"/>
      <c r="TVS1403" s="32"/>
      <c r="TVT1403" s="32"/>
      <c r="TVU1403" s="32"/>
      <c r="TVV1403" s="32"/>
      <c r="TVW1403" s="32"/>
      <c r="TVX1403" s="32"/>
      <c r="TVY1403" s="32"/>
      <c r="TVZ1403" s="32"/>
      <c r="TWA1403" s="32"/>
      <c r="TWB1403" s="32"/>
      <c r="TWC1403" s="32"/>
      <c r="TWD1403" s="32"/>
      <c r="TWE1403" s="32"/>
      <c r="TWF1403" s="32"/>
      <c r="TWG1403" s="32"/>
      <c r="TWH1403" s="32"/>
      <c r="TWI1403" s="32"/>
      <c r="TWJ1403" s="32"/>
      <c r="TWK1403" s="32"/>
      <c r="TWL1403" s="32"/>
      <c r="TWM1403" s="32"/>
      <c r="TWN1403" s="32"/>
      <c r="TWO1403" s="32"/>
      <c r="TWP1403" s="32"/>
      <c r="TWQ1403" s="32"/>
      <c r="TWR1403" s="32"/>
      <c r="TWS1403" s="32"/>
      <c r="TWT1403" s="32"/>
      <c r="TWU1403" s="32"/>
      <c r="TWV1403" s="32"/>
      <c r="TWW1403" s="32"/>
      <c r="TWX1403" s="32"/>
      <c r="TWY1403" s="32"/>
      <c r="TWZ1403" s="32"/>
      <c r="TXA1403" s="32"/>
      <c r="TXB1403" s="32"/>
      <c r="TXC1403" s="32"/>
      <c r="TXD1403" s="32"/>
      <c r="TXE1403" s="32"/>
      <c r="TXF1403" s="32"/>
      <c r="TXG1403" s="32"/>
      <c r="TXH1403" s="32"/>
      <c r="TXI1403" s="32"/>
      <c r="TXJ1403" s="32"/>
      <c r="TXK1403" s="32"/>
      <c r="TXL1403" s="32"/>
      <c r="TXM1403" s="32"/>
      <c r="TXN1403" s="32"/>
      <c r="TXO1403" s="32"/>
      <c r="TXP1403" s="32"/>
      <c r="TXQ1403" s="32"/>
      <c r="TXR1403" s="32"/>
      <c r="TXS1403" s="32"/>
      <c r="TXT1403" s="32"/>
      <c r="TXU1403" s="32"/>
      <c r="TXV1403" s="32"/>
      <c r="TXW1403" s="32"/>
      <c r="TXX1403" s="32"/>
      <c r="TXY1403" s="32"/>
      <c r="TXZ1403" s="32"/>
      <c r="TYA1403" s="32"/>
      <c r="TYB1403" s="32"/>
      <c r="TYC1403" s="32"/>
      <c r="TYD1403" s="32"/>
      <c r="TYE1403" s="32"/>
      <c r="TYF1403" s="32"/>
      <c r="TYG1403" s="32"/>
      <c r="TYH1403" s="32"/>
      <c r="TYI1403" s="32"/>
      <c r="TYJ1403" s="32"/>
      <c r="TYK1403" s="32"/>
      <c r="TYL1403" s="32"/>
      <c r="TYM1403" s="32"/>
      <c r="TYN1403" s="32"/>
      <c r="TYO1403" s="32"/>
      <c r="TYP1403" s="32"/>
      <c r="TYQ1403" s="32"/>
      <c r="TYR1403" s="32"/>
      <c r="TYS1403" s="32"/>
      <c r="TYT1403" s="32"/>
      <c r="TYU1403" s="32"/>
      <c r="TYV1403" s="32"/>
      <c r="TYW1403" s="32"/>
      <c r="TYX1403" s="32"/>
      <c r="TYY1403" s="32"/>
      <c r="TYZ1403" s="32"/>
      <c r="TZA1403" s="32"/>
      <c r="TZB1403" s="32"/>
      <c r="TZC1403" s="32"/>
      <c r="TZD1403" s="32"/>
      <c r="TZE1403" s="32"/>
      <c r="TZF1403" s="32"/>
      <c r="TZG1403" s="32"/>
      <c r="TZH1403" s="32"/>
      <c r="TZI1403" s="32"/>
      <c r="TZJ1403" s="32"/>
      <c r="TZK1403" s="32"/>
      <c r="TZL1403" s="32"/>
      <c r="TZM1403" s="32"/>
      <c r="TZN1403" s="32"/>
      <c r="TZO1403" s="32"/>
      <c r="TZP1403" s="32"/>
      <c r="TZQ1403" s="32"/>
      <c r="TZR1403" s="32"/>
      <c r="TZS1403" s="32"/>
      <c r="TZT1403" s="32"/>
      <c r="TZU1403" s="32"/>
      <c r="TZV1403" s="32"/>
      <c r="TZW1403" s="32"/>
      <c r="TZX1403" s="32"/>
      <c r="TZY1403" s="32"/>
      <c r="TZZ1403" s="32"/>
      <c r="UAA1403" s="32"/>
      <c r="UAB1403" s="32"/>
      <c r="UAC1403" s="32"/>
      <c r="UAD1403" s="32"/>
      <c r="UAE1403" s="32"/>
      <c r="UAF1403" s="32"/>
      <c r="UAG1403" s="32"/>
      <c r="UAH1403" s="32"/>
      <c r="UAI1403" s="32"/>
      <c r="UAJ1403" s="32"/>
      <c r="UAK1403" s="32"/>
      <c r="UAL1403" s="32"/>
      <c r="UAM1403" s="32"/>
      <c r="UAN1403" s="32"/>
      <c r="UAO1403" s="32"/>
      <c r="UAP1403" s="32"/>
      <c r="UAQ1403" s="32"/>
      <c r="UAR1403" s="32"/>
      <c r="UAS1403" s="32"/>
      <c r="UAT1403" s="32"/>
      <c r="UAU1403" s="32"/>
      <c r="UAV1403" s="32"/>
      <c r="UAW1403" s="32"/>
      <c r="UAX1403" s="32"/>
      <c r="UAY1403" s="32"/>
      <c r="UAZ1403" s="32"/>
      <c r="UBA1403" s="32"/>
      <c r="UBB1403" s="32"/>
      <c r="UBC1403" s="32"/>
      <c r="UBD1403" s="32"/>
      <c r="UBE1403" s="32"/>
      <c r="UBF1403" s="32"/>
      <c r="UBG1403" s="32"/>
      <c r="UBH1403" s="32"/>
      <c r="UBI1403" s="32"/>
      <c r="UBJ1403" s="32"/>
      <c r="UBK1403" s="32"/>
      <c r="UBL1403" s="32"/>
      <c r="UBM1403" s="32"/>
      <c r="UBN1403" s="32"/>
      <c r="UBO1403" s="32"/>
      <c r="UBP1403" s="32"/>
      <c r="UBQ1403" s="32"/>
      <c r="UBR1403" s="32"/>
      <c r="UBS1403" s="32"/>
      <c r="UBT1403" s="32"/>
      <c r="UBU1403" s="32"/>
      <c r="UBV1403" s="32"/>
      <c r="UBW1403" s="32"/>
      <c r="UBX1403" s="32"/>
      <c r="UBY1403" s="32"/>
      <c r="UBZ1403" s="32"/>
      <c r="UCA1403" s="32"/>
      <c r="UCB1403" s="32"/>
      <c r="UCC1403" s="32"/>
      <c r="UCD1403" s="32"/>
      <c r="UCE1403" s="32"/>
      <c r="UCF1403" s="32"/>
      <c r="UCG1403" s="32"/>
      <c r="UCH1403" s="32"/>
      <c r="UCI1403" s="32"/>
      <c r="UCJ1403" s="32"/>
      <c r="UCK1403" s="32"/>
      <c r="UCL1403" s="32"/>
      <c r="UCM1403" s="32"/>
      <c r="UCN1403" s="32"/>
      <c r="UCO1403" s="32"/>
      <c r="UCP1403" s="32"/>
      <c r="UCQ1403" s="32"/>
      <c r="UCR1403" s="32"/>
      <c r="UCS1403" s="32"/>
      <c r="UCT1403" s="32"/>
      <c r="UCU1403" s="32"/>
      <c r="UCV1403" s="32"/>
      <c r="UCW1403" s="32"/>
      <c r="UCX1403" s="32"/>
      <c r="UCY1403" s="32"/>
      <c r="UCZ1403" s="32"/>
      <c r="UDA1403" s="32"/>
      <c r="UDB1403" s="32"/>
      <c r="UDC1403" s="32"/>
      <c r="UDD1403" s="32"/>
      <c r="UDE1403" s="32"/>
      <c r="UDF1403" s="32"/>
      <c r="UDG1403" s="32"/>
      <c r="UDH1403" s="32"/>
      <c r="UDI1403" s="32"/>
      <c r="UDJ1403" s="32"/>
      <c r="UDK1403" s="32"/>
      <c r="UDL1403" s="32"/>
      <c r="UDM1403" s="32"/>
      <c r="UDN1403" s="32"/>
      <c r="UDO1403" s="32"/>
      <c r="UDP1403" s="32"/>
      <c r="UDQ1403" s="32"/>
      <c r="UDR1403" s="32"/>
      <c r="UDS1403" s="32"/>
      <c r="UDT1403" s="32"/>
      <c r="UDU1403" s="32"/>
      <c r="UDV1403" s="32"/>
      <c r="UDW1403" s="32"/>
      <c r="UDX1403" s="32"/>
      <c r="UDY1403" s="32"/>
      <c r="UDZ1403" s="32"/>
      <c r="UEA1403" s="32"/>
      <c r="UEB1403" s="32"/>
      <c r="UEC1403" s="32"/>
      <c r="UED1403" s="32"/>
      <c r="UEE1403" s="32"/>
      <c r="UEF1403" s="32"/>
      <c r="UEG1403" s="32"/>
      <c r="UEH1403" s="32"/>
      <c r="UEI1403" s="32"/>
      <c r="UEJ1403" s="32"/>
      <c r="UEK1403" s="32"/>
      <c r="UEL1403" s="32"/>
      <c r="UEM1403" s="32"/>
      <c r="UEN1403" s="32"/>
      <c r="UEO1403" s="32"/>
      <c r="UEP1403" s="32"/>
      <c r="UEQ1403" s="32"/>
      <c r="UER1403" s="32"/>
      <c r="UES1403" s="32"/>
      <c r="UET1403" s="32"/>
      <c r="UEU1403" s="32"/>
      <c r="UEV1403" s="32"/>
      <c r="UEW1403" s="32"/>
      <c r="UEX1403" s="32"/>
      <c r="UEY1403" s="32"/>
      <c r="UEZ1403" s="32"/>
      <c r="UFA1403" s="32"/>
      <c r="UFB1403" s="32"/>
      <c r="UFC1403" s="32"/>
      <c r="UFD1403" s="32"/>
      <c r="UFE1403" s="32"/>
      <c r="UFF1403" s="32"/>
      <c r="UFG1403" s="32"/>
      <c r="UFH1403" s="32"/>
      <c r="UFI1403" s="32"/>
      <c r="UFJ1403" s="32"/>
      <c r="UFK1403" s="32"/>
      <c r="UFL1403" s="32"/>
      <c r="UFM1403" s="32"/>
      <c r="UFN1403" s="32"/>
      <c r="UFO1403" s="32"/>
      <c r="UFP1403" s="32"/>
      <c r="UFQ1403" s="32"/>
      <c r="UFR1403" s="32"/>
      <c r="UFS1403" s="32"/>
      <c r="UFT1403" s="32"/>
      <c r="UFU1403" s="32"/>
      <c r="UFV1403" s="32"/>
      <c r="UFW1403" s="32"/>
      <c r="UFX1403" s="32"/>
      <c r="UFY1403" s="32"/>
      <c r="UFZ1403" s="32"/>
      <c r="UGA1403" s="32"/>
      <c r="UGB1403" s="32"/>
      <c r="UGC1403" s="32"/>
      <c r="UGD1403" s="32"/>
      <c r="UGE1403" s="32"/>
      <c r="UGF1403" s="32"/>
      <c r="UGG1403" s="32"/>
      <c r="UGH1403" s="32"/>
      <c r="UGI1403" s="32"/>
      <c r="UGJ1403" s="32"/>
      <c r="UGK1403" s="32"/>
      <c r="UGL1403" s="32"/>
      <c r="UGM1403" s="32"/>
      <c r="UGN1403" s="32"/>
      <c r="UGO1403" s="32"/>
      <c r="UGP1403" s="32"/>
      <c r="UGQ1403" s="32"/>
      <c r="UGR1403" s="32"/>
      <c r="UGS1403" s="32"/>
      <c r="UGT1403" s="32"/>
      <c r="UGU1403" s="32"/>
      <c r="UGV1403" s="32"/>
      <c r="UGW1403" s="32"/>
      <c r="UGX1403" s="32"/>
      <c r="UGY1403" s="32"/>
      <c r="UGZ1403" s="32"/>
      <c r="UHA1403" s="32"/>
      <c r="UHB1403" s="32"/>
      <c r="UHC1403" s="32"/>
      <c r="UHD1403" s="32"/>
      <c r="UHE1403" s="32"/>
      <c r="UHF1403" s="32"/>
      <c r="UHG1403" s="32"/>
      <c r="UHH1403" s="32"/>
      <c r="UHI1403" s="32"/>
      <c r="UHJ1403" s="32"/>
      <c r="UHK1403" s="32"/>
      <c r="UHL1403" s="32"/>
      <c r="UHM1403" s="32"/>
      <c r="UHN1403" s="32"/>
      <c r="UHO1403" s="32"/>
      <c r="UHP1403" s="32"/>
      <c r="UHQ1403" s="32"/>
      <c r="UHR1403" s="32"/>
      <c r="UHS1403" s="32"/>
      <c r="UHT1403" s="32"/>
      <c r="UHU1403" s="32"/>
      <c r="UHV1403" s="32"/>
      <c r="UHW1403" s="32"/>
      <c r="UHX1403" s="32"/>
      <c r="UHY1403" s="32"/>
      <c r="UHZ1403" s="32"/>
      <c r="UIA1403" s="32"/>
      <c r="UIB1403" s="32"/>
      <c r="UIC1403" s="32"/>
      <c r="UID1403" s="32"/>
      <c r="UIE1403" s="32"/>
      <c r="UIF1403" s="32"/>
      <c r="UIG1403" s="32"/>
      <c r="UIH1403" s="32"/>
      <c r="UII1403" s="32"/>
      <c r="UIJ1403" s="32"/>
      <c r="UIK1403" s="32"/>
      <c r="UIL1403" s="32"/>
      <c r="UIM1403" s="32"/>
      <c r="UIN1403" s="32"/>
      <c r="UIO1403" s="32"/>
      <c r="UIP1403" s="32"/>
      <c r="UIQ1403" s="32"/>
      <c r="UIR1403" s="32"/>
      <c r="UIS1403" s="32"/>
      <c r="UIT1403" s="32"/>
      <c r="UIU1403" s="32"/>
      <c r="UIV1403" s="32"/>
      <c r="UIW1403" s="32"/>
      <c r="UIX1403" s="32"/>
      <c r="UIY1403" s="32"/>
      <c r="UIZ1403" s="32"/>
      <c r="UJA1403" s="32"/>
      <c r="UJB1403" s="32"/>
      <c r="UJC1403" s="32"/>
      <c r="UJD1403" s="32"/>
      <c r="UJE1403" s="32"/>
      <c r="UJF1403" s="32"/>
      <c r="UJG1403" s="32"/>
      <c r="UJH1403" s="32"/>
      <c r="UJI1403" s="32"/>
      <c r="UJJ1403" s="32"/>
      <c r="UJK1403" s="32"/>
      <c r="UJL1403" s="32"/>
      <c r="UJM1403" s="32"/>
      <c r="UJN1403" s="32"/>
      <c r="UJO1403" s="32"/>
      <c r="UJP1403" s="32"/>
      <c r="UJQ1403" s="32"/>
      <c r="UJR1403" s="32"/>
      <c r="UJS1403" s="32"/>
      <c r="UJT1403" s="32"/>
      <c r="UJU1403" s="32"/>
      <c r="UJV1403" s="32"/>
      <c r="UJW1403" s="32"/>
      <c r="UJX1403" s="32"/>
      <c r="UJY1403" s="32"/>
      <c r="UJZ1403" s="32"/>
      <c r="UKA1403" s="32"/>
      <c r="UKB1403" s="32"/>
      <c r="UKC1403" s="32"/>
      <c r="UKD1403" s="32"/>
      <c r="UKE1403" s="32"/>
      <c r="UKF1403" s="32"/>
      <c r="UKG1403" s="32"/>
      <c r="UKH1403" s="32"/>
      <c r="UKI1403" s="32"/>
      <c r="UKJ1403" s="32"/>
      <c r="UKK1403" s="32"/>
      <c r="UKL1403" s="32"/>
      <c r="UKM1403" s="32"/>
      <c r="UKN1403" s="32"/>
      <c r="UKO1403" s="32"/>
      <c r="UKP1403" s="32"/>
      <c r="UKQ1403" s="32"/>
      <c r="UKR1403" s="32"/>
      <c r="UKS1403" s="32"/>
      <c r="UKT1403" s="32"/>
      <c r="UKU1403" s="32"/>
      <c r="UKV1403" s="32"/>
      <c r="UKW1403" s="32"/>
      <c r="UKX1403" s="32"/>
      <c r="UKY1403" s="32"/>
      <c r="UKZ1403" s="32"/>
      <c r="ULA1403" s="32"/>
      <c r="ULB1403" s="32"/>
      <c r="ULC1403" s="32"/>
      <c r="ULD1403" s="32"/>
      <c r="ULE1403" s="32"/>
      <c r="ULF1403" s="32"/>
      <c r="ULG1403" s="32"/>
      <c r="ULH1403" s="32"/>
      <c r="ULI1403" s="32"/>
      <c r="ULJ1403" s="32"/>
      <c r="ULK1403" s="32"/>
      <c r="ULL1403" s="32"/>
      <c r="ULM1403" s="32"/>
      <c r="ULN1403" s="32"/>
      <c r="ULO1403" s="32"/>
      <c r="ULP1403" s="32"/>
      <c r="ULQ1403" s="32"/>
      <c r="ULR1403" s="32"/>
      <c r="ULS1403" s="32"/>
      <c r="ULT1403" s="32"/>
      <c r="ULU1403" s="32"/>
      <c r="ULV1403" s="32"/>
      <c r="ULW1403" s="32"/>
      <c r="ULX1403" s="32"/>
      <c r="ULY1403" s="32"/>
      <c r="ULZ1403" s="32"/>
      <c r="UMA1403" s="32"/>
      <c r="UMB1403" s="32"/>
      <c r="UMC1403" s="32"/>
      <c r="UMD1403" s="32"/>
      <c r="UME1403" s="32"/>
      <c r="UMF1403" s="32"/>
      <c r="UMG1403" s="32"/>
      <c r="UMH1403" s="32"/>
      <c r="UMI1403" s="32"/>
      <c r="UMJ1403" s="32"/>
      <c r="UMK1403" s="32"/>
      <c r="UML1403" s="32"/>
      <c r="UMM1403" s="32"/>
      <c r="UMN1403" s="32"/>
      <c r="UMO1403" s="32"/>
      <c r="UMP1403" s="32"/>
      <c r="UMQ1403" s="32"/>
      <c r="UMR1403" s="32"/>
      <c r="UMS1403" s="32"/>
      <c r="UMT1403" s="32"/>
      <c r="UMU1403" s="32"/>
      <c r="UMV1403" s="32"/>
      <c r="UMW1403" s="32"/>
      <c r="UMX1403" s="32"/>
      <c r="UMY1403" s="32"/>
      <c r="UMZ1403" s="32"/>
      <c r="UNA1403" s="32"/>
      <c r="UNB1403" s="32"/>
      <c r="UNC1403" s="32"/>
      <c r="UND1403" s="32"/>
      <c r="UNE1403" s="32"/>
      <c r="UNF1403" s="32"/>
      <c r="UNG1403" s="32"/>
      <c r="UNH1403" s="32"/>
      <c r="UNI1403" s="32"/>
      <c r="UNJ1403" s="32"/>
      <c r="UNK1403" s="32"/>
      <c r="UNL1403" s="32"/>
      <c r="UNM1403" s="32"/>
      <c r="UNN1403" s="32"/>
      <c r="UNO1403" s="32"/>
      <c r="UNP1403" s="32"/>
      <c r="UNQ1403" s="32"/>
      <c r="UNR1403" s="32"/>
      <c r="UNS1403" s="32"/>
      <c r="UNT1403" s="32"/>
      <c r="UNU1403" s="32"/>
      <c r="UNV1403" s="32"/>
      <c r="UNW1403" s="32"/>
      <c r="UNX1403" s="32"/>
      <c r="UNY1403" s="32"/>
      <c r="UNZ1403" s="32"/>
      <c r="UOA1403" s="32"/>
      <c r="UOB1403" s="32"/>
      <c r="UOC1403" s="32"/>
      <c r="UOD1403" s="32"/>
      <c r="UOE1403" s="32"/>
      <c r="UOF1403" s="32"/>
      <c r="UOG1403" s="32"/>
      <c r="UOH1403" s="32"/>
      <c r="UOI1403" s="32"/>
      <c r="UOJ1403" s="32"/>
      <c r="UOK1403" s="32"/>
      <c r="UOL1403" s="32"/>
      <c r="UOM1403" s="32"/>
      <c r="UON1403" s="32"/>
      <c r="UOO1403" s="32"/>
      <c r="UOP1403" s="32"/>
      <c r="UOQ1403" s="32"/>
      <c r="UOR1403" s="32"/>
      <c r="UOS1403" s="32"/>
      <c r="UOT1403" s="32"/>
      <c r="UOU1403" s="32"/>
      <c r="UOV1403" s="32"/>
      <c r="UOW1403" s="32"/>
      <c r="UOX1403" s="32"/>
      <c r="UOY1403" s="32"/>
      <c r="UOZ1403" s="32"/>
      <c r="UPA1403" s="32"/>
      <c r="UPB1403" s="32"/>
      <c r="UPC1403" s="32"/>
      <c r="UPD1403" s="32"/>
      <c r="UPE1403" s="32"/>
      <c r="UPF1403" s="32"/>
      <c r="UPG1403" s="32"/>
      <c r="UPH1403" s="32"/>
      <c r="UPI1403" s="32"/>
      <c r="UPJ1403" s="32"/>
      <c r="UPK1403" s="32"/>
      <c r="UPL1403" s="32"/>
      <c r="UPM1403" s="32"/>
      <c r="UPN1403" s="32"/>
      <c r="UPO1403" s="32"/>
      <c r="UPP1403" s="32"/>
      <c r="UPQ1403" s="32"/>
      <c r="UPR1403" s="32"/>
      <c r="UPS1403" s="32"/>
      <c r="UPT1403" s="32"/>
      <c r="UPU1403" s="32"/>
      <c r="UPV1403" s="32"/>
      <c r="UPW1403" s="32"/>
      <c r="UPX1403" s="32"/>
      <c r="UPY1403" s="32"/>
      <c r="UPZ1403" s="32"/>
      <c r="UQA1403" s="32"/>
      <c r="UQB1403" s="32"/>
      <c r="UQC1403" s="32"/>
      <c r="UQD1403" s="32"/>
      <c r="UQE1403" s="32"/>
      <c r="UQF1403" s="32"/>
      <c r="UQG1403" s="32"/>
      <c r="UQH1403" s="32"/>
      <c r="UQI1403" s="32"/>
      <c r="UQJ1403" s="32"/>
      <c r="UQK1403" s="32"/>
      <c r="UQL1403" s="32"/>
      <c r="UQM1403" s="32"/>
      <c r="UQN1403" s="32"/>
      <c r="UQO1403" s="32"/>
      <c r="UQP1403" s="32"/>
      <c r="UQQ1403" s="32"/>
      <c r="UQR1403" s="32"/>
      <c r="UQS1403" s="32"/>
      <c r="UQT1403" s="32"/>
      <c r="UQU1403" s="32"/>
      <c r="UQV1403" s="32"/>
      <c r="UQW1403" s="32"/>
      <c r="UQX1403" s="32"/>
      <c r="UQY1403" s="32"/>
      <c r="UQZ1403" s="32"/>
      <c r="URA1403" s="32"/>
      <c r="URB1403" s="32"/>
      <c r="URC1403" s="32"/>
      <c r="URD1403" s="32"/>
      <c r="URE1403" s="32"/>
      <c r="URF1403" s="32"/>
      <c r="URG1403" s="32"/>
      <c r="URH1403" s="32"/>
      <c r="URI1403" s="32"/>
      <c r="URJ1403" s="32"/>
      <c r="URK1403" s="32"/>
      <c r="URL1403" s="32"/>
      <c r="URM1403" s="32"/>
      <c r="URN1403" s="32"/>
      <c r="URO1403" s="32"/>
      <c r="URP1403" s="32"/>
      <c r="URQ1403" s="32"/>
      <c r="URR1403" s="32"/>
      <c r="URS1403" s="32"/>
      <c r="URT1403" s="32"/>
      <c r="URU1403" s="32"/>
      <c r="URV1403" s="32"/>
      <c r="URW1403" s="32"/>
      <c r="URX1403" s="32"/>
      <c r="URY1403" s="32"/>
      <c r="URZ1403" s="32"/>
      <c r="USA1403" s="32"/>
      <c r="USB1403" s="32"/>
      <c r="USC1403" s="32"/>
      <c r="USD1403" s="32"/>
      <c r="USE1403" s="32"/>
      <c r="USF1403" s="32"/>
      <c r="USG1403" s="32"/>
      <c r="USH1403" s="32"/>
      <c r="USI1403" s="32"/>
      <c r="USJ1403" s="32"/>
      <c r="USK1403" s="32"/>
      <c r="USL1403" s="32"/>
      <c r="USM1403" s="32"/>
      <c r="USN1403" s="32"/>
      <c r="USO1403" s="32"/>
      <c r="USP1403" s="32"/>
      <c r="USQ1403" s="32"/>
      <c r="USR1403" s="32"/>
      <c r="USS1403" s="32"/>
      <c r="UST1403" s="32"/>
      <c r="USU1403" s="32"/>
      <c r="USV1403" s="32"/>
      <c r="USW1403" s="32"/>
      <c r="USX1403" s="32"/>
      <c r="USY1403" s="32"/>
      <c r="USZ1403" s="32"/>
      <c r="UTA1403" s="32"/>
      <c r="UTB1403" s="32"/>
      <c r="UTC1403" s="32"/>
      <c r="UTD1403" s="32"/>
      <c r="UTE1403" s="32"/>
      <c r="UTF1403" s="32"/>
      <c r="UTG1403" s="32"/>
      <c r="UTH1403" s="32"/>
      <c r="UTI1403" s="32"/>
      <c r="UTJ1403" s="32"/>
      <c r="UTK1403" s="32"/>
      <c r="UTL1403" s="32"/>
      <c r="UTM1403" s="32"/>
      <c r="UTN1403" s="32"/>
      <c r="UTO1403" s="32"/>
      <c r="UTP1403" s="32"/>
      <c r="UTQ1403" s="32"/>
      <c r="UTR1403" s="32"/>
      <c r="UTS1403" s="32"/>
      <c r="UTT1403" s="32"/>
      <c r="UTU1403" s="32"/>
      <c r="UTV1403" s="32"/>
      <c r="UTW1403" s="32"/>
      <c r="UTX1403" s="32"/>
      <c r="UTY1403" s="32"/>
      <c r="UTZ1403" s="32"/>
      <c r="UUA1403" s="32"/>
      <c r="UUB1403" s="32"/>
      <c r="UUC1403" s="32"/>
      <c r="UUD1403" s="32"/>
      <c r="UUE1403" s="32"/>
      <c r="UUF1403" s="32"/>
      <c r="UUG1403" s="32"/>
      <c r="UUH1403" s="32"/>
      <c r="UUI1403" s="32"/>
      <c r="UUJ1403" s="32"/>
      <c r="UUK1403" s="32"/>
      <c r="UUL1403" s="32"/>
      <c r="UUM1403" s="32"/>
      <c r="UUN1403" s="32"/>
      <c r="UUO1403" s="32"/>
      <c r="UUP1403" s="32"/>
      <c r="UUQ1403" s="32"/>
      <c r="UUR1403" s="32"/>
      <c r="UUS1403" s="32"/>
      <c r="UUT1403" s="32"/>
      <c r="UUU1403" s="32"/>
      <c r="UUV1403" s="32"/>
      <c r="UUW1403" s="32"/>
      <c r="UUX1403" s="32"/>
      <c r="UUY1403" s="32"/>
      <c r="UUZ1403" s="32"/>
      <c r="UVA1403" s="32"/>
      <c r="UVB1403" s="32"/>
      <c r="UVC1403" s="32"/>
      <c r="UVD1403" s="32"/>
      <c r="UVE1403" s="32"/>
      <c r="UVF1403" s="32"/>
      <c r="UVG1403" s="32"/>
      <c r="UVH1403" s="32"/>
      <c r="UVI1403" s="32"/>
      <c r="UVJ1403" s="32"/>
      <c r="UVK1403" s="32"/>
      <c r="UVL1403" s="32"/>
      <c r="UVM1403" s="32"/>
      <c r="UVN1403" s="32"/>
      <c r="UVO1403" s="32"/>
      <c r="UVP1403" s="32"/>
      <c r="UVQ1403" s="32"/>
      <c r="UVR1403" s="32"/>
      <c r="UVS1403" s="32"/>
      <c r="UVT1403" s="32"/>
      <c r="UVU1403" s="32"/>
      <c r="UVV1403" s="32"/>
      <c r="UVW1403" s="32"/>
      <c r="UVX1403" s="32"/>
      <c r="UVY1403" s="32"/>
      <c r="UVZ1403" s="32"/>
      <c r="UWA1403" s="32"/>
      <c r="UWB1403" s="32"/>
      <c r="UWC1403" s="32"/>
      <c r="UWD1403" s="32"/>
      <c r="UWE1403" s="32"/>
      <c r="UWF1403" s="32"/>
      <c r="UWG1403" s="32"/>
      <c r="UWH1403" s="32"/>
      <c r="UWI1403" s="32"/>
      <c r="UWJ1403" s="32"/>
      <c r="UWK1403" s="32"/>
      <c r="UWL1403" s="32"/>
      <c r="UWM1403" s="32"/>
      <c r="UWN1403" s="32"/>
      <c r="UWO1403" s="32"/>
      <c r="UWP1403" s="32"/>
      <c r="UWQ1403" s="32"/>
      <c r="UWR1403" s="32"/>
      <c r="UWS1403" s="32"/>
      <c r="UWT1403" s="32"/>
      <c r="UWU1403" s="32"/>
      <c r="UWV1403" s="32"/>
      <c r="UWW1403" s="32"/>
      <c r="UWX1403" s="32"/>
      <c r="UWY1403" s="32"/>
      <c r="UWZ1403" s="32"/>
      <c r="UXA1403" s="32"/>
      <c r="UXB1403" s="32"/>
      <c r="UXC1403" s="32"/>
      <c r="UXD1403" s="32"/>
      <c r="UXE1403" s="32"/>
      <c r="UXF1403" s="32"/>
      <c r="UXG1403" s="32"/>
      <c r="UXH1403" s="32"/>
      <c r="UXI1403" s="32"/>
      <c r="UXJ1403" s="32"/>
      <c r="UXK1403" s="32"/>
      <c r="UXL1403" s="32"/>
      <c r="UXM1403" s="32"/>
      <c r="UXN1403" s="32"/>
      <c r="UXO1403" s="32"/>
      <c r="UXP1403" s="32"/>
      <c r="UXQ1403" s="32"/>
      <c r="UXR1403" s="32"/>
      <c r="UXS1403" s="32"/>
      <c r="UXT1403" s="32"/>
      <c r="UXU1403" s="32"/>
      <c r="UXV1403" s="32"/>
      <c r="UXW1403" s="32"/>
      <c r="UXX1403" s="32"/>
      <c r="UXY1403" s="32"/>
      <c r="UXZ1403" s="32"/>
      <c r="UYA1403" s="32"/>
      <c r="UYB1403" s="32"/>
      <c r="UYC1403" s="32"/>
      <c r="UYD1403" s="32"/>
      <c r="UYE1403" s="32"/>
      <c r="UYF1403" s="32"/>
      <c r="UYG1403" s="32"/>
      <c r="UYH1403" s="32"/>
      <c r="UYI1403" s="32"/>
      <c r="UYJ1403" s="32"/>
      <c r="UYK1403" s="32"/>
      <c r="UYL1403" s="32"/>
      <c r="UYM1403" s="32"/>
      <c r="UYN1403" s="32"/>
      <c r="UYO1403" s="32"/>
      <c r="UYP1403" s="32"/>
      <c r="UYQ1403" s="32"/>
      <c r="UYR1403" s="32"/>
      <c r="UYS1403" s="32"/>
      <c r="UYT1403" s="32"/>
      <c r="UYU1403" s="32"/>
      <c r="UYV1403" s="32"/>
      <c r="UYW1403" s="32"/>
      <c r="UYX1403" s="32"/>
      <c r="UYY1403" s="32"/>
      <c r="UYZ1403" s="32"/>
      <c r="UZA1403" s="32"/>
      <c r="UZB1403" s="32"/>
      <c r="UZC1403" s="32"/>
      <c r="UZD1403" s="32"/>
      <c r="UZE1403" s="32"/>
      <c r="UZF1403" s="32"/>
      <c r="UZG1403" s="32"/>
      <c r="UZH1403" s="32"/>
      <c r="UZI1403" s="32"/>
      <c r="UZJ1403" s="32"/>
      <c r="UZK1403" s="32"/>
      <c r="UZL1403" s="32"/>
      <c r="UZM1403" s="32"/>
      <c r="UZN1403" s="32"/>
      <c r="UZO1403" s="32"/>
      <c r="UZP1403" s="32"/>
      <c r="UZQ1403" s="32"/>
      <c r="UZR1403" s="32"/>
      <c r="UZS1403" s="32"/>
      <c r="UZT1403" s="32"/>
      <c r="UZU1403" s="32"/>
      <c r="UZV1403" s="32"/>
      <c r="UZW1403" s="32"/>
      <c r="UZX1403" s="32"/>
      <c r="UZY1403" s="32"/>
      <c r="UZZ1403" s="32"/>
      <c r="VAA1403" s="32"/>
      <c r="VAB1403" s="32"/>
      <c r="VAC1403" s="32"/>
      <c r="VAD1403" s="32"/>
      <c r="VAE1403" s="32"/>
      <c r="VAF1403" s="32"/>
      <c r="VAG1403" s="32"/>
      <c r="VAH1403" s="32"/>
      <c r="VAI1403" s="32"/>
      <c r="VAJ1403" s="32"/>
      <c r="VAK1403" s="32"/>
      <c r="VAL1403" s="32"/>
      <c r="VAM1403" s="32"/>
      <c r="VAN1403" s="32"/>
      <c r="VAO1403" s="32"/>
      <c r="VAP1403" s="32"/>
      <c r="VAQ1403" s="32"/>
      <c r="VAR1403" s="32"/>
      <c r="VAS1403" s="32"/>
      <c r="VAT1403" s="32"/>
      <c r="VAU1403" s="32"/>
      <c r="VAV1403" s="32"/>
      <c r="VAW1403" s="32"/>
      <c r="VAX1403" s="32"/>
      <c r="VAY1403" s="32"/>
      <c r="VAZ1403" s="32"/>
      <c r="VBA1403" s="32"/>
      <c r="VBB1403" s="32"/>
      <c r="VBC1403" s="32"/>
      <c r="VBD1403" s="32"/>
      <c r="VBE1403" s="32"/>
      <c r="VBF1403" s="32"/>
      <c r="VBG1403" s="32"/>
      <c r="VBH1403" s="32"/>
      <c r="VBI1403" s="32"/>
      <c r="VBJ1403" s="32"/>
      <c r="VBK1403" s="32"/>
      <c r="VBL1403" s="32"/>
      <c r="VBM1403" s="32"/>
      <c r="VBN1403" s="32"/>
      <c r="VBO1403" s="32"/>
      <c r="VBP1403" s="32"/>
      <c r="VBQ1403" s="32"/>
      <c r="VBR1403" s="32"/>
      <c r="VBS1403" s="32"/>
      <c r="VBT1403" s="32"/>
      <c r="VBU1403" s="32"/>
      <c r="VBV1403" s="32"/>
      <c r="VBW1403" s="32"/>
      <c r="VBX1403" s="32"/>
      <c r="VBY1403" s="32"/>
      <c r="VBZ1403" s="32"/>
      <c r="VCA1403" s="32"/>
      <c r="VCB1403" s="32"/>
      <c r="VCC1403" s="32"/>
      <c r="VCD1403" s="32"/>
      <c r="VCE1403" s="32"/>
      <c r="VCF1403" s="32"/>
      <c r="VCG1403" s="32"/>
      <c r="VCH1403" s="32"/>
      <c r="VCI1403" s="32"/>
      <c r="VCJ1403" s="32"/>
      <c r="VCK1403" s="32"/>
      <c r="VCL1403" s="32"/>
      <c r="VCM1403" s="32"/>
      <c r="VCN1403" s="32"/>
      <c r="VCO1403" s="32"/>
      <c r="VCP1403" s="32"/>
      <c r="VCQ1403" s="32"/>
      <c r="VCR1403" s="32"/>
      <c r="VCS1403" s="32"/>
      <c r="VCT1403" s="32"/>
      <c r="VCU1403" s="32"/>
      <c r="VCV1403" s="32"/>
      <c r="VCW1403" s="32"/>
      <c r="VCX1403" s="32"/>
      <c r="VCY1403" s="32"/>
      <c r="VCZ1403" s="32"/>
      <c r="VDA1403" s="32"/>
      <c r="VDB1403" s="32"/>
      <c r="VDC1403" s="32"/>
      <c r="VDD1403" s="32"/>
      <c r="VDE1403" s="32"/>
      <c r="VDF1403" s="32"/>
      <c r="VDG1403" s="32"/>
      <c r="VDH1403" s="32"/>
      <c r="VDI1403" s="32"/>
      <c r="VDJ1403" s="32"/>
      <c r="VDK1403" s="32"/>
      <c r="VDL1403" s="32"/>
      <c r="VDM1403" s="32"/>
      <c r="VDN1403" s="32"/>
      <c r="VDO1403" s="32"/>
      <c r="VDP1403" s="32"/>
      <c r="VDQ1403" s="32"/>
      <c r="VDR1403" s="32"/>
      <c r="VDS1403" s="32"/>
      <c r="VDT1403" s="32"/>
      <c r="VDU1403" s="32"/>
      <c r="VDV1403" s="32"/>
      <c r="VDW1403" s="32"/>
      <c r="VDX1403" s="32"/>
      <c r="VDY1403" s="32"/>
      <c r="VDZ1403" s="32"/>
      <c r="VEA1403" s="32"/>
      <c r="VEB1403" s="32"/>
      <c r="VEC1403" s="32"/>
      <c r="VED1403" s="32"/>
      <c r="VEE1403" s="32"/>
      <c r="VEF1403" s="32"/>
      <c r="VEG1403" s="32"/>
      <c r="VEH1403" s="32"/>
      <c r="VEI1403" s="32"/>
      <c r="VEJ1403" s="32"/>
      <c r="VEK1403" s="32"/>
      <c r="VEL1403" s="32"/>
      <c r="VEM1403" s="32"/>
      <c r="VEN1403" s="32"/>
      <c r="VEO1403" s="32"/>
      <c r="VEP1403" s="32"/>
      <c r="VEQ1403" s="32"/>
      <c r="VER1403" s="32"/>
      <c r="VES1403" s="32"/>
      <c r="VET1403" s="32"/>
      <c r="VEU1403" s="32"/>
      <c r="VEV1403" s="32"/>
      <c r="VEW1403" s="32"/>
      <c r="VEX1403" s="32"/>
      <c r="VEY1403" s="32"/>
      <c r="VEZ1403" s="32"/>
      <c r="VFA1403" s="32"/>
      <c r="VFB1403" s="32"/>
      <c r="VFC1403" s="32"/>
      <c r="VFD1403" s="32"/>
      <c r="VFE1403" s="32"/>
      <c r="VFF1403" s="32"/>
      <c r="VFG1403" s="32"/>
      <c r="VFH1403" s="32"/>
      <c r="VFI1403" s="32"/>
      <c r="VFJ1403" s="32"/>
      <c r="VFK1403" s="32"/>
      <c r="VFL1403" s="32"/>
      <c r="VFM1403" s="32"/>
      <c r="VFN1403" s="32"/>
      <c r="VFO1403" s="32"/>
      <c r="VFP1403" s="32"/>
      <c r="VFQ1403" s="32"/>
      <c r="VFR1403" s="32"/>
      <c r="VFS1403" s="32"/>
      <c r="VFT1403" s="32"/>
      <c r="VFU1403" s="32"/>
      <c r="VFV1403" s="32"/>
      <c r="VFW1403" s="32"/>
      <c r="VFX1403" s="32"/>
      <c r="VFY1403" s="32"/>
      <c r="VFZ1403" s="32"/>
      <c r="VGA1403" s="32"/>
      <c r="VGB1403" s="32"/>
      <c r="VGC1403" s="32"/>
      <c r="VGD1403" s="32"/>
      <c r="VGE1403" s="32"/>
      <c r="VGF1403" s="32"/>
      <c r="VGG1403" s="32"/>
      <c r="VGH1403" s="32"/>
      <c r="VGI1403" s="32"/>
      <c r="VGJ1403" s="32"/>
      <c r="VGK1403" s="32"/>
      <c r="VGL1403" s="32"/>
      <c r="VGM1403" s="32"/>
      <c r="VGN1403" s="32"/>
      <c r="VGO1403" s="32"/>
      <c r="VGP1403" s="32"/>
      <c r="VGQ1403" s="32"/>
      <c r="VGR1403" s="32"/>
      <c r="VGS1403" s="32"/>
      <c r="VGT1403" s="32"/>
      <c r="VGU1403" s="32"/>
      <c r="VGV1403" s="32"/>
      <c r="VGW1403" s="32"/>
      <c r="VGX1403" s="32"/>
      <c r="VGY1403" s="32"/>
      <c r="VGZ1403" s="32"/>
      <c r="VHA1403" s="32"/>
      <c r="VHB1403" s="32"/>
      <c r="VHC1403" s="32"/>
      <c r="VHD1403" s="32"/>
      <c r="VHE1403" s="32"/>
      <c r="VHF1403" s="32"/>
      <c r="VHG1403" s="32"/>
      <c r="VHH1403" s="32"/>
      <c r="VHI1403" s="32"/>
      <c r="VHJ1403" s="32"/>
      <c r="VHK1403" s="32"/>
      <c r="VHL1403" s="32"/>
      <c r="VHM1403" s="32"/>
      <c r="VHN1403" s="32"/>
      <c r="VHO1403" s="32"/>
      <c r="VHP1403" s="32"/>
      <c r="VHQ1403" s="32"/>
      <c r="VHR1403" s="32"/>
      <c r="VHS1403" s="32"/>
      <c r="VHT1403" s="32"/>
      <c r="VHU1403" s="32"/>
      <c r="VHV1403" s="32"/>
      <c r="VHW1403" s="32"/>
      <c r="VHX1403" s="32"/>
      <c r="VHY1403" s="32"/>
      <c r="VHZ1403" s="32"/>
      <c r="VIA1403" s="32"/>
      <c r="VIB1403" s="32"/>
      <c r="VIC1403" s="32"/>
      <c r="VID1403" s="32"/>
      <c r="VIE1403" s="32"/>
      <c r="VIF1403" s="32"/>
      <c r="VIG1403" s="32"/>
      <c r="VIH1403" s="32"/>
      <c r="VII1403" s="32"/>
      <c r="VIJ1403" s="32"/>
      <c r="VIK1403" s="32"/>
      <c r="VIL1403" s="32"/>
      <c r="VIM1403" s="32"/>
      <c r="VIN1403" s="32"/>
      <c r="VIO1403" s="32"/>
      <c r="VIP1403" s="32"/>
      <c r="VIQ1403" s="32"/>
      <c r="VIR1403" s="32"/>
      <c r="VIS1403" s="32"/>
      <c r="VIT1403" s="32"/>
      <c r="VIU1403" s="32"/>
      <c r="VIV1403" s="32"/>
      <c r="VIW1403" s="32"/>
      <c r="VIX1403" s="32"/>
      <c r="VIY1403" s="32"/>
      <c r="VIZ1403" s="32"/>
      <c r="VJA1403" s="32"/>
      <c r="VJB1403" s="32"/>
      <c r="VJC1403" s="32"/>
      <c r="VJD1403" s="32"/>
      <c r="VJE1403" s="32"/>
      <c r="VJF1403" s="32"/>
      <c r="VJG1403" s="32"/>
      <c r="VJH1403" s="32"/>
      <c r="VJI1403" s="32"/>
      <c r="VJJ1403" s="32"/>
      <c r="VJK1403" s="32"/>
      <c r="VJL1403" s="32"/>
      <c r="VJM1403" s="32"/>
      <c r="VJN1403" s="32"/>
      <c r="VJO1403" s="32"/>
      <c r="VJP1403" s="32"/>
      <c r="VJQ1403" s="32"/>
      <c r="VJR1403" s="32"/>
      <c r="VJS1403" s="32"/>
      <c r="VJT1403" s="32"/>
      <c r="VJU1403" s="32"/>
      <c r="VJV1403" s="32"/>
      <c r="VJW1403" s="32"/>
      <c r="VJX1403" s="32"/>
      <c r="VJY1403" s="32"/>
      <c r="VJZ1403" s="32"/>
      <c r="VKA1403" s="32"/>
      <c r="VKB1403" s="32"/>
      <c r="VKC1403" s="32"/>
      <c r="VKD1403" s="32"/>
      <c r="VKE1403" s="32"/>
      <c r="VKF1403" s="32"/>
      <c r="VKG1403" s="32"/>
      <c r="VKH1403" s="32"/>
      <c r="VKI1403" s="32"/>
      <c r="VKJ1403" s="32"/>
      <c r="VKK1403" s="32"/>
      <c r="VKL1403" s="32"/>
      <c r="VKM1403" s="32"/>
      <c r="VKN1403" s="32"/>
      <c r="VKO1403" s="32"/>
      <c r="VKP1403" s="32"/>
      <c r="VKQ1403" s="32"/>
      <c r="VKR1403" s="32"/>
      <c r="VKS1403" s="32"/>
      <c r="VKT1403" s="32"/>
      <c r="VKU1403" s="32"/>
      <c r="VKV1403" s="32"/>
      <c r="VKW1403" s="32"/>
      <c r="VKX1403" s="32"/>
      <c r="VKY1403" s="32"/>
      <c r="VKZ1403" s="32"/>
      <c r="VLA1403" s="32"/>
      <c r="VLB1403" s="32"/>
      <c r="VLC1403" s="32"/>
      <c r="VLD1403" s="32"/>
      <c r="VLE1403" s="32"/>
      <c r="VLF1403" s="32"/>
      <c r="VLG1403" s="32"/>
      <c r="VLH1403" s="32"/>
      <c r="VLI1403" s="32"/>
      <c r="VLJ1403" s="32"/>
      <c r="VLK1403" s="32"/>
      <c r="VLL1403" s="32"/>
      <c r="VLM1403" s="32"/>
      <c r="VLN1403" s="32"/>
      <c r="VLO1403" s="32"/>
      <c r="VLP1403" s="32"/>
      <c r="VLQ1403" s="32"/>
      <c r="VLR1403" s="32"/>
      <c r="VLS1403" s="32"/>
      <c r="VLT1403" s="32"/>
      <c r="VLU1403" s="32"/>
      <c r="VLV1403" s="32"/>
      <c r="VLW1403" s="32"/>
      <c r="VLX1403" s="32"/>
      <c r="VLY1403" s="32"/>
      <c r="VLZ1403" s="32"/>
      <c r="VMA1403" s="32"/>
      <c r="VMB1403" s="32"/>
      <c r="VMC1403" s="32"/>
      <c r="VMD1403" s="32"/>
      <c r="VME1403" s="32"/>
      <c r="VMF1403" s="32"/>
      <c r="VMG1403" s="32"/>
      <c r="VMH1403" s="32"/>
      <c r="VMI1403" s="32"/>
      <c r="VMJ1403" s="32"/>
      <c r="VMK1403" s="32"/>
      <c r="VML1403" s="32"/>
      <c r="VMM1403" s="32"/>
      <c r="VMN1403" s="32"/>
      <c r="VMO1403" s="32"/>
      <c r="VMP1403" s="32"/>
      <c r="VMQ1403" s="32"/>
      <c r="VMR1403" s="32"/>
      <c r="VMS1403" s="32"/>
      <c r="VMT1403" s="32"/>
      <c r="VMU1403" s="32"/>
      <c r="VMV1403" s="32"/>
      <c r="VMW1403" s="32"/>
      <c r="VMX1403" s="32"/>
      <c r="VMY1403" s="32"/>
      <c r="VMZ1403" s="32"/>
      <c r="VNA1403" s="32"/>
      <c r="VNB1403" s="32"/>
      <c r="VNC1403" s="32"/>
      <c r="VND1403" s="32"/>
      <c r="VNE1403" s="32"/>
      <c r="VNF1403" s="32"/>
      <c r="VNG1403" s="32"/>
      <c r="VNH1403" s="32"/>
      <c r="VNI1403" s="32"/>
      <c r="VNJ1403" s="32"/>
      <c r="VNK1403" s="32"/>
      <c r="VNL1403" s="32"/>
      <c r="VNM1403" s="32"/>
      <c r="VNN1403" s="32"/>
      <c r="VNO1403" s="32"/>
      <c r="VNP1403" s="32"/>
      <c r="VNQ1403" s="32"/>
      <c r="VNR1403" s="32"/>
      <c r="VNS1403" s="32"/>
      <c r="VNT1403" s="32"/>
      <c r="VNU1403" s="32"/>
      <c r="VNV1403" s="32"/>
      <c r="VNW1403" s="32"/>
      <c r="VNX1403" s="32"/>
      <c r="VNY1403" s="32"/>
      <c r="VNZ1403" s="32"/>
      <c r="VOA1403" s="32"/>
      <c r="VOB1403" s="32"/>
      <c r="VOC1403" s="32"/>
      <c r="VOD1403" s="32"/>
      <c r="VOE1403" s="32"/>
      <c r="VOF1403" s="32"/>
      <c r="VOG1403" s="32"/>
      <c r="VOH1403" s="32"/>
      <c r="VOI1403" s="32"/>
      <c r="VOJ1403" s="32"/>
      <c r="VOK1403" s="32"/>
      <c r="VOL1403" s="32"/>
      <c r="VOM1403" s="32"/>
      <c r="VON1403" s="32"/>
      <c r="VOO1403" s="32"/>
      <c r="VOP1403" s="32"/>
      <c r="VOQ1403" s="32"/>
      <c r="VOR1403" s="32"/>
      <c r="VOS1403" s="32"/>
      <c r="VOT1403" s="32"/>
      <c r="VOU1403" s="32"/>
      <c r="VOV1403" s="32"/>
      <c r="VOW1403" s="32"/>
      <c r="VOX1403" s="32"/>
      <c r="VOY1403" s="32"/>
      <c r="VOZ1403" s="32"/>
      <c r="VPA1403" s="32"/>
      <c r="VPB1403" s="32"/>
      <c r="VPC1403" s="32"/>
      <c r="VPD1403" s="32"/>
      <c r="VPE1403" s="32"/>
      <c r="VPF1403" s="32"/>
      <c r="VPG1403" s="32"/>
      <c r="VPH1403" s="32"/>
      <c r="VPI1403" s="32"/>
      <c r="VPJ1403" s="32"/>
      <c r="VPK1403" s="32"/>
      <c r="VPL1403" s="32"/>
      <c r="VPM1403" s="32"/>
      <c r="VPN1403" s="32"/>
      <c r="VPO1403" s="32"/>
      <c r="VPP1403" s="32"/>
      <c r="VPQ1403" s="32"/>
      <c r="VPR1403" s="32"/>
      <c r="VPS1403" s="32"/>
      <c r="VPT1403" s="32"/>
      <c r="VPU1403" s="32"/>
      <c r="VPV1403" s="32"/>
      <c r="VPW1403" s="32"/>
      <c r="VPX1403" s="32"/>
      <c r="VPY1403" s="32"/>
      <c r="VPZ1403" s="32"/>
      <c r="VQA1403" s="32"/>
      <c r="VQB1403" s="32"/>
      <c r="VQC1403" s="32"/>
      <c r="VQD1403" s="32"/>
      <c r="VQE1403" s="32"/>
      <c r="VQF1403" s="32"/>
      <c r="VQG1403" s="32"/>
      <c r="VQH1403" s="32"/>
      <c r="VQI1403" s="32"/>
      <c r="VQJ1403" s="32"/>
      <c r="VQK1403" s="32"/>
      <c r="VQL1403" s="32"/>
      <c r="VQM1403" s="32"/>
      <c r="VQN1403" s="32"/>
      <c r="VQO1403" s="32"/>
      <c r="VQP1403" s="32"/>
      <c r="VQQ1403" s="32"/>
      <c r="VQR1403" s="32"/>
      <c r="VQS1403" s="32"/>
      <c r="VQT1403" s="32"/>
      <c r="VQU1403" s="32"/>
      <c r="VQV1403" s="32"/>
      <c r="VQW1403" s="32"/>
      <c r="VQX1403" s="32"/>
      <c r="VQY1403" s="32"/>
      <c r="VQZ1403" s="32"/>
      <c r="VRA1403" s="32"/>
      <c r="VRB1403" s="32"/>
      <c r="VRC1403" s="32"/>
      <c r="VRD1403" s="32"/>
      <c r="VRE1403" s="32"/>
      <c r="VRF1403" s="32"/>
      <c r="VRG1403" s="32"/>
      <c r="VRH1403" s="32"/>
      <c r="VRI1403" s="32"/>
      <c r="VRJ1403" s="32"/>
      <c r="VRK1403" s="32"/>
      <c r="VRL1403" s="32"/>
      <c r="VRM1403" s="32"/>
      <c r="VRN1403" s="32"/>
      <c r="VRO1403" s="32"/>
      <c r="VRP1403" s="32"/>
      <c r="VRQ1403" s="32"/>
      <c r="VRR1403" s="32"/>
      <c r="VRS1403" s="32"/>
      <c r="VRT1403" s="32"/>
      <c r="VRU1403" s="32"/>
      <c r="VRV1403" s="32"/>
      <c r="VRW1403" s="32"/>
      <c r="VRX1403" s="32"/>
      <c r="VRY1403" s="32"/>
      <c r="VRZ1403" s="32"/>
      <c r="VSA1403" s="32"/>
      <c r="VSB1403" s="32"/>
      <c r="VSC1403" s="32"/>
      <c r="VSD1403" s="32"/>
      <c r="VSE1403" s="32"/>
      <c r="VSF1403" s="32"/>
      <c r="VSG1403" s="32"/>
      <c r="VSH1403" s="32"/>
      <c r="VSI1403" s="32"/>
      <c r="VSJ1403" s="32"/>
      <c r="VSK1403" s="32"/>
      <c r="VSL1403" s="32"/>
      <c r="VSM1403" s="32"/>
      <c r="VSN1403" s="32"/>
      <c r="VSO1403" s="32"/>
      <c r="VSP1403" s="32"/>
      <c r="VSQ1403" s="32"/>
      <c r="VSR1403" s="32"/>
      <c r="VSS1403" s="32"/>
      <c r="VST1403" s="32"/>
      <c r="VSU1403" s="32"/>
      <c r="VSV1403" s="32"/>
      <c r="VSW1403" s="32"/>
      <c r="VSX1403" s="32"/>
      <c r="VSY1403" s="32"/>
      <c r="VSZ1403" s="32"/>
      <c r="VTA1403" s="32"/>
      <c r="VTB1403" s="32"/>
      <c r="VTC1403" s="32"/>
      <c r="VTD1403" s="32"/>
      <c r="VTE1403" s="32"/>
      <c r="VTF1403" s="32"/>
      <c r="VTG1403" s="32"/>
      <c r="VTH1403" s="32"/>
      <c r="VTI1403" s="32"/>
      <c r="VTJ1403" s="32"/>
      <c r="VTK1403" s="32"/>
      <c r="VTL1403" s="32"/>
      <c r="VTM1403" s="32"/>
      <c r="VTN1403" s="32"/>
      <c r="VTO1403" s="32"/>
      <c r="VTP1403" s="32"/>
      <c r="VTQ1403" s="32"/>
      <c r="VTR1403" s="32"/>
      <c r="VTS1403" s="32"/>
      <c r="VTT1403" s="32"/>
      <c r="VTU1403" s="32"/>
      <c r="VTV1403" s="32"/>
      <c r="VTW1403" s="32"/>
      <c r="VTX1403" s="32"/>
      <c r="VTY1403" s="32"/>
      <c r="VTZ1403" s="32"/>
      <c r="VUA1403" s="32"/>
      <c r="VUB1403" s="32"/>
      <c r="VUC1403" s="32"/>
      <c r="VUD1403" s="32"/>
      <c r="VUE1403" s="32"/>
      <c r="VUF1403" s="32"/>
      <c r="VUG1403" s="32"/>
      <c r="VUH1403" s="32"/>
      <c r="VUI1403" s="32"/>
      <c r="VUJ1403" s="32"/>
      <c r="VUK1403" s="32"/>
      <c r="VUL1403" s="32"/>
      <c r="VUM1403" s="32"/>
      <c r="VUN1403" s="32"/>
      <c r="VUO1403" s="32"/>
      <c r="VUP1403" s="32"/>
      <c r="VUQ1403" s="32"/>
      <c r="VUR1403" s="32"/>
      <c r="VUS1403" s="32"/>
      <c r="VUT1403" s="32"/>
      <c r="VUU1403" s="32"/>
      <c r="VUV1403" s="32"/>
      <c r="VUW1403" s="32"/>
      <c r="VUX1403" s="32"/>
      <c r="VUY1403" s="32"/>
      <c r="VUZ1403" s="32"/>
      <c r="VVA1403" s="32"/>
      <c r="VVB1403" s="32"/>
      <c r="VVC1403" s="32"/>
      <c r="VVD1403" s="32"/>
      <c r="VVE1403" s="32"/>
      <c r="VVF1403" s="32"/>
      <c r="VVG1403" s="32"/>
      <c r="VVH1403" s="32"/>
      <c r="VVI1403" s="32"/>
      <c r="VVJ1403" s="32"/>
      <c r="VVK1403" s="32"/>
      <c r="VVL1403" s="32"/>
      <c r="VVM1403" s="32"/>
      <c r="VVN1403" s="32"/>
      <c r="VVO1403" s="32"/>
      <c r="VVP1403" s="32"/>
      <c r="VVQ1403" s="32"/>
      <c r="VVR1403" s="32"/>
      <c r="VVS1403" s="32"/>
      <c r="VVT1403" s="32"/>
      <c r="VVU1403" s="32"/>
      <c r="VVV1403" s="32"/>
      <c r="VVW1403" s="32"/>
      <c r="VVX1403" s="32"/>
      <c r="VVY1403" s="32"/>
      <c r="VVZ1403" s="32"/>
      <c r="VWA1403" s="32"/>
      <c r="VWB1403" s="32"/>
      <c r="VWC1403" s="32"/>
      <c r="VWD1403" s="32"/>
      <c r="VWE1403" s="32"/>
      <c r="VWF1403" s="32"/>
      <c r="VWG1403" s="32"/>
      <c r="VWH1403" s="32"/>
      <c r="VWI1403" s="32"/>
      <c r="VWJ1403" s="32"/>
      <c r="VWK1403" s="32"/>
      <c r="VWL1403" s="32"/>
      <c r="VWM1403" s="32"/>
      <c r="VWN1403" s="32"/>
      <c r="VWO1403" s="32"/>
      <c r="VWP1403" s="32"/>
      <c r="VWQ1403" s="32"/>
      <c r="VWR1403" s="32"/>
      <c r="VWS1403" s="32"/>
      <c r="VWT1403" s="32"/>
      <c r="VWU1403" s="32"/>
      <c r="VWV1403" s="32"/>
      <c r="VWW1403" s="32"/>
      <c r="VWX1403" s="32"/>
      <c r="VWY1403" s="32"/>
      <c r="VWZ1403" s="32"/>
      <c r="VXA1403" s="32"/>
      <c r="VXB1403" s="32"/>
      <c r="VXC1403" s="32"/>
      <c r="VXD1403" s="32"/>
      <c r="VXE1403" s="32"/>
      <c r="VXF1403" s="32"/>
      <c r="VXG1403" s="32"/>
      <c r="VXH1403" s="32"/>
      <c r="VXI1403" s="32"/>
      <c r="VXJ1403" s="32"/>
      <c r="VXK1403" s="32"/>
      <c r="VXL1403" s="32"/>
      <c r="VXM1403" s="32"/>
      <c r="VXN1403" s="32"/>
      <c r="VXO1403" s="32"/>
      <c r="VXP1403" s="32"/>
      <c r="VXQ1403" s="32"/>
      <c r="VXR1403" s="32"/>
      <c r="VXS1403" s="32"/>
      <c r="VXT1403" s="32"/>
      <c r="VXU1403" s="32"/>
      <c r="VXV1403" s="32"/>
      <c r="VXW1403" s="32"/>
      <c r="VXX1403" s="32"/>
      <c r="VXY1403" s="32"/>
      <c r="VXZ1403" s="32"/>
      <c r="VYA1403" s="32"/>
      <c r="VYB1403" s="32"/>
      <c r="VYC1403" s="32"/>
      <c r="VYD1403" s="32"/>
      <c r="VYE1403" s="32"/>
      <c r="VYF1403" s="32"/>
      <c r="VYG1403" s="32"/>
      <c r="VYH1403" s="32"/>
      <c r="VYI1403" s="32"/>
      <c r="VYJ1403" s="32"/>
      <c r="VYK1403" s="32"/>
      <c r="VYL1403" s="32"/>
      <c r="VYM1403" s="32"/>
      <c r="VYN1403" s="32"/>
      <c r="VYO1403" s="32"/>
      <c r="VYP1403" s="32"/>
      <c r="VYQ1403" s="32"/>
      <c r="VYR1403" s="32"/>
      <c r="VYS1403" s="32"/>
      <c r="VYT1403" s="32"/>
      <c r="VYU1403" s="32"/>
      <c r="VYV1403" s="32"/>
      <c r="VYW1403" s="32"/>
      <c r="VYX1403" s="32"/>
      <c r="VYY1403" s="32"/>
      <c r="VYZ1403" s="32"/>
      <c r="VZA1403" s="32"/>
      <c r="VZB1403" s="32"/>
      <c r="VZC1403" s="32"/>
      <c r="VZD1403" s="32"/>
      <c r="VZE1403" s="32"/>
      <c r="VZF1403" s="32"/>
      <c r="VZG1403" s="32"/>
      <c r="VZH1403" s="32"/>
      <c r="VZI1403" s="32"/>
      <c r="VZJ1403" s="32"/>
      <c r="VZK1403" s="32"/>
      <c r="VZL1403" s="32"/>
      <c r="VZM1403" s="32"/>
      <c r="VZN1403" s="32"/>
      <c r="VZO1403" s="32"/>
      <c r="VZP1403" s="32"/>
      <c r="VZQ1403" s="32"/>
      <c r="VZR1403" s="32"/>
      <c r="VZS1403" s="32"/>
      <c r="VZT1403" s="32"/>
      <c r="VZU1403" s="32"/>
      <c r="VZV1403" s="32"/>
      <c r="VZW1403" s="32"/>
      <c r="VZX1403" s="32"/>
      <c r="VZY1403" s="32"/>
      <c r="VZZ1403" s="32"/>
      <c r="WAA1403" s="32"/>
      <c r="WAB1403" s="32"/>
      <c r="WAC1403" s="32"/>
      <c r="WAD1403" s="32"/>
      <c r="WAE1403" s="32"/>
      <c r="WAF1403" s="32"/>
      <c r="WAG1403" s="32"/>
      <c r="WAH1403" s="32"/>
      <c r="WAI1403" s="32"/>
      <c r="WAJ1403" s="32"/>
      <c r="WAK1403" s="32"/>
      <c r="WAL1403" s="32"/>
      <c r="WAM1403" s="32"/>
      <c r="WAN1403" s="32"/>
      <c r="WAO1403" s="32"/>
      <c r="WAP1403" s="32"/>
      <c r="WAQ1403" s="32"/>
      <c r="WAR1403" s="32"/>
      <c r="WAS1403" s="32"/>
      <c r="WAT1403" s="32"/>
      <c r="WAU1403" s="32"/>
      <c r="WAV1403" s="32"/>
      <c r="WAW1403" s="32"/>
      <c r="WAX1403" s="32"/>
      <c r="WAY1403" s="32"/>
      <c r="WAZ1403" s="32"/>
      <c r="WBA1403" s="32"/>
      <c r="WBB1403" s="32"/>
      <c r="WBC1403" s="32"/>
      <c r="WBD1403" s="32"/>
      <c r="WBE1403" s="32"/>
      <c r="WBF1403" s="32"/>
      <c r="WBG1403" s="32"/>
      <c r="WBH1403" s="32"/>
      <c r="WBI1403" s="32"/>
      <c r="WBJ1403" s="32"/>
      <c r="WBK1403" s="32"/>
      <c r="WBL1403" s="32"/>
      <c r="WBM1403" s="32"/>
      <c r="WBN1403" s="32"/>
      <c r="WBO1403" s="32"/>
      <c r="WBP1403" s="32"/>
      <c r="WBQ1403" s="32"/>
      <c r="WBR1403" s="32"/>
      <c r="WBS1403" s="32"/>
      <c r="WBT1403" s="32"/>
      <c r="WBU1403" s="32"/>
      <c r="WBV1403" s="32"/>
      <c r="WBW1403" s="32"/>
      <c r="WBX1403" s="32"/>
      <c r="WBY1403" s="32"/>
      <c r="WBZ1403" s="32"/>
      <c r="WCA1403" s="32"/>
      <c r="WCB1403" s="32"/>
      <c r="WCC1403" s="32"/>
      <c r="WCD1403" s="32"/>
      <c r="WCE1403" s="32"/>
      <c r="WCF1403" s="32"/>
      <c r="WCG1403" s="32"/>
      <c r="WCH1403" s="32"/>
      <c r="WCI1403" s="32"/>
      <c r="WCJ1403" s="32"/>
      <c r="WCK1403" s="32"/>
      <c r="WCL1403" s="32"/>
      <c r="WCM1403" s="32"/>
      <c r="WCN1403" s="32"/>
      <c r="WCO1403" s="32"/>
      <c r="WCP1403" s="32"/>
      <c r="WCQ1403" s="32"/>
      <c r="WCR1403" s="32"/>
      <c r="WCS1403" s="32"/>
      <c r="WCT1403" s="32"/>
      <c r="WCU1403" s="32"/>
      <c r="WCV1403" s="32"/>
      <c r="WCW1403" s="32"/>
      <c r="WCX1403" s="32"/>
      <c r="WCY1403" s="32"/>
      <c r="WCZ1403" s="32"/>
      <c r="WDA1403" s="32"/>
      <c r="WDB1403" s="32"/>
      <c r="WDC1403" s="32"/>
      <c r="WDD1403" s="32"/>
      <c r="WDE1403" s="32"/>
      <c r="WDF1403" s="32"/>
      <c r="WDG1403" s="32"/>
      <c r="WDH1403" s="32"/>
      <c r="WDI1403" s="32"/>
      <c r="WDJ1403" s="32"/>
      <c r="WDK1403" s="32"/>
      <c r="WDL1403" s="32"/>
      <c r="WDM1403" s="32"/>
      <c r="WDN1403" s="32"/>
      <c r="WDO1403" s="32"/>
      <c r="WDP1403" s="32"/>
      <c r="WDQ1403" s="32"/>
      <c r="WDR1403" s="32"/>
      <c r="WDS1403" s="32"/>
      <c r="WDT1403" s="32"/>
      <c r="WDU1403" s="32"/>
      <c r="WDV1403" s="32"/>
      <c r="WDW1403" s="32"/>
      <c r="WDX1403" s="32"/>
      <c r="WDY1403" s="32"/>
      <c r="WDZ1403" s="32"/>
      <c r="WEA1403" s="32"/>
      <c r="WEB1403" s="32"/>
      <c r="WEC1403" s="32"/>
      <c r="WED1403" s="32"/>
      <c r="WEE1403" s="32"/>
      <c r="WEF1403" s="32"/>
      <c r="WEG1403" s="32"/>
      <c r="WEH1403" s="32"/>
      <c r="WEI1403" s="32"/>
      <c r="WEJ1403" s="32"/>
      <c r="WEK1403" s="32"/>
      <c r="WEL1403" s="32"/>
      <c r="WEM1403" s="32"/>
      <c r="WEN1403" s="32"/>
      <c r="WEO1403" s="32"/>
      <c r="WEP1403" s="32"/>
      <c r="WEQ1403" s="32"/>
      <c r="WER1403" s="32"/>
      <c r="WES1403" s="32"/>
      <c r="WET1403" s="32"/>
      <c r="WEU1403" s="32"/>
      <c r="WEV1403" s="32"/>
      <c r="WEW1403" s="32"/>
      <c r="WEX1403" s="32"/>
      <c r="WEY1403" s="32"/>
      <c r="WEZ1403" s="32"/>
      <c r="WFA1403" s="32"/>
      <c r="WFB1403" s="32"/>
      <c r="WFC1403" s="32"/>
      <c r="WFD1403" s="32"/>
      <c r="WFE1403" s="32"/>
      <c r="WFF1403" s="32"/>
      <c r="WFG1403" s="32"/>
      <c r="WFH1403" s="32"/>
      <c r="WFI1403" s="32"/>
      <c r="WFJ1403" s="32"/>
      <c r="WFK1403" s="32"/>
      <c r="WFL1403" s="32"/>
      <c r="WFM1403" s="32"/>
      <c r="WFN1403" s="32"/>
      <c r="WFO1403" s="32"/>
      <c r="WFP1403" s="32"/>
      <c r="WFQ1403" s="32"/>
      <c r="WFR1403" s="32"/>
      <c r="WFS1403" s="32"/>
      <c r="WFT1403" s="32"/>
      <c r="WFU1403" s="32"/>
      <c r="WFV1403" s="32"/>
      <c r="WFW1403" s="32"/>
      <c r="WFX1403" s="32"/>
      <c r="WFY1403" s="32"/>
      <c r="WFZ1403" s="32"/>
      <c r="WGA1403" s="32"/>
      <c r="WGB1403" s="32"/>
      <c r="WGC1403" s="32"/>
      <c r="WGD1403" s="32"/>
      <c r="WGE1403" s="32"/>
      <c r="WGF1403" s="32"/>
      <c r="WGG1403" s="32"/>
      <c r="WGH1403" s="32"/>
      <c r="WGI1403" s="32"/>
      <c r="WGJ1403" s="32"/>
      <c r="WGK1403" s="32"/>
      <c r="WGL1403" s="32"/>
      <c r="WGM1403" s="32"/>
      <c r="WGN1403" s="32"/>
      <c r="WGO1403" s="32"/>
      <c r="WGP1403" s="32"/>
      <c r="WGQ1403" s="32"/>
      <c r="WGR1403" s="32"/>
      <c r="WGS1403" s="32"/>
      <c r="WGT1403" s="32"/>
      <c r="WGU1403" s="32"/>
      <c r="WGV1403" s="32"/>
      <c r="WGW1403" s="32"/>
      <c r="WGX1403" s="32"/>
      <c r="WGY1403" s="32"/>
      <c r="WGZ1403" s="32"/>
      <c r="WHA1403" s="32"/>
      <c r="WHB1403" s="32"/>
      <c r="WHC1403" s="32"/>
      <c r="WHD1403" s="32"/>
      <c r="WHE1403" s="32"/>
      <c r="WHF1403" s="32"/>
      <c r="WHG1403" s="32"/>
      <c r="WHH1403" s="32"/>
      <c r="WHI1403" s="32"/>
      <c r="WHJ1403" s="32"/>
      <c r="WHK1403" s="32"/>
      <c r="WHL1403" s="32"/>
      <c r="WHM1403" s="32"/>
      <c r="WHN1403" s="32"/>
      <c r="WHO1403" s="32"/>
      <c r="WHP1403" s="32"/>
      <c r="WHQ1403" s="32"/>
      <c r="WHR1403" s="32"/>
      <c r="WHS1403" s="32"/>
      <c r="WHT1403" s="32"/>
      <c r="WHU1403" s="32"/>
      <c r="WHV1403" s="32"/>
      <c r="WHW1403" s="32"/>
      <c r="WHX1403" s="32"/>
      <c r="WHY1403" s="32"/>
      <c r="WHZ1403" s="32"/>
      <c r="WIA1403" s="32"/>
      <c r="WIB1403" s="32"/>
      <c r="WIC1403" s="32"/>
      <c r="WID1403" s="32"/>
      <c r="WIE1403" s="32"/>
      <c r="WIF1403" s="32"/>
      <c r="WIG1403" s="32"/>
      <c r="WIH1403" s="32"/>
      <c r="WII1403" s="32"/>
      <c r="WIJ1403" s="32"/>
      <c r="WIK1403" s="32"/>
      <c r="WIL1403" s="32"/>
      <c r="WIM1403" s="32"/>
      <c r="WIN1403" s="32"/>
      <c r="WIO1403" s="32"/>
      <c r="WIP1403" s="32"/>
      <c r="WIQ1403" s="32"/>
      <c r="WIR1403" s="32"/>
      <c r="WIS1403" s="32"/>
      <c r="WIT1403" s="32"/>
      <c r="WIU1403" s="32"/>
      <c r="WIV1403" s="32"/>
      <c r="WIW1403" s="32"/>
      <c r="WIX1403" s="32"/>
      <c r="WIY1403" s="32"/>
      <c r="WIZ1403" s="32"/>
      <c r="WJA1403" s="32"/>
      <c r="WJB1403" s="32"/>
      <c r="WJC1403" s="32"/>
      <c r="WJD1403" s="32"/>
      <c r="WJE1403" s="32"/>
      <c r="WJF1403" s="32"/>
      <c r="WJG1403" s="32"/>
      <c r="WJH1403" s="32"/>
      <c r="WJI1403" s="32"/>
      <c r="WJJ1403" s="32"/>
      <c r="WJK1403" s="32"/>
      <c r="WJL1403" s="32"/>
      <c r="WJM1403" s="32"/>
      <c r="WJN1403" s="32"/>
      <c r="WJO1403" s="32"/>
      <c r="WJP1403" s="32"/>
      <c r="WJQ1403" s="32"/>
      <c r="WJR1403" s="32"/>
      <c r="WJS1403" s="32"/>
      <c r="WJT1403" s="32"/>
      <c r="WJU1403" s="32"/>
      <c r="WJV1403" s="32"/>
      <c r="WJW1403" s="32"/>
      <c r="WJX1403" s="32"/>
      <c r="WJY1403" s="32"/>
      <c r="WJZ1403" s="32"/>
      <c r="WKA1403" s="32"/>
      <c r="WKB1403" s="32"/>
      <c r="WKC1403" s="32"/>
      <c r="WKD1403" s="32"/>
      <c r="WKE1403" s="32"/>
      <c r="WKF1403" s="32"/>
      <c r="WKG1403" s="32"/>
      <c r="WKH1403" s="32"/>
      <c r="WKI1403" s="32"/>
      <c r="WKJ1403" s="32"/>
      <c r="WKK1403" s="32"/>
      <c r="WKL1403" s="32"/>
      <c r="WKM1403" s="32"/>
      <c r="WKN1403" s="32"/>
      <c r="WKO1403" s="32"/>
      <c r="WKP1403" s="32"/>
      <c r="WKQ1403" s="32"/>
      <c r="WKR1403" s="32"/>
      <c r="WKS1403" s="32"/>
      <c r="WKT1403" s="32"/>
      <c r="WKU1403" s="32"/>
      <c r="WKV1403" s="32"/>
      <c r="WKW1403" s="32"/>
      <c r="WKX1403" s="32"/>
      <c r="WKY1403" s="32"/>
      <c r="WKZ1403" s="32"/>
      <c r="WLA1403" s="32"/>
      <c r="WLB1403" s="32"/>
      <c r="WLC1403" s="32"/>
      <c r="WLD1403" s="32"/>
      <c r="WLE1403" s="32"/>
      <c r="WLF1403" s="32"/>
      <c r="WLG1403" s="32"/>
      <c r="WLH1403" s="32"/>
      <c r="WLI1403" s="32"/>
      <c r="WLJ1403" s="32"/>
      <c r="WLK1403" s="32"/>
      <c r="WLL1403" s="32"/>
      <c r="WLM1403" s="32"/>
      <c r="WLN1403" s="32"/>
      <c r="WLO1403" s="32"/>
      <c r="WLP1403" s="32"/>
      <c r="WLQ1403" s="32"/>
      <c r="WLR1403" s="32"/>
      <c r="WLS1403" s="32"/>
      <c r="WLT1403" s="32"/>
      <c r="WLU1403" s="32"/>
      <c r="WLV1403" s="32"/>
      <c r="WLW1403" s="32"/>
      <c r="WLX1403" s="32"/>
      <c r="WLY1403" s="32"/>
      <c r="WLZ1403" s="32"/>
      <c r="WMA1403" s="32"/>
      <c r="WMB1403" s="32"/>
      <c r="WMC1403" s="32"/>
      <c r="WMD1403" s="32"/>
      <c r="WME1403" s="32"/>
      <c r="WMF1403" s="32"/>
      <c r="WMG1403" s="32"/>
      <c r="WMH1403" s="32"/>
      <c r="WMI1403" s="32"/>
      <c r="WMJ1403" s="32"/>
      <c r="WMK1403" s="32"/>
      <c r="WML1403" s="32"/>
      <c r="WMM1403" s="32"/>
      <c r="WMN1403" s="32"/>
      <c r="WMO1403" s="32"/>
      <c r="WMP1403" s="32"/>
      <c r="WMQ1403" s="32"/>
      <c r="WMR1403" s="32"/>
      <c r="WMS1403" s="32"/>
      <c r="WMT1403" s="32"/>
      <c r="WMU1403" s="32"/>
      <c r="WMV1403" s="32"/>
      <c r="WMW1403" s="32"/>
      <c r="WMX1403" s="32"/>
      <c r="WMY1403" s="32"/>
      <c r="WMZ1403" s="32"/>
      <c r="WNA1403" s="32"/>
      <c r="WNB1403" s="32"/>
      <c r="WNC1403" s="32"/>
      <c r="WND1403" s="32"/>
      <c r="WNE1403" s="32"/>
      <c r="WNF1403" s="32"/>
      <c r="WNG1403" s="32"/>
      <c r="WNH1403" s="32"/>
      <c r="WNI1403" s="32"/>
      <c r="WNJ1403" s="32"/>
      <c r="WNK1403" s="32"/>
      <c r="WNL1403" s="32"/>
      <c r="WNM1403" s="32"/>
      <c r="WNN1403" s="32"/>
      <c r="WNO1403" s="32"/>
      <c r="WNP1403" s="32"/>
      <c r="WNQ1403" s="32"/>
      <c r="WNR1403" s="32"/>
      <c r="WNS1403" s="32"/>
      <c r="WNT1403" s="32"/>
      <c r="WNU1403" s="32"/>
      <c r="WNV1403" s="32"/>
      <c r="WNW1403" s="32"/>
      <c r="WNX1403" s="32"/>
      <c r="WNY1403" s="32"/>
      <c r="WNZ1403" s="32"/>
      <c r="WOA1403" s="32"/>
      <c r="WOB1403" s="32"/>
      <c r="WOC1403" s="32"/>
      <c r="WOD1403" s="32"/>
      <c r="WOE1403" s="32"/>
      <c r="WOF1403" s="32"/>
      <c r="WOG1403" s="32"/>
      <c r="WOH1403" s="32"/>
      <c r="WOI1403" s="32"/>
      <c r="WOJ1403" s="32"/>
      <c r="WOK1403" s="32"/>
      <c r="WOL1403" s="32"/>
      <c r="WOM1403" s="32"/>
      <c r="WON1403" s="32"/>
      <c r="WOO1403" s="32"/>
      <c r="WOP1403" s="32"/>
      <c r="WOQ1403" s="32"/>
      <c r="WOR1403" s="32"/>
      <c r="WOS1403" s="32"/>
      <c r="WOT1403" s="32"/>
      <c r="WOU1403" s="32"/>
      <c r="WOV1403" s="32"/>
      <c r="WOW1403" s="32"/>
      <c r="WOX1403" s="32"/>
      <c r="WOY1403" s="32"/>
      <c r="WOZ1403" s="32"/>
      <c r="WPA1403" s="32"/>
      <c r="WPB1403" s="32"/>
      <c r="WPC1403" s="32"/>
      <c r="WPD1403" s="32"/>
      <c r="WPE1403" s="32"/>
      <c r="WPF1403" s="32"/>
      <c r="WPG1403" s="32"/>
      <c r="WPH1403" s="32"/>
      <c r="WPI1403" s="32"/>
      <c r="WPJ1403" s="32"/>
      <c r="WPK1403" s="32"/>
      <c r="WPL1403" s="32"/>
      <c r="WPM1403" s="32"/>
      <c r="WPN1403" s="32"/>
      <c r="WPO1403" s="32"/>
      <c r="WPP1403" s="32"/>
      <c r="WPQ1403" s="32"/>
      <c r="WPR1403" s="32"/>
      <c r="WPS1403" s="32"/>
      <c r="WPT1403" s="32"/>
      <c r="WPU1403" s="32"/>
      <c r="WPV1403" s="32"/>
      <c r="WPW1403" s="32"/>
      <c r="WPX1403" s="32"/>
      <c r="WPY1403" s="32"/>
      <c r="WPZ1403" s="32"/>
      <c r="WQA1403" s="32"/>
      <c r="WQB1403" s="32"/>
      <c r="WQC1403" s="32"/>
      <c r="WQD1403" s="32"/>
      <c r="WQE1403" s="32"/>
      <c r="WQF1403" s="32"/>
      <c r="WQG1403" s="32"/>
      <c r="WQH1403" s="32"/>
      <c r="WQI1403" s="32"/>
      <c r="WQJ1403" s="32"/>
      <c r="WQK1403" s="32"/>
      <c r="WQL1403" s="32"/>
      <c r="WQM1403" s="32"/>
      <c r="WQN1403" s="32"/>
      <c r="WQO1403" s="32"/>
      <c r="WQP1403" s="32"/>
      <c r="WQQ1403" s="32"/>
      <c r="WQR1403" s="32"/>
      <c r="WQS1403" s="32"/>
      <c r="WQT1403" s="32"/>
      <c r="WQU1403" s="32"/>
      <c r="WQV1403" s="32"/>
      <c r="WQW1403" s="32"/>
      <c r="WQX1403" s="32"/>
      <c r="WQY1403" s="32"/>
      <c r="WQZ1403" s="32"/>
      <c r="WRA1403" s="32"/>
      <c r="WRB1403" s="32"/>
      <c r="WRC1403" s="32"/>
      <c r="WRD1403" s="32"/>
      <c r="WRE1403" s="32"/>
      <c r="WRF1403" s="32"/>
      <c r="WRG1403" s="32"/>
      <c r="WRH1403" s="32"/>
      <c r="WRI1403" s="32"/>
      <c r="WRJ1403" s="32"/>
      <c r="WRK1403" s="32"/>
      <c r="WRL1403" s="32"/>
      <c r="WRM1403" s="32"/>
      <c r="WRN1403" s="32"/>
      <c r="WRO1403" s="32"/>
      <c r="WRP1403" s="32"/>
      <c r="WRQ1403" s="32"/>
      <c r="WRR1403" s="32"/>
      <c r="WRS1403" s="32"/>
      <c r="WRT1403" s="32"/>
      <c r="WRU1403" s="32"/>
      <c r="WRV1403" s="32"/>
      <c r="WRW1403" s="32"/>
      <c r="WRX1403" s="32"/>
      <c r="WRY1403" s="32"/>
      <c r="WRZ1403" s="32"/>
      <c r="WSA1403" s="32"/>
      <c r="WSB1403" s="32"/>
      <c r="WSC1403" s="32"/>
      <c r="WSD1403" s="32"/>
      <c r="WSE1403" s="32"/>
      <c r="WSF1403" s="32"/>
      <c r="WSG1403" s="32"/>
      <c r="WSH1403" s="32"/>
      <c r="WSI1403" s="32"/>
      <c r="WSJ1403" s="32"/>
      <c r="WSK1403" s="32"/>
      <c r="WSL1403" s="32"/>
      <c r="WSM1403" s="32"/>
      <c r="WSN1403" s="32"/>
      <c r="WSO1403" s="32"/>
      <c r="WSP1403" s="32"/>
      <c r="WSQ1403" s="32"/>
      <c r="WSR1403" s="32"/>
      <c r="WSS1403" s="32"/>
      <c r="WST1403" s="32"/>
      <c r="WSU1403" s="32"/>
      <c r="WSV1403" s="32"/>
      <c r="WSW1403" s="32"/>
      <c r="WSX1403" s="32"/>
      <c r="WSY1403" s="32"/>
      <c r="WSZ1403" s="32"/>
      <c r="WTA1403" s="32"/>
      <c r="WTB1403" s="32"/>
      <c r="WTC1403" s="32"/>
      <c r="WTD1403" s="32"/>
      <c r="WTE1403" s="32"/>
      <c r="WTF1403" s="32"/>
      <c r="WTG1403" s="32"/>
      <c r="WTH1403" s="32"/>
      <c r="WTI1403" s="32"/>
      <c r="WTJ1403" s="32"/>
      <c r="WTK1403" s="32"/>
      <c r="WTL1403" s="32"/>
      <c r="WTM1403" s="32"/>
      <c r="WTN1403" s="32"/>
      <c r="WTO1403" s="32"/>
      <c r="WTP1403" s="32"/>
      <c r="WTQ1403" s="32"/>
      <c r="WTR1403" s="32"/>
      <c r="WTS1403" s="32"/>
      <c r="WTT1403" s="32"/>
      <c r="WTU1403" s="32"/>
      <c r="WTV1403" s="32"/>
      <c r="WTW1403" s="32"/>
      <c r="WTX1403" s="32"/>
      <c r="WTY1403" s="32"/>
      <c r="WTZ1403" s="32"/>
      <c r="WUA1403" s="32"/>
      <c r="WUB1403" s="32"/>
      <c r="WUC1403" s="32"/>
      <c r="WUD1403" s="32"/>
      <c r="WUE1403" s="32"/>
      <c r="WUF1403" s="32"/>
      <c r="WUG1403" s="32"/>
      <c r="WUH1403" s="32"/>
      <c r="WUI1403" s="32"/>
      <c r="WUJ1403" s="32"/>
      <c r="WUK1403" s="32"/>
      <c r="WUL1403" s="32"/>
      <c r="WUM1403" s="32"/>
      <c r="WUN1403" s="32"/>
      <c r="WUO1403" s="32"/>
      <c r="WUP1403" s="32"/>
      <c r="WUQ1403" s="32"/>
      <c r="WUR1403" s="32"/>
      <c r="WUS1403" s="32"/>
      <c r="WUT1403" s="32"/>
      <c r="WUU1403" s="32"/>
      <c r="WUV1403" s="32"/>
      <c r="WUW1403" s="32"/>
      <c r="WUX1403" s="32"/>
      <c r="WUY1403" s="32"/>
      <c r="WUZ1403" s="32"/>
      <c r="WVA1403" s="32"/>
      <c r="WVB1403" s="32"/>
      <c r="WVC1403" s="32"/>
      <c r="WVD1403" s="32"/>
      <c r="WVE1403" s="32"/>
      <c r="WVF1403" s="32"/>
      <c r="WVG1403" s="32"/>
      <c r="WVH1403" s="32"/>
      <c r="WVI1403" s="32"/>
      <c r="WVJ1403" s="32"/>
      <c r="WVK1403" s="32"/>
      <c r="WVL1403" s="32"/>
      <c r="WVM1403" s="32"/>
      <c r="WVN1403" s="32"/>
      <c r="WVO1403" s="32"/>
      <c r="WVP1403" s="32"/>
      <c r="WVQ1403" s="32"/>
      <c r="WVR1403" s="32"/>
      <c r="WVS1403" s="32"/>
      <c r="WVT1403" s="32"/>
      <c r="WVU1403" s="32"/>
      <c r="WVV1403" s="32"/>
      <c r="WVW1403" s="32"/>
      <c r="WVX1403" s="32"/>
      <c r="WVY1403" s="32"/>
      <c r="WVZ1403" s="32"/>
      <c r="WWA1403" s="32"/>
      <c r="WWB1403" s="32"/>
      <c r="WWC1403" s="32"/>
      <c r="WWD1403" s="32"/>
      <c r="WWE1403" s="32"/>
      <c r="WWF1403" s="32"/>
      <c r="WWG1403" s="32"/>
      <c r="WWH1403" s="32"/>
      <c r="WWI1403" s="32"/>
      <c r="WWJ1403" s="32"/>
      <c r="WWK1403" s="32"/>
      <c r="WWL1403" s="32"/>
      <c r="WWM1403" s="32"/>
      <c r="WWN1403" s="32"/>
      <c r="WWO1403" s="32"/>
      <c r="WWP1403" s="32"/>
      <c r="WWQ1403" s="32"/>
      <c r="WWR1403" s="32"/>
      <c r="WWS1403" s="32"/>
      <c r="WWT1403" s="32"/>
      <c r="WWU1403" s="32"/>
      <c r="WWV1403" s="32"/>
      <c r="WWW1403" s="32"/>
      <c r="WWX1403" s="32"/>
      <c r="WWY1403" s="32"/>
      <c r="WWZ1403" s="32"/>
      <c r="WXA1403" s="32"/>
      <c r="WXB1403" s="32"/>
      <c r="WXC1403" s="32"/>
      <c r="WXD1403" s="32"/>
      <c r="WXE1403" s="32"/>
      <c r="WXF1403" s="32"/>
      <c r="WXG1403" s="32"/>
      <c r="WXH1403" s="32"/>
      <c r="WXI1403" s="32"/>
      <c r="WXJ1403" s="32"/>
      <c r="WXK1403" s="32"/>
      <c r="WXL1403" s="32"/>
      <c r="WXM1403" s="32"/>
      <c r="WXN1403" s="32"/>
      <c r="WXO1403" s="32"/>
      <c r="WXP1403" s="32"/>
      <c r="WXQ1403" s="32"/>
      <c r="WXR1403" s="32"/>
      <c r="WXS1403" s="32"/>
      <c r="WXT1403" s="32"/>
      <c r="WXU1403" s="32"/>
      <c r="WXV1403" s="32"/>
      <c r="WXW1403" s="32"/>
      <c r="WXX1403" s="32"/>
      <c r="WXY1403" s="32"/>
      <c r="WXZ1403" s="32"/>
      <c r="WYA1403" s="32"/>
      <c r="WYB1403" s="32"/>
      <c r="WYC1403" s="32"/>
      <c r="WYD1403" s="32"/>
      <c r="WYE1403" s="32"/>
      <c r="WYF1403" s="32"/>
      <c r="WYG1403" s="32"/>
      <c r="WYH1403" s="32"/>
      <c r="WYI1403" s="32"/>
      <c r="WYJ1403" s="32"/>
      <c r="WYK1403" s="32"/>
      <c r="WYL1403" s="32"/>
      <c r="WYM1403" s="32"/>
      <c r="WYN1403" s="32"/>
      <c r="WYO1403" s="32"/>
      <c r="WYP1403" s="32"/>
      <c r="WYQ1403" s="32"/>
      <c r="WYR1403" s="32"/>
      <c r="WYS1403" s="32"/>
      <c r="WYT1403" s="32"/>
      <c r="WYU1403" s="32"/>
      <c r="WYV1403" s="32"/>
      <c r="WYW1403" s="32"/>
      <c r="WYX1403" s="32"/>
      <c r="WYY1403" s="32"/>
      <c r="WYZ1403" s="32"/>
      <c r="WZA1403" s="32"/>
      <c r="WZB1403" s="32"/>
      <c r="WZC1403" s="32"/>
      <c r="WZD1403" s="32"/>
      <c r="WZE1403" s="32"/>
      <c r="WZF1403" s="32"/>
      <c r="WZG1403" s="32"/>
      <c r="WZH1403" s="32"/>
      <c r="WZI1403" s="32"/>
      <c r="WZJ1403" s="32"/>
      <c r="WZK1403" s="32"/>
      <c r="WZL1403" s="32"/>
      <c r="WZM1403" s="32"/>
      <c r="WZN1403" s="32"/>
      <c r="WZO1403" s="32"/>
      <c r="WZP1403" s="32"/>
      <c r="WZQ1403" s="32"/>
      <c r="WZR1403" s="32"/>
      <c r="WZS1403" s="32"/>
      <c r="WZT1403" s="32"/>
      <c r="WZU1403" s="32"/>
      <c r="WZV1403" s="32"/>
      <c r="WZW1403" s="32"/>
      <c r="WZX1403" s="32"/>
      <c r="WZY1403" s="32"/>
      <c r="WZZ1403" s="32"/>
      <c r="XAA1403" s="32"/>
      <c r="XAB1403" s="32"/>
      <c r="XAC1403" s="32"/>
      <c r="XAD1403" s="32"/>
      <c r="XAE1403" s="32"/>
      <c r="XAF1403" s="32"/>
      <c r="XAG1403" s="32"/>
      <c r="XAH1403" s="32"/>
      <c r="XAI1403" s="32"/>
      <c r="XAJ1403" s="32"/>
      <c r="XAK1403" s="32"/>
      <c r="XAL1403" s="32"/>
      <c r="XAM1403" s="32"/>
      <c r="XAN1403" s="32"/>
      <c r="XAO1403" s="32"/>
      <c r="XAP1403" s="32"/>
      <c r="XAQ1403" s="32"/>
      <c r="XAR1403" s="32"/>
      <c r="XAS1403" s="32"/>
      <c r="XAT1403" s="32"/>
      <c r="XAU1403" s="32"/>
      <c r="XAV1403" s="32"/>
      <c r="XAW1403" s="32"/>
      <c r="XAX1403" s="32"/>
      <c r="XAY1403" s="32"/>
      <c r="XAZ1403" s="32"/>
      <c r="XBA1403" s="32"/>
      <c r="XBB1403" s="32"/>
      <c r="XBC1403" s="32"/>
      <c r="XBD1403" s="32"/>
      <c r="XBE1403" s="32"/>
      <c r="XBF1403" s="32"/>
      <c r="XBG1403" s="32"/>
      <c r="XBH1403" s="32"/>
      <c r="XBI1403" s="32"/>
      <c r="XBJ1403" s="32"/>
      <c r="XBK1403" s="32"/>
      <c r="XBL1403" s="32"/>
      <c r="XBM1403" s="32"/>
      <c r="XBN1403" s="32"/>
      <c r="XBO1403" s="32"/>
      <c r="XBP1403" s="32"/>
      <c r="XBQ1403" s="32"/>
      <c r="XBR1403" s="32"/>
      <c r="XBS1403" s="32"/>
      <c r="XBT1403" s="32"/>
      <c r="XBU1403" s="32"/>
      <c r="XBV1403" s="32"/>
      <c r="XBW1403" s="32"/>
      <c r="XBX1403" s="32"/>
      <c r="XBY1403" s="32"/>
      <c r="XBZ1403" s="32"/>
      <c r="XCA1403" s="32"/>
      <c r="XCB1403" s="32"/>
      <c r="XCC1403" s="32"/>
      <c r="XCD1403" s="32"/>
      <c r="XCE1403" s="32"/>
      <c r="XCF1403" s="32"/>
      <c r="XCG1403" s="32"/>
      <c r="XCH1403" s="32"/>
      <c r="XCI1403" s="32"/>
      <c r="XCJ1403" s="32"/>
      <c r="XCK1403" s="32"/>
      <c r="XCL1403" s="32"/>
      <c r="XCM1403" s="32"/>
      <c r="XCN1403" s="32"/>
      <c r="XCO1403" s="32"/>
      <c r="XCP1403" s="32"/>
      <c r="XCQ1403" s="32"/>
      <c r="XCR1403" s="32"/>
      <c r="XCS1403" s="32"/>
      <c r="XCT1403" s="32"/>
      <c r="XCU1403" s="32"/>
      <c r="XCV1403" s="32"/>
      <c r="XCW1403" s="32"/>
      <c r="XCX1403" s="32"/>
      <c r="XCY1403" s="32"/>
      <c r="XCZ1403" s="32"/>
      <c r="XDA1403" s="32"/>
      <c r="XDB1403" s="32"/>
      <c r="XDC1403" s="32"/>
      <c r="XDD1403" s="32"/>
      <c r="XDE1403" s="32"/>
      <c r="XDF1403" s="32"/>
      <c r="XDG1403" s="32"/>
      <c r="XDH1403" s="32"/>
      <c r="XDI1403" s="32"/>
      <c r="XDJ1403" s="32"/>
      <c r="XDK1403" s="32"/>
      <c r="XDL1403" s="32"/>
      <c r="XDM1403" s="32"/>
      <c r="XDN1403" s="32"/>
      <c r="XDO1403" s="32"/>
      <c r="XDP1403" s="32"/>
      <c r="XDQ1403" s="32"/>
      <c r="XDR1403" s="32"/>
      <c r="XDS1403" s="32"/>
      <c r="XDT1403" s="32"/>
      <c r="XDU1403" s="32"/>
      <c r="XDV1403" s="32"/>
      <c r="XDW1403" s="32"/>
      <c r="XDX1403" s="32"/>
      <c r="XDY1403" s="32"/>
      <c r="XDZ1403" s="32"/>
      <c r="XEA1403" s="32"/>
      <c r="XEB1403" s="32"/>
      <c r="XEC1403" s="32"/>
      <c r="XED1403" s="32"/>
      <c r="XEE1403" s="32"/>
      <c r="XEF1403" s="32"/>
      <c r="XEG1403" s="32"/>
      <c r="XEH1403" s="32"/>
      <c r="XEI1403" s="32"/>
      <c r="XEJ1403" s="32"/>
      <c r="XEK1403" s="32"/>
      <c r="XEL1403" s="32"/>
      <c r="XEM1403" s="32"/>
      <c r="XEN1403" s="32"/>
      <c r="XEO1403" s="32"/>
      <c r="XEP1403" s="32"/>
      <c r="XEQ1403" s="32"/>
      <c r="XER1403" s="32"/>
      <c r="XES1403" s="32"/>
      <c r="XET1403" s="32"/>
      <c r="XEU1403" s="32"/>
      <c r="XEV1403" s="32"/>
      <c r="XEW1403" s="32"/>
      <c r="XEX1403" s="32"/>
      <c r="XEY1403" s="32"/>
      <c r="XEZ1403" s="32"/>
      <c r="XFA1403" s="32"/>
      <c r="XFB1403" s="32"/>
      <c r="XFC1403" s="32"/>
      <c r="XFD1403" s="32"/>
    </row>
    <row r="1404" spans="2:8">
      <c r="B1404" s="32"/>
      <c r="C1404" s="32"/>
      <c r="D1404" s="32"/>
      <c r="E1404" s="32"/>
      <c r="F1404" s="33"/>
      <c r="G1404" s="32"/>
      <c r="H1404" s="32"/>
    </row>
    <row r="1405" spans="2:8">
      <c r="B1405" s="32"/>
      <c r="C1405" s="32"/>
      <c r="D1405" s="32"/>
      <c r="E1405" s="32"/>
      <c r="F1405" s="33"/>
      <c r="G1405" s="32"/>
      <c r="H1405" s="32"/>
    </row>
    <row r="1406" spans="2:8">
      <c r="B1406" s="32"/>
      <c r="C1406" s="32"/>
      <c r="D1406" s="32"/>
      <c r="E1406" s="32"/>
      <c r="F1406" s="33"/>
      <c r="G1406" s="32"/>
      <c r="H1406" s="32"/>
    </row>
    <row r="1407" spans="2:8">
      <c r="B1407" s="32"/>
      <c r="C1407" s="32"/>
      <c r="D1407" s="32"/>
      <c r="E1407" s="32"/>
      <c r="F1407" s="33"/>
      <c r="G1407" s="32"/>
      <c r="H1407" s="32"/>
    </row>
    <row r="1408" spans="2:8">
      <c r="B1408" s="32"/>
      <c r="C1408" s="32"/>
      <c r="D1408" s="32"/>
      <c r="E1408" s="32"/>
      <c r="F1408" s="33"/>
      <c r="G1408" s="32"/>
      <c r="H1408" s="32"/>
    </row>
    <row r="1409" spans="2:8">
      <c r="B1409" s="32"/>
      <c r="C1409" s="32"/>
      <c r="D1409" s="32"/>
      <c r="E1409" s="32"/>
      <c r="F1409" s="33"/>
      <c r="G1409" s="32"/>
      <c r="H1409" s="32"/>
    </row>
    <row r="1410" spans="2:8">
      <c r="B1410" s="32"/>
      <c r="C1410" s="32"/>
      <c r="D1410" s="32"/>
      <c r="E1410" s="32"/>
      <c r="F1410" s="33"/>
      <c r="G1410" s="32"/>
      <c r="H1410" s="32"/>
    </row>
    <row r="1411" spans="2:8">
      <c r="B1411" s="32"/>
      <c r="C1411" s="32"/>
      <c r="D1411" s="32"/>
      <c r="E1411" s="32"/>
      <c r="F1411" s="33"/>
      <c r="G1411" s="32"/>
      <c r="H1411" s="32"/>
    </row>
    <row r="1412" spans="2:8">
      <c r="B1412" s="32"/>
      <c r="C1412" s="32"/>
      <c r="D1412" s="32"/>
      <c r="E1412" s="32"/>
      <c r="F1412" s="33"/>
      <c r="G1412" s="32"/>
      <c r="H1412" s="32"/>
    </row>
    <row r="1413" spans="2:8">
      <c r="B1413" s="32"/>
      <c r="C1413" s="32"/>
      <c r="D1413" s="32"/>
      <c r="E1413" s="32"/>
      <c r="F1413" s="33"/>
      <c r="G1413" s="32"/>
      <c r="H1413" s="32"/>
    </row>
    <row r="1414" spans="2:8">
      <c r="B1414" s="32"/>
      <c r="C1414" s="32"/>
      <c r="D1414" s="32"/>
      <c r="E1414" s="32"/>
      <c r="F1414" s="33"/>
      <c r="G1414" s="32"/>
      <c r="H1414" s="32"/>
    </row>
    <row r="1415" spans="2:8">
      <c r="B1415" s="32"/>
      <c r="C1415" s="32"/>
      <c r="D1415" s="32"/>
      <c r="E1415" s="32"/>
      <c r="F1415" s="33"/>
      <c r="G1415" s="32"/>
      <c r="H1415" s="32"/>
    </row>
    <row r="1416" spans="2:8">
      <c r="B1416" s="32"/>
      <c r="C1416" s="32"/>
      <c r="D1416" s="32"/>
      <c r="E1416" s="32"/>
      <c r="F1416" s="33"/>
      <c r="G1416" s="32"/>
      <c r="H1416" s="32"/>
    </row>
    <row r="1417" spans="2:8">
      <c r="B1417" s="32"/>
      <c r="C1417" s="32"/>
      <c r="D1417" s="32"/>
      <c r="E1417" s="32"/>
      <c r="F1417" s="33"/>
      <c r="G1417" s="32"/>
      <c r="H1417" s="32"/>
    </row>
    <row r="1418" spans="2:8">
      <c r="B1418" s="32"/>
      <c r="C1418" s="32"/>
      <c r="D1418" s="32"/>
      <c r="E1418" s="32"/>
      <c r="F1418" s="33"/>
      <c r="G1418" s="32"/>
      <c r="H1418" s="32"/>
    </row>
    <row r="1419" spans="2:8">
      <c r="B1419" s="32"/>
      <c r="C1419" s="32"/>
      <c r="D1419" s="32"/>
      <c r="E1419" s="32"/>
      <c r="F1419" s="33"/>
      <c r="G1419" s="32"/>
      <c r="H1419" s="32"/>
    </row>
    <row r="1420" spans="2:8">
      <c r="B1420" s="32"/>
      <c r="C1420" s="32"/>
      <c r="D1420" s="32"/>
      <c r="E1420" s="32"/>
      <c r="F1420" s="33"/>
      <c r="G1420" s="32"/>
      <c r="H1420" s="32"/>
    </row>
    <row r="1421" spans="2:8">
      <c r="B1421" s="32"/>
      <c r="C1421" s="32"/>
      <c r="D1421" s="32"/>
      <c r="E1421" s="32"/>
      <c r="F1421" s="33"/>
      <c r="G1421" s="32"/>
      <c r="H1421" s="32"/>
    </row>
    <row r="1422" spans="2:8">
      <c r="B1422" s="32"/>
      <c r="C1422" s="32"/>
      <c r="D1422" s="32"/>
      <c r="E1422" s="32"/>
      <c r="F1422" s="33"/>
      <c r="G1422" s="32"/>
      <c r="H1422" s="32"/>
    </row>
    <row r="1423" spans="2:8">
      <c r="B1423" s="32"/>
      <c r="C1423" s="32"/>
      <c r="D1423" s="32"/>
      <c r="E1423" s="32"/>
      <c r="F1423" s="33"/>
      <c r="G1423" s="32"/>
      <c r="H1423" s="32"/>
    </row>
    <row r="1424" spans="2:8">
      <c r="B1424" s="32"/>
      <c r="C1424" s="32"/>
      <c r="D1424" s="32"/>
      <c r="E1424" s="32"/>
      <c r="F1424" s="33"/>
      <c r="G1424" s="32"/>
      <c r="H1424" s="32"/>
    </row>
    <row r="1425" spans="2:8">
      <c r="B1425" s="32"/>
      <c r="C1425" s="32"/>
      <c r="D1425" s="32"/>
      <c r="E1425" s="32"/>
      <c r="F1425" s="33"/>
      <c r="G1425" s="32"/>
      <c r="H1425" s="32"/>
    </row>
    <row r="1426" spans="2:8">
      <c r="B1426" s="32"/>
      <c r="C1426" s="32"/>
      <c r="D1426" s="32"/>
      <c r="E1426" s="32"/>
      <c r="F1426" s="33"/>
      <c r="G1426" s="32"/>
      <c r="H1426" s="32"/>
    </row>
    <row r="1427" spans="2:8">
      <c r="B1427" s="32"/>
      <c r="C1427" s="32"/>
      <c r="D1427" s="32"/>
      <c r="E1427" s="32"/>
      <c r="F1427" s="33"/>
      <c r="G1427" s="32"/>
      <c r="H1427" s="32"/>
    </row>
    <row r="1428" spans="2:8">
      <c r="B1428" s="32"/>
      <c r="C1428" s="32"/>
      <c r="D1428" s="32"/>
      <c r="E1428" s="32"/>
      <c r="F1428" s="33"/>
      <c r="G1428" s="32"/>
      <c r="H1428" s="32"/>
    </row>
    <row r="1429" spans="2:8">
      <c r="B1429" s="32"/>
      <c r="C1429" s="32"/>
      <c r="D1429" s="32"/>
      <c r="E1429" s="32"/>
      <c r="F1429" s="33"/>
      <c r="G1429" s="32"/>
      <c r="H1429" s="32"/>
    </row>
    <row r="1430" spans="2:8">
      <c r="B1430" s="32"/>
      <c r="C1430" s="32"/>
      <c r="D1430" s="32"/>
      <c r="E1430" s="32"/>
      <c r="F1430" s="33"/>
      <c r="G1430" s="32"/>
      <c r="H1430" s="32"/>
    </row>
    <row r="1431" spans="2:8">
      <c r="B1431" s="32"/>
      <c r="C1431" s="32"/>
      <c r="D1431" s="32"/>
      <c r="E1431" s="32"/>
      <c r="F1431" s="33"/>
      <c r="G1431" s="32"/>
      <c r="H1431" s="32"/>
    </row>
    <row r="1432" spans="2:8">
      <c r="B1432" s="32"/>
      <c r="C1432" s="32"/>
      <c r="D1432" s="32"/>
      <c r="E1432" s="32"/>
      <c r="F1432" s="33"/>
      <c r="G1432" s="32"/>
      <c r="H1432" s="32"/>
    </row>
    <row r="1433" spans="2:8">
      <c r="B1433" s="32"/>
      <c r="C1433" s="32"/>
      <c r="D1433" s="32"/>
      <c r="E1433" s="32"/>
      <c r="F1433" s="33"/>
      <c r="G1433" s="32"/>
      <c r="H1433" s="32"/>
    </row>
    <row r="1434" spans="2:8">
      <c r="B1434" s="32"/>
      <c r="C1434" s="32"/>
      <c r="D1434" s="32"/>
      <c r="E1434" s="32"/>
      <c r="F1434" s="33"/>
      <c r="G1434" s="32"/>
      <c r="H1434" s="32"/>
    </row>
    <row r="1435" spans="2:8">
      <c r="B1435" s="32"/>
      <c r="C1435" s="32"/>
      <c r="D1435" s="32"/>
      <c r="E1435" s="32"/>
      <c r="F1435" s="33"/>
      <c r="G1435" s="32"/>
      <c r="H1435" s="32"/>
    </row>
    <row r="1436" spans="2:8">
      <c r="B1436" s="32"/>
      <c r="C1436" s="32"/>
      <c r="D1436" s="32"/>
      <c r="E1436" s="32"/>
      <c r="F1436" s="33"/>
      <c r="G1436" s="32"/>
      <c r="H1436" s="32"/>
    </row>
    <row r="1437" spans="2:8">
      <c r="B1437" s="32"/>
      <c r="C1437" s="32"/>
      <c r="D1437" s="32"/>
      <c r="E1437" s="32"/>
      <c r="F1437" s="33"/>
      <c r="G1437" s="32"/>
      <c r="H1437" s="32"/>
    </row>
    <row r="1438" spans="2:8">
      <c r="B1438" s="32"/>
      <c r="C1438" s="32"/>
      <c r="D1438" s="32"/>
      <c r="E1438" s="32"/>
      <c r="F1438" s="33"/>
      <c r="G1438" s="32"/>
      <c r="H1438" s="32"/>
    </row>
    <row r="1439" spans="2:8">
      <c r="B1439" s="32"/>
      <c r="C1439" s="32"/>
      <c r="D1439" s="32"/>
      <c r="E1439" s="32"/>
      <c r="F1439" s="33"/>
      <c r="G1439" s="32"/>
      <c r="H1439" s="32"/>
    </row>
    <row r="1440" spans="2:8">
      <c r="B1440" s="32"/>
      <c r="C1440" s="32"/>
      <c r="D1440" s="32"/>
      <c r="E1440" s="32"/>
      <c r="F1440" s="33"/>
      <c r="G1440" s="32"/>
      <c r="H1440" s="32"/>
    </row>
    <row r="1441" spans="2:8">
      <c r="B1441" s="32"/>
      <c r="C1441" s="32"/>
      <c r="D1441" s="32"/>
      <c r="E1441" s="32"/>
      <c r="F1441" s="33"/>
      <c r="G1441" s="32"/>
      <c r="H1441" s="32"/>
    </row>
    <row r="1442" spans="2:8">
      <c r="B1442" s="32"/>
      <c r="C1442" s="32"/>
      <c r="D1442" s="32"/>
      <c r="E1442" s="32"/>
      <c r="F1442" s="33"/>
      <c r="G1442" s="32"/>
      <c r="H1442" s="32"/>
    </row>
    <row r="1443" spans="2:8">
      <c r="B1443" s="32"/>
      <c r="C1443" s="32"/>
      <c r="D1443" s="32"/>
      <c r="E1443" s="32"/>
      <c r="F1443" s="33"/>
      <c r="G1443" s="32"/>
      <c r="H1443" s="32"/>
    </row>
    <row r="1444" spans="2:8">
      <c r="B1444" s="32"/>
      <c r="C1444" s="32"/>
      <c r="D1444" s="32"/>
      <c r="E1444" s="32"/>
      <c r="F1444" s="33"/>
      <c r="G1444" s="32"/>
      <c r="H1444" s="32"/>
    </row>
    <row r="1445" spans="2:8">
      <c r="B1445" s="32"/>
      <c r="C1445" s="32"/>
      <c r="D1445" s="32"/>
      <c r="E1445" s="32"/>
      <c r="F1445" s="33"/>
      <c r="G1445" s="32"/>
      <c r="H1445" s="32"/>
    </row>
    <row r="1446" spans="2:8">
      <c r="B1446" s="32"/>
      <c r="C1446" s="32"/>
      <c r="D1446" s="32"/>
      <c r="E1446" s="32"/>
      <c r="F1446" s="33"/>
      <c r="G1446" s="32"/>
      <c r="H1446" s="32"/>
    </row>
    <row r="1447" spans="2:8">
      <c r="B1447" s="32"/>
      <c r="C1447" s="32"/>
      <c r="D1447" s="32"/>
      <c r="E1447" s="32"/>
      <c r="F1447" s="33"/>
      <c r="G1447" s="32"/>
      <c r="H1447" s="32"/>
    </row>
    <row r="1448" spans="2:8">
      <c r="B1448" s="32"/>
      <c r="C1448" s="32"/>
      <c r="D1448" s="32"/>
      <c r="E1448" s="32"/>
      <c r="F1448" s="33"/>
      <c r="G1448" s="32"/>
      <c r="H1448" s="32"/>
    </row>
    <row r="1449" spans="2:10">
      <c r="B1449" s="32"/>
      <c r="C1449" s="32"/>
      <c r="D1449" s="32"/>
      <c r="E1449" s="32"/>
      <c r="F1449" s="33"/>
      <c r="G1449" s="32"/>
      <c r="H1449" s="32"/>
      <c r="J1449" s="10"/>
    </row>
    <row r="1450" spans="2:8">
      <c r="B1450" s="32"/>
      <c r="C1450" s="32"/>
      <c r="D1450" s="32"/>
      <c r="E1450" s="32"/>
      <c r="F1450" s="33"/>
      <c r="G1450" s="32"/>
      <c r="H1450" s="32"/>
    </row>
    <row r="1451" spans="1:1">
      <c r="A1451" s="32"/>
    </row>
    <row r="1452" spans="1:1">
      <c r="A1452" s="32"/>
    </row>
    <row r="1453" spans="1:1">
      <c r="A1453" s="32"/>
    </row>
    <row r="1454" spans="1:1">
      <c r="A1454" s="32"/>
    </row>
    <row r="1455" spans="1:1">
      <c r="A1455" s="32"/>
    </row>
    <row r="1456" spans="1:1">
      <c r="A1456" s="32"/>
    </row>
    <row r="1457" spans="1:1">
      <c r="A1457" s="32"/>
    </row>
    <row r="1458" spans="1:1">
      <c r="A1458" s="32"/>
    </row>
    <row r="1459" spans="1:1">
      <c r="A1459" s="32"/>
    </row>
    <row r="1460" spans="1:1">
      <c r="A1460" s="32"/>
    </row>
    <row r="1461" spans="1:1">
      <c r="A1461" s="32"/>
    </row>
    <row r="1462" spans="1:1">
      <c r="A1462" s="32"/>
    </row>
    <row r="1463" spans="1:1">
      <c r="A1463" s="32"/>
    </row>
    <row r="1464" spans="1:1">
      <c r="A1464" s="32"/>
    </row>
    <row r="1465" spans="1:1">
      <c r="A1465" s="32"/>
    </row>
    <row r="1466" spans="1:1">
      <c r="A1466" s="32"/>
    </row>
    <row r="1467" spans="1:1">
      <c r="A1467" s="32"/>
    </row>
    <row r="1468" spans="1:1">
      <c r="A1468" s="32"/>
    </row>
    <row r="1469" spans="1:1">
      <c r="A1469" s="32"/>
    </row>
    <row r="1470" spans="1:1">
      <c r="A1470" s="32"/>
    </row>
    <row r="1471" spans="1:1">
      <c r="A1471" s="32"/>
    </row>
    <row r="1472" spans="1:1">
      <c r="A1472" s="32"/>
    </row>
    <row r="1473" spans="1:1">
      <c r="A1473" s="32"/>
    </row>
    <row r="1474" spans="1:1">
      <c r="A1474" s="32"/>
    </row>
    <row r="1475" spans="1:1">
      <c r="A1475" s="32"/>
    </row>
    <row r="1476" spans="1:1">
      <c r="A1476" s="32"/>
    </row>
    <row r="1477" spans="1:1">
      <c r="A1477" s="32"/>
    </row>
    <row r="1478" spans="1:1">
      <c r="A1478" s="32"/>
    </row>
    <row r="1479" spans="1:1">
      <c r="A1479" s="32"/>
    </row>
    <row r="1480" spans="1:1">
      <c r="A1480" s="32"/>
    </row>
    <row r="1481" spans="1:1">
      <c r="A1481" s="32"/>
    </row>
    <row r="1482" spans="1:1">
      <c r="A1482" s="32"/>
    </row>
    <row r="1483" spans="1:1">
      <c r="A1483" s="32"/>
    </row>
    <row r="1484" spans="1:1">
      <c r="A1484" s="32"/>
    </row>
    <row r="1485" spans="1:1">
      <c r="A1485" s="32"/>
    </row>
    <row r="1486" spans="1:1">
      <c r="A1486" s="32"/>
    </row>
    <row r="1487" spans="1:1">
      <c r="A1487" s="32"/>
    </row>
    <row r="1488" spans="1:1">
      <c r="A1488" s="32"/>
    </row>
    <row r="1489" spans="1:1">
      <c r="A1489" s="32"/>
    </row>
    <row r="1490" spans="1:1">
      <c r="A1490" s="32"/>
    </row>
    <row r="1491" spans="1:1">
      <c r="A1491" s="32"/>
    </row>
    <row r="1492" spans="1:1">
      <c r="A1492" s="32"/>
    </row>
    <row r="1493" spans="1:1">
      <c r="A1493" s="32"/>
    </row>
    <row r="1494" spans="1:1">
      <c r="A1494" s="32"/>
    </row>
    <row r="1495" spans="1:1">
      <c r="A1495" s="32"/>
    </row>
    <row r="1496" spans="1:1">
      <c r="A1496" s="32"/>
    </row>
    <row r="1497" spans="1:1">
      <c r="A1497" s="32"/>
    </row>
    <row r="1498" spans="1:1">
      <c r="A1498" s="32"/>
    </row>
    <row r="1499" spans="1:1">
      <c r="A1499" s="32"/>
    </row>
    <row r="1500" spans="1:1">
      <c r="A1500" s="32"/>
    </row>
    <row r="1501" spans="1:1">
      <c r="A1501" s="32"/>
    </row>
    <row r="1502" spans="1:1">
      <c r="A1502" s="32"/>
    </row>
    <row r="1503" spans="1:1">
      <c r="A1503" s="32"/>
    </row>
    <row r="1504" spans="1:1">
      <c r="A1504" s="32"/>
    </row>
    <row r="1505" spans="1:1">
      <c r="A1505" s="32"/>
    </row>
    <row r="1506" spans="1:1">
      <c r="A1506" s="32"/>
    </row>
    <row r="1507" spans="1:1">
      <c r="A1507" s="32"/>
    </row>
    <row r="1508" spans="1:1">
      <c r="A1508" s="32"/>
    </row>
    <row r="1509" spans="1:1">
      <c r="A1509" s="32"/>
    </row>
    <row r="1510" spans="1:1">
      <c r="A1510" s="32"/>
    </row>
    <row r="1511" spans="1:1">
      <c r="A1511" s="32"/>
    </row>
    <row r="1512" spans="1:1">
      <c r="A1512" s="32"/>
    </row>
    <row r="1513" spans="1:1">
      <c r="A1513" s="32"/>
    </row>
    <row r="1514" spans="1:1">
      <c r="A1514" s="32"/>
    </row>
    <row r="1515" spans="1:1">
      <c r="A1515" s="32"/>
    </row>
    <row r="1516" spans="1:1">
      <c r="A1516" s="32"/>
    </row>
    <row r="1517" spans="1:1">
      <c r="A1517" s="32"/>
    </row>
    <row r="1518" spans="1:1">
      <c r="A1518" s="32"/>
    </row>
    <row r="1519" spans="1:1">
      <c r="A1519" s="32"/>
    </row>
    <row r="1520" spans="1:1">
      <c r="A1520" s="32"/>
    </row>
    <row r="1521" spans="1:1">
      <c r="A1521" s="32"/>
    </row>
    <row r="1522" spans="1:1">
      <c r="A1522" s="32"/>
    </row>
    <row r="1523" spans="1:1">
      <c r="A1523" s="32"/>
    </row>
    <row r="1524" spans="1:1">
      <c r="A1524" s="32"/>
    </row>
    <row r="1525" spans="1:1">
      <c r="A1525" s="32"/>
    </row>
    <row r="1526" spans="1:1">
      <c r="A1526" s="32"/>
    </row>
    <row r="1527" spans="1:1">
      <c r="A1527" s="32"/>
    </row>
    <row r="1528" spans="1:1">
      <c r="A1528" s="32"/>
    </row>
    <row r="1529" spans="1:1">
      <c r="A1529" s="32"/>
    </row>
    <row r="1530" spans="1:1">
      <c r="A1530" s="32"/>
    </row>
    <row r="1531" spans="1:1">
      <c r="A1531" s="32"/>
    </row>
    <row r="1532" spans="1:1">
      <c r="A1532" s="32"/>
    </row>
    <row r="1533" spans="1:1">
      <c r="A1533" s="32"/>
    </row>
    <row r="1534" spans="1:1">
      <c r="A1534" s="32"/>
    </row>
    <row r="1535" spans="1:1">
      <c r="A1535" s="32"/>
    </row>
    <row r="1536" spans="1:1">
      <c r="A1536" s="32"/>
    </row>
    <row r="1537" spans="1:1">
      <c r="A1537" s="32"/>
    </row>
    <row r="1538" spans="1:1">
      <c r="A1538" s="32"/>
    </row>
    <row r="1539" spans="1:1">
      <c r="A1539" s="32"/>
    </row>
    <row r="1540" spans="1:1">
      <c r="A1540" s="32"/>
    </row>
    <row r="1541" spans="1:1">
      <c r="A1541" s="32"/>
    </row>
    <row r="1542" spans="1:1">
      <c r="A1542" s="32"/>
    </row>
    <row r="1543" spans="1:1">
      <c r="A1543" s="32"/>
    </row>
    <row r="1544" spans="1:1">
      <c r="A1544" s="32"/>
    </row>
    <row r="1545" spans="1:1">
      <c r="A1545" s="32"/>
    </row>
    <row r="1546" spans="1:1">
      <c r="A1546" s="32"/>
    </row>
    <row r="1547" spans="1:1">
      <c r="A1547" s="32"/>
    </row>
    <row r="1548" spans="1:1">
      <c r="A1548" s="32"/>
    </row>
    <row r="1549" spans="1:1">
      <c r="A1549" s="32"/>
    </row>
    <row r="1550" spans="1:1">
      <c r="A1550" s="32"/>
    </row>
    <row r="1551" spans="1:1">
      <c r="A1551" s="32"/>
    </row>
    <row r="1552" spans="1:1">
      <c r="A1552" s="32"/>
    </row>
    <row r="1553" spans="1:1">
      <c r="A1553" s="32"/>
    </row>
    <row r="1554" spans="1:1">
      <c r="A1554" s="32"/>
    </row>
    <row r="1555" spans="1:1">
      <c r="A1555" s="32"/>
    </row>
    <row r="1556" spans="1:1">
      <c r="A1556" s="32"/>
    </row>
    <row r="1557" spans="1:1">
      <c r="A1557" s="32"/>
    </row>
    <row r="1558" spans="1:1">
      <c r="A1558" s="32"/>
    </row>
    <row r="1559" spans="1:1">
      <c r="A1559" s="32"/>
    </row>
    <row r="1560" spans="1:1">
      <c r="A1560" s="32"/>
    </row>
    <row r="1561" spans="1:1">
      <c r="A1561" s="32"/>
    </row>
    <row r="1562" spans="1:1">
      <c r="A1562" s="32"/>
    </row>
    <row r="1563" spans="1:1">
      <c r="A1563" s="32"/>
    </row>
    <row r="1564" spans="1:1">
      <c r="A1564" s="32"/>
    </row>
    <row r="1565" spans="1:1">
      <c r="A1565" s="32"/>
    </row>
    <row r="1566" spans="1:1">
      <c r="A1566" s="32"/>
    </row>
    <row r="1567" spans="1:1">
      <c r="A1567" s="32"/>
    </row>
    <row r="1568" spans="1:1">
      <c r="A1568" s="32"/>
    </row>
    <row r="1569" spans="1:1">
      <c r="A1569" s="32"/>
    </row>
    <row r="1570" spans="1:1">
      <c r="A1570" s="32"/>
    </row>
    <row r="1571" spans="1:1">
      <c r="A1571" s="32"/>
    </row>
    <row r="1572" spans="1:1">
      <c r="A1572" s="32"/>
    </row>
    <row r="1573" spans="1:1">
      <c r="A1573" s="32"/>
    </row>
    <row r="1574" spans="1:1">
      <c r="A1574" s="32"/>
    </row>
    <row r="1575" spans="1:1">
      <c r="A1575" s="32"/>
    </row>
    <row r="1576" spans="1:1">
      <c r="A1576" s="32"/>
    </row>
    <row r="1577" spans="1:1">
      <c r="A1577" s="32"/>
    </row>
    <row r="1578" spans="1:1">
      <c r="A1578" s="32"/>
    </row>
    <row r="1579" spans="1:1">
      <c r="A1579" s="32"/>
    </row>
    <row r="1580" spans="1:1">
      <c r="A1580" s="32"/>
    </row>
    <row r="1581" spans="1:1">
      <c r="A1581" s="32"/>
    </row>
    <row r="1582" spans="1:1">
      <c r="A1582" s="32"/>
    </row>
    <row r="1583" spans="1:1">
      <c r="A1583" s="32"/>
    </row>
    <row r="1584" spans="1:1">
      <c r="A1584" s="32"/>
    </row>
    <row r="1585" spans="1:1">
      <c r="A1585" s="32"/>
    </row>
    <row r="1586" spans="1:1">
      <c r="A1586" s="32"/>
    </row>
    <row r="1587" spans="1:1">
      <c r="A1587" s="32"/>
    </row>
    <row r="1588" spans="1:1">
      <c r="A1588" s="32"/>
    </row>
    <row r="1589" spans="1:1">
      <c r="A1589" s="32"/>
    </row>
    <row r="1590" spans="1:1">
      <c r="A1590" s="32"/>
    </row>
    <row r="1591" spans="1:1">
      <c r="A1591" s="32"/>
    </row>
    <row r="1592" spans="1:1">
      <c r="A1592" s="32"/>
    </row>
    <row r="1593" spans="1:1">
      <c r="A1593" s="32"/>
    </row>
    <row r="1594" spans="1:1">
      <c r="A1594" s="32"/>
    </row>
    <row r="1595" spans="1:1">
      <c r="A1595" s="32"/>
    </row>
    <row r="1596" spans="1:1">
      <c r="A1596" s="32"/>
    </row>
    <row r="1597" spans="1:1">
      <c r="A1597" s="32"/>
    </row>
    <row r="1598" spans="1:1">
      <c r="A1598" s="32"/>
    </row>
    <row r="1599" spans="1:1">
      <c r="A1599" s="32"/>
    </row>
    <row r="1600" spans="1:1">
      <c r="A1600" s="32"/>
    </row>
    <row r="1601" spans="1:1">
      <c r="A1601" s="32"/>
    </row>
    <row r="1602" spans="1:1">
      <c r="A1602" s="32"/>
    </row>
    <row r="1603" spans="1:1">
      <c r="A1603" s="32"/>
    </row>
    <row r="1604" spans="1:1">
      <c r="A1604" s="32"/>
    </row>
    <row r="1605" spans="1:1">
      <c r="A1605" s="32"/>
    </row>
    <row r="1606" spans="1:1">
      <c r="A1606" s="32"/>
    </row>
    <row r="1607" spans="1:1">
      <c r="A1607" s="32"/>
    </row>
    <row r="1608" spans="1:1">
      <c r="A1608" s="32"/>
    </row>
    <row r="1609" spans="1:1">
      <c r="A1609" s="32"/>
    </row>
    <row r="1610" spans="1:1">
      <c r="A1610" s="32"/>
    </row>
    <row r="1611" spans="1:1">
      <c r="A1611" s="32"/>
    </row>
    <row r="1612" spans="1:1">
      <c r="A1612" s="32"/>
    </row>
    <row r="1613" spans="1:1">
      <c r="A1613" s="32"/>
    </row>
    <row r="1614" spans="1:1">
      <c r="A1614" s="32"/>
    </row>
    <row r="1615" spans="1:1">
      <c r="A1615" s="32"/>
    </row>
    <row r="1616" spans="1:1">
      <c r="A1616" s="32"/>
    </row>
    <row r="1617" spans="1:1">
      <c r="A1617" s="32"/>
    </row>
    <row r="1618" spans="1:1">
      <c r="A1618" s="32"/>
    </row>
    <row r="1619" spans="1:1">
      <c r="A1619" s="32"/>
    </row>
    <row r="1620" spans="1:1">
      <c r="A1620" s="32"/>
    </row>
    <row r="1621" spans="1:1">
      <c r="A1621" s="32"/>
    </row>
    <row r="1622" spans="1:1">
      <c r="A1622" s="32"/>
    </row>
    <row r="1623" spans="1:1">
      <c r="A1623" s="32"/>
    </row>
    <row r="1624" spans="1:1">
      <c r="A1624" s="32"/>
    </row>
    <row r="1625" spans="1:1">
      <c r="A1625" s="32"/>
    </row>
    <row r="1626" spans="1:1">
      <c r="A1626" s="32"/>
    </row>
    <row r="1627" spans="1:1">
      <c r="A1627" s="32"/>
    </row>
    <row r="1628" spans="1:1">
      <c r="A1628" s="32"/>
    </row>
    <row r="1629" spans="1:1">
      <c r="A1629" s="32"/>
    </row>
    <row r="1630" spans="1:1">
      <c r="A1630" s="32"/>
    </row>
    <row r="1631" spans="1:1">
      <c r="A1631" s="32"/>
    </row>
    <row r="1632" spans="1:1">
      <c r="A1632" s="32"/>
    </row>
    <row r="1633" spans="1:1">
      <c r="A1633" s="32"/>
    </row>
    <row r="1634" spans="1:1">
      <c r="A1634" s="32"/>
    </row>
    <row r="1635" spans="1:1">
      <c r="A1635" s="32"/>
    </row>
    <row r="1636" spans="1:1">
      <c r="A1636" s="32"/>
    </row>
    <row r="1637" spans="1:1">
      <c r="A1637" s="32"/>
    </row>
    <row r="1638" spans="1:1">
      <c r="A1638" s="32"/>
    </row>
    <row r="1639" spans="1:1">
      <c r="A1639" s="32"/>
    </row>
    <row r="1640" spans="1:1">
      <c r="A1640" s="32"/>
    </row>
    <row r="1641" spans="1:1">
      <c r="A1641" s="32"/>
    </row>
    <row r="1642" spans="1:1">
      <c r="A1642" s="32"/>
    </row>
    <row r="1643" spans="1:1">
      <c r="A1643" s="32"/>
    </row>
    <row r="1644" spans="1:1">
      <c r="A1644" s="32"/>
    </row>
    <row r="1645" spans="1:1">
      <c r="A1645" s="32"/>
    </row>
    <row r="1646" spans="1:1">
      <c r="A1646" s="32"/>
    </row>
    <row r="1647" spans="1:1">
      <c r="A1647" s="32"/>
    </row>
    <row r="1648" spans="1:1">
      <c r="A1648" s="32"/>
    </row>
    <row r="1649" spans="1:1">
      <c r="A1649" s="32"/>
    </row>
    <row r="1650" spans="1:1">
      <c r="A1650" s="32"/>
    </row>
    <row r="1651" spans="1:1">
      <c r="A1651" s="32"/>
    </row>
    <row r="1652" spans="1:1">
      <c r="A1652" s="32"/>
    </row>
    <row r="1653" spans="1:1">
      <c r="A1653" s="32"/>
    </row>
    <row r="1654" spans="1:1">
      <c r="A1654" s="32"/>
    </row>
    <row r="1655" spans="1:1">
      <c r="A1655" s="32"/>
    </row>
    <row r="1656" spans="1:1">
      <c r="A1656" s="32"/>
    </row>
    <row r="1657" spans="1:1">
      <c r="A1657" s="32"/>
    </row>
    <row r="1658" spans="1:1">
      <c r="A1658" s="32"/>
    </row>
    <row r="1659" spans="1:1">
      <c r="A1659" s="32"/>
    </row>
    <row r="1660" spans="1:1">
      <c r="A1660" s="32"/>
    </row>
    <row r="1661" spans="1:1">
      <c r="A1661" s="32"/>
    </row>
    <row r="1662" spans="1:1">
      <c r="A1662" s="32"/>
    </row>
    <row r="1663" spans="1:1">
      <c r="A1663" s="32"/>
    </row>
    <row r="1664" spans="1:1">
      <c r="A1664" s="32"/>
    </row>
    <row r="1665" spans="1:1">
      <c r="A1665" s="32"/>
    </row>
    <row r="1666" spans="1:1">
      <c r="A1666" s="32"/>
    </row>
    <row r="1667" spans="1:1">
      <c r="A1667" s="32"/>
    </row>
    <row r="1668" spans="1:1">
      <c r="A1668" s="32"/>
    </row>
    <row r="1669" spans="1:1">
      <c r="A1669" s="32"/>
    </row>
    <row r="1670" spans="1:1">
      <c r="A1670" s="32"/>
    </row>
    <row r="1671" spans="1:1">
      <c r="A1671" s="32"/>
    </row>
    <row r="1672" spans="1:1">
      <c r="A1672" s="32"/>
    </row>
    <row r="1673" spans="1:1">
      <c r="A1673" s="32"/>
    </row>
    <row r="1674" spans="1:1">
      <c r="A1674" s="32"/>
    </row>
    <row r="1675" spans="1:1">
      <c r="A1675" s="32"/>
    </row>
    <row r="1676" spans="1:1">
      <c r="A1676" s="32"/>
    </row>
    <row r="1677" spans="1:1">
      <c r="A1677" s="32"/>
    </row>
    <row r="1678" spans="1:1">
      <c r="A1678" s="32"/>
    </row>
    <row r="1679" spans="1:1">
      <c r="A1679" s="32"/>
    </row>
    <row r="1680" spans="1:1">
      <c r="A1680" s="32"/>
    </row>
    <row r="1681" spans="1:1">
      <c r="A1681" s="32"/>
    </row>
    <row r="1682" spans="1:1">
      <c r="A1682" s="32"/>
    </row>
    <row r="1683" spans="1:1">
      <c r="A1683" s="32"/>
    </row>
    <row r="1684" spans="1:1">
      <c r="A1684" s="32"/>
    </row>
    <row r="1685" spans="1:1">
      <c r="A1685" s="32"/>
    </row>
    <row r="1686" spans="1:1">
      <c r="A1686" s="32"/>
    </row>
    <row r="1687" spans="1:1">
      <c r="A1687" s="32"/>
    </row>
    <row r="1688" spans="1:1">
      <c r="A1688" s="32"/>
    </row>
    <row r="1689" spans="1:1">
      <c r="A1689" s="32"/>
    </row>
    <row r="1690" spans="1:1">
      <c r="A1690" s="32"/>
    </row>
    <row r="1691" spans="1:1">
      <c r="A1691" s="32"/>
    </row>
    <row r="1692" spans="1:1">
      <c r="A1692" s="32"/>
    </row>
    <row r="1693" spans="1:1">
      <c r="A1693" s="32"/>
    </row>
    <row r="1694" spans="1:1">
      <c r="A1694" s="32"/>
    </row>
    <row r="1695" spans="1:1">
      <c r="A1695" s="32"/>
    </row>
    <row r="1696" spans="1:1">
      <c r="A1696" s="32"/>
    </row>
    <row r="1697" spans="1:1">
      <c r="A1697" s="32"/>
    </row>
    <row r="1698" spans="1:1">
      <c r="A1698" s="32"/>
    </row>
    <row r="1699" spans="1:1">
      <c r="A1699" s="32"/>
    </row>
    <row r="1700" spans="1:1">
      <c r="A1700" s="32"/>
    </row>
    <row r="1701" spans="1:1">
      <c r="A1701" s="32"/>
    </row>
    <row r="1702" spans="1:1">
      <c r="A1702" s="32"/>
    </row>
    <row r="1703" spans="1:1">
      <c r="A1703" s="32"/>
    </row>
    <row r="1704" spans="1:1">
      <c r="A1704" s="32"/>
    </row>
    <row r="1705" spans="1:1">
      <c r="A1705" s="32"/>
    </row>
    <row r="1706" spans="1:1">
      <c r="A1706" s="32"/>
    </row>
    <row r="1707" spans="1:1">
      <c r="A1707" s="32"/>
    </row>
    <row r="1708" spans="1:1">
      <c r="A1708" s="32"/>
    </row>
    <row r="1709" spans="1:1">
      <c r="A1709" s="32"/>
    </row>
    <row r="1710" spans="1:1">
      <c r="A1710" s="32"/>
    </row>
    <row r="1711" spans="1:1">
      <c r="A1711" s="32"/>
    </row>
    <row r="1712" spans="1:1">
      <c r="A1712" s="32"/>
    </row>
    <row r="1713" spans="1:1">
      <c r="A1713" s="32"/>
    </row>
    <row r="1714" spans="1:1">
      <c r="A1714" s="32"/>
    </row>
    <row r="1715" spans="1:1">
      <c r="A1715" s="32"/>
    </row>
    <row r="1716" spans="1:1">
      <c r="A1716" s="32"/>
    </row>
    <row r="1717" spans="1:1">
      <c r="A1717" s="32"/>
    </row>
    <row r="1718" spans="1:1">
      <c r="A1718" s="32"/>
    </row>
    <row r="1719" spans="1:1">
      <c r="A1719" s="32"/>
    </row>
    <row r="1720" spans="1:1">
      <c r="A1720" s="32"/>
    </row>
    <row r="1721" spans="1:1">
      <c r="A1721" s="32"/>
    </row>
    <row r="1722" spans="1:1">
      <c r="A1722" s="32"/>
    </row>
    <row r="1723" spans="1:1">
      <c r="A1723" s="32"/>
    </row>
    <row r="1724" spans="1:1">
      <c r="A1724" s="32"/>
    </row>
    <row r="1725" spans="1:1">
      <c r="A1725" s="32"/>
    </row>
    <row r="1726" spans="1:1">
      <c r="A1726" s="32"/>
    </row>
    <row r="1727" spans="1:1">
      <c r="A1727" s="32"/>
    </row>
    <row r="1728" spans="1:1">
      <c r="A1728" s="32"/>
    </row>
    <row r="1729" spans="1:1">
      <c r="A1729" s="32"/>
    </row>
    <row r="1730" spans="1:1">
      <c r="A1730" s="32"/>
    </row>
    <row r="1731" spans="1:1">
      <c r="A1731" s="32"/>
    </row>
    <row r="1732" spans="1:1">
      <c r="A1732" s="32"/>
    </row>
    <row r="1733" spans="1:1">
      <c r="A1733" s="32"/>
    </row>
    <row r="1734" spans="1:1">
      <c r="A1734" s="32"/>
    </row>
    <row r="1735" spans="1:1">
      <c r="A1735" s="32"/>
    </row>
    <row r="1736" spans="1:1">
      <c r="A1736" s="32"/>
    </row>
    <row r="1737" spans="1:1">
      <c r="A1737" s="32"/>
    </row>
    <row r="1738" spans="1:1">
      <c r="A1738" s="32"/>
    </row>
    <row r="1739" spans="1:1">
      <c r="A1739" s="32"/>
    </row>
    <row r="1740" spans="1:1">
      <c r="A1740" s="32"/>
    </row>
    <row r="1741" spans="1:1">
      <c r="A1741" s="32"/>
    </row>
    <row r="1742" spans="1:1">
      <c r="A1742" s="32"/>
    </row>
    <row r="1743" spans="1:1">
      <c r="A1743" s="32"/>
    </row>
    <row r="1744" spans="1:1">
      <c r="A1744" s="32"/>
    </row>
    <row r="1745" spans="1:1">
      <c r="A1745" s="32"/>
    </row>
    <row r="1746" spans="1:1">
      <c r="A1746" s="32"/>
    </row>
    <row r="1747" spans="1:1">
      <c r="A1747" s="32"/>
    </row>
    <row r="1748" spans="1:1">
      <c r="A1748" s="32"/>
    </row>
    <row r="1749" spans="1:1">
      <c r="A1749" s="32"/>
    </row>
    <row r="1750" spans="1:1">
      <c r="A1750" s="32"/>
    </row>
    <row r="1751" spans="1:1">
      <c r="A1751" s="32"/>
    </row>
    <row r="1752" spans="1:1">
      <c r="A1752" s="32"/>
    </row>
    <row r="1753" spans="1:1">
      <c r="A1753" s="32"/>
    </row>
    <row r="1754" spans="1:1">
      <c r="A1754" s="32"/>
    </row>
    <row r="1755" spans="1:1">
      <c r="A1755" s="32"/>
    </row>
    <row r="1756" spans="1:1">
      <c r="A1756" s="32"/>
    </row>
    <row r="1757" spans="1:1">
      <c r="A1757" s="32"/>
    </row>
    <row r="1758" spans="1:1">
      <c r="A1758" s="32"/>
    </row>
    <row r="1759" spans="1:1">
      <c r="A1759" s="32"/>
    </row>
    <row r="1760" spans="1:1">
      <c r="A1760" s="32"/>
    </row>
    <row r="1761" spans="1:1">
      <c r="A1761" s="32"/>
    </row>
    <row r="1762" spans="1:1">
      <c r="A1762" s="32"/>
    </row>
    <row r="1763" spans="1:1">
      <c r="A1763" s="32"/>
    </row>
    <row r="1764" spans="1:1">
      <c r="A1764" s="32"/>
    </row>
    <row r="1765" spans="1:1">
      <c r="A1765" s="32"/>
    </row>
    <row r="1766" spans="1:1">
      <c r="A1766" s="32"/>
    </row>
    <row r="1767" spans="1:1">
      <c r="A1767" s="32"/>
    </row>
    <row r="1768" spans="1:1">
      <c r="A1768" s="32"/>
    </row>
    <row r="1769" spans="1:1">
      <c r="A1769" s="32"/>
    </row>
    <row r="1770" spans="1:1">
      <c r="A1770" s="32"/>
    </row>
    <row r="1771" spans="1:1">
      <c r="A1771" s="32"/>
    </row>
    <row r="1772" spans="1:1">
      <c r="A1772" s="32"/>
    </row>
    <row r="1773" spans="1:1">
      <c r="A1773" s="32"/>
    </row>
    <row r="1774" spans="1:1">
      <c r="A1774" s="32"/>
    </row>
    <row r="1775" spans="1:1">
      <c r="A1775" s="32"/>
    </row>
    <row r="1776" spans="1:1">
      <c r="A1776" s="32"/>
    </row>
    <row r="1777" spans="1:1">
      <c r="A1777" s="32"/>
    </row>
    <row r="1778" spans="1:1">
      <c r="A1778" s="32"/>
    </row>
    <row r="1779" spans="1:1">
      <c r="A1779" s="32"/>
    </row>
    <row r="1780" spans="1:1">
      <c r="A1780" s="32"/>
    </row>
    <row r="1781" spans="1:1">
      <c r="A1781" s="32"/>
    </row>
    <row r="1782" spans="1:1">
      <c r="A1782" s="32"/>
    </row>
    <row r="1783" spans="1:1">
      <c r="A1783" s="32"/>
    </row>
    <row r="1784" spans="1:1">
      <c r="A1784" s="32"/>
    </row>
    <row r="1785" spans="1:1">
      <c r="A1785" s="32"/>
    </row>
    <row r="1786" spans="1:1">
      <c r="A1786" s="32"/>
    </row>
    <row r="1787" spans="1:1">
      <c r="A1787" s="32"/>
    </row>
    <row r="1788" spans="1:1">
      <c r="A1788" s="32"/>
    </row>
    <row r="1789" spans="1:1">
      <c r="A1789" s="32"/>
    </row>
    <row r="1790" spans="1:1">
      <c r="A1790" s="32"/>
    </row>
    <row r="1791" spans="1:1">
      <c r="A1791" s="32"/>
    </row>
    <row r="1792" spans="1:1">
      <c r="A1792" s="32"/>
    </row>
    <row r="1793" spans="1:1">
      <c r="A1793" s="32"/>
    </row>
    <row r="1794" spans="1:1">
      <c r="A1794" s="32"/>
    </row>
    <row r="1795" spans="1:1">
      <c r="A1795" s="32"/>
    </row>
    <row r="1796" spans="1:1">
      <c r="A1796" s="32"/>
    </row>
    <row r="1797" spans="1:1">
      <c r="A1797" s="32"/>
    </row>
    <row r="1798" spans="1:1">
      <c r="A1798" s="32"/>
    </row>
    <row r="1799" spans="1:1">
      <c r="A1799" s="32"/>
    </row>
    <row r="1800" spans="1:1">
      <c r="A1800" s="32"/>
    </row>
    <row r="1801" spans="1:1">
      <c r="A1801" s="32"/>
    </row>
    <row r="1802" spans="1:1">
      <c r="A1802" s="32"/>
    </row>
    <row r="1803" spans="1:1">
      <c r="A1803" s="32"/>
    </row>
    <row r="1804" spans="1:1">
      <c r="A1804" s="32"/>
    </row>
    <row r="1805" spans="1:1">
      <c r="A1805" s="32"/>
    </row>
    <row r="1806" spans="1:1">
      <c r="A1806" s="32"/>
    </row>
    <row r="1807" spans="1:1">
      <c r="A1807" s="32"/>
    </row>
    <row r="1808" spans="1:1">
      <c r="A1808" s="32"/>
    </row>
    <row r="1809" spans="1:1">
      <c r="A1809" s="32"/>
    </row>
    <row r="1810" spans="1:1">
      <c r="A1810" s="32"/>
    </row>
    <row r="1811" spans="1:1">
      <c r="A1811" s="32"/>
    </row>
    <row r="1812" spans="1:1">
      <c r="A1812" s="32"/>
    </row>
    <row r="1813" spans="1:1">
      <c r="A1813" s="32"/>
    </row>
    <row r="1814" spans="1:1">
      <c r="A1814" s="32"/>
    </row>
    <row r="1815" spans="1:1">
      <c r="A1815" s="32"/>
    </row>
    <row r="1816" spans="1:1">
      <c r="A1816" s="32"/>
    </row>
    <row r="1817" spans="1:1">
      <c r="A1817" s="32"/>
    </row>
  </sheetData>
  <sortState ref="1:242">
    <sortCondition ref="B1:B242" descending="1"/>
  </sortState>
  <mergeCells count="8">
    <mergeCell ref="A1:A2"/>
    <mergeCell ref="B1:B2"/>
    <mergeCell ref="C1:C2"/>
    <mergeCell ref="D1:D2"/>
    <mergeCell ref="E1:E2"/>
    <mergeCell ref="F1:F2"/>
    <mergeCell ref="G1:G2"/>
    <mergeCell ref="H1:H2"/>
  </mergeCells>
  <hyperlinks>
    <hyperlink ref="B373" r:id="rId2" display="2023683291" tooltip="https://fiori.jioconnect.com/sap/bc/ui5_ui5/sap/zehys_dashboard/javascript:void(0);"/>
    <hyperlink ref="B374" r:id="rId2" display="2023682314" tooltip="https://fiori.jioconnect.com/sap/bc/ui5_ui5/sap/zehys_dashboard/javascript:void(0);"/>
    <hyperlink ref="B375" r:id="rId2" display="2023681541" tooltip="https://fiori.jioconnect.com/sap/bc/ui5_ui5/sap/zehys_dashboard/javascript:void(0);"/>
    <hyperlink ref="B376" r:id="rId2" display="2023673946" tooltip="https://fiori.jioconnect.com/sap/bc/ui5_ui5/sap/zehys_dashboard/javascript:void(0);"/>
    <hyperlink ref="B377" r:id="rId2" display="2023633350" tooltip="https://fiori.jioconnect.com/sap/bc/ui5_ui5/sap/zehys_dashboard/javascript:void(0);"/>
    <hyperlink ref="B378" r:id="rId2" display="2023625381" tooltip="https://fiori.jioconnect.com/sap/bc/ui5_ui5/sap/zehys_dashboard/javascript:void(0);"/>
    <hyperlink ref="B379" r:id="rId2" display="2023600298" tooltip="https://fiori.jioconnect.com/sap/bc/ui5_ui5/sap/zehys_dashboard/javascript:void(0);"/>
    <hyperlink ref="B355" r:id="rId2" display="2024109258" tooltip="https://fiori.jioconnect.com/sap/bc/ui5_ui5/sap/zehys_dashboard/javascript:void(0);"/>
    <hyperlink ref="B356" r:id="rId2" display="2024108395" tooltip="https://fiori.jioconnect.com/sap/bc/ui5_ui5/sap/zehys_dashboard/javascript:void(0);"/>
    <hyperlink ref="B357" r:id="rId2" display="2024098700" tooltip="https://fiori.jioconnect.com/sap/bc/ui5_ui5/sap/zehys_dashboard/javascript:void(0);"/>
    <hyperlink ref="B358" r:id="rId2" display="2024096882" tooltip="https://fiori.jioconnect.com/sap/bc/ui5_ui5/sap/zehys_dashboard/javascript:void(0);"/>
    <hyperlink ref="B359" r:id="rId2" display="2024092532" tooltip="https://fiori.jioconnect.com/sap/bc/ui5_ui5/sap/zehys_dashboard/javascript:void(0);"/>
    <hyperlink ref="B360" r:id="rId2" display="2024084250" tooltip="https://fiori.jioconnect.com/sap/bc/ui5_ui5/sap/zehys_dashboard/javascript:void(0);"/>
    <hyperlink ref="B361" r:id="rId2" display="2024079351" tooltip="https://fiori.jioconnect.com/sap/bc/ui5_ui5/sap/zehys_dashboard/javascript:void(0);"/>
    <hyperlink ref="B362" r:id="rId2" display="2023998724" tooltip="https://fiori.jioconnect.com/sap/bc/ui5_ui5/sap/zehys_dashboard/javascript:void(0);"/>
    <hyperlink ref="B363" r:id="rId2" display="2023941018" tooltip="https://fiori.jioconnect.com/sap/bc/ui5_ui5/sap/zehys_dashboard/javascript:void(0);"/>
    <hyperlink ref="B364" r:id="rId2" display="2023933245" tooltip="https://fiori.jioconnect.com/sap/bc/ui5_ui5/sap/zehys_dashboard/javascript:void(0);"/>
    <hyperlink ref="B365" r:id="rId2" display="2023931260" tooltip="https://fiori.jioconnect.com/sap/bc/ui5_ui5/sap/zehys_dashboard/javascript:void(0);"/>
    <hyperlink ref="B366" r:id="rId2" display="2023927059" tooltip="https://fiori.jioconnect.com/sap/bc/ui5_ui5/sap/zehys_dashboard/javascript:void(0);"/>
    <hyperlink ref="B367" r:id="rId2" display="2023924483" tooltip="https://fiori.jioconnect.com/sap/bc/ui5_ui5/sap/zehys_dashboard/javascript:void(0);"/>
    <hyperlink ref="B368" r:id="rId2" display="2023921020" tooltip="https://fiori.jioconnect.com/sap/bc/ui5_ui5/sap/zehys_dashboard/javascript:void(0);"/>
    <hyperlink ref="B369" r:id="rId2" display="2023858883" tooltip="https://fiori.jioconnect.com/sap/bc/ui5_ui5/sap/zehys_dashboard/javascript:void(0);"/>
    <hyperlink ref="B370" r:id="rId2" display="2023840729" tooltip="https://fiori.jioconnect.com/sap/bc/ui5_ui5/sap/zehys_dashboard/javascript:void(0);"/>
    <hyperlink ref="B371" r:id="rId2" display="2023779154" tooltip="https://fiori.jioconnect.com/sap/bc/ui5_ui5/sap/zehys_dashboard/javascript:void(0);"/>
    <hyperlink ref="B372" r:id="rId2" display="2023704146" tooltip="https://fiori.jioconnect.com/sap/bc/ui5_ui5/sap/zehys_dashboard/javascript:void(0);"/>
    <hyperlink ref="B339" r:id="rId2" display="2024334336" tooltip="https://fiori.jioconnect.com/sap/bc/ui5_ui5/sap/zehys_dashboard/javascript:void(0);"/>
    <hyperlink ref="B340" r:id="rId2" display="2024333224" tooltip="https://fiori.jioconnect.com/sap/bc/ui5_ui5/sap/zehys_dashboard/javascript:void(0);"/>
    <hyperlink ref="B341" r:id="rId2" display="2024332276" tooltip="https://fiori.jioconnect.com/sap/bc/ui5_ui5/sap/zehys_dashboard/javascript:void(0);"/>
    <hyperlink ref="B342" r:id="rId2" display="2024327194" tooltip="https://fiori.jioconnect.com/sap/bc/ui5_ui5/sap/zehys_dashboard/javascript:void(0);"/>
    <hyperlink ref="B343" r:id="rId2" display="2024325448" tooltip="https://fiori.jioconnect.com/sap/bc/ui5_ui5/sap/zehys_dashboard/javascript:void(0);"/>
    <hyperlink ref="B344" r:id="rId2" display="2024273108" tooltip="https://fiori.jioconnect.com/sap/bc/ui5_ui5/sap/zehys_dashboard/javascript:void(0);"/>
    <hyperlink ref="B345" r:id="rId2" display="2024272587" tooltip="https://fiori.jioconnect.com/sap/bc/ui5_ui5/sap/zehys_dashboard/javascript:void(0);"/>
    <hyperlink ref="B346" r:id="rId2" display="2024266818" tooltip="https://fiori.jioconnect.com/sap/bc/ui5_ui5/sap/zehys_dashboard/javascript:void(0);"/>
    <hyperlink ref="B347" r:id="rId2" display="2024261578" tooltip="https://fiori.jioconnect.com/sap/bc/ui5_ui5/sap/zehys_dashboard/javascript:void(0);"/>
    <hyperlink ref="B348" r:id="rId2" display="2024259897" tooltip="https://fiori.jioconnect.com/sap/bc/ui5_ui5/sap/zehys_dashboard/javascript:void(0);"/>
    <hyperlink ref="B349" r:id="rId2" display="2024254324" tooltip="https://fiori.jioconnect.com/sap/bc/ui5_ui5/sap/zehys_dashboard/javascript:void(0);"/>
    <hyperlink ref="B350" r:id="rId2" display="2024228497" tooltip="https://fiori.jioconnect.com/sap/bc/ui5_ui5/sap/zehys_dashboard/javascript:void(0);"/>
    <hyperlink ref="B351" r:id="rId2" display="2024223471" tooltip="https://fiori.jioconnect.com/sap/bc/ui5_ui5/sap/zehys_dashboard/javascript:void(0);"/>
    <hyperlink ref="B352" r:id="rId2" display="2024212648" tooltip="https://fiori.jioconnect.com/sap/bc/ui5_ui5/sap/zehys_dashboard/javascript:void(0);"/>
    <hyperlink ref="B353" r:id="rId2" display="2024193748" tooltip="https://fiori.jioconnect.com/sap/bc/ui5_ui5/sap/zehys_dashboard/javascript:void(0);"/>
    <hyperlink ref="B354" r:id="rId2" display="2024190360" tooltip="https://fiori.jioconnect.com/sap/bc/ui5_ui5/sap/zehys_dashboard/javascript:void(0);"/>
    <hyperlink ref="B336" r:id="rId2" display="2024492003" tooltip="https://fiori.jioconnect.com/sap/bc/ui5_ui5/sap/zehys_dashboard/javascript:void(0);"/>
    <hyperlink ref="B337" r:id="rId2" display="2024468477" tooltip="https://fiori.jioconnect.com/sap/bc/ui5_ui5/sap/zehys_dashboard/javascript:void(0);"/>
    <hyperlink ref="B338" r:id="rId2" display="2024419258" tooltip="https://fiori.jioconnect.com/sap/bc/ui5_ui5/sap/zehys_dashboard/javascript:void(0);"/>
    <hyperlink ref="B320" r:id="rId2" display="2024914302" tooltip="https://fiori.jioconnect.com/sap/bc/ui5_ui5/sap/zehys_dashboard/javascript:void(0);"/>
    <hyperlink ref="B321" r:id="rId2" display="2024887908" tooltip="https://fiori.jioconnect.com/sap/bc/ui5_ui5/sap/zehys_dashboard/javascript:void(0);"/>
    <hyperlink ref="B322" r:id="rId2" display="2024887845" tooltip="https://fiori.jioconnect.com/sap/bc/ui5_ui5/sap/zehys_dashboard/javascript:void(0);"/>
    <hyperlink ref="B323" r:id="rId2" display="2024824749" tooltip="https://fiori.jioconnect.com/sap/bc/ui5_ui5/sap/zehys_dashboard/javascript:void(0);"/>
    <hyperlink ref="B324" r:id="rId2" display="2024812592" tooltip="https://fiori.jioconnect.com/sap/bc/ui5_ui5/sap/zehys_dashboard/javascript:void(0);"/>
    <hyperlink ref="B308" r:id="rId2" display="2025126367" tooltip="https://fiori.jioconnect.com/sap/bc/ui5_ui5/sap/zehys_dashboard/javascript:void(0);"/>
    <hyperlink ref="B309" r:id="rId2" display="2025124131" tooltip="https://fiori.jioconnect.com/sap/bc/ui5_ui5/sap/zehys_dashboard/javascript:void(0);"/>
    <hyperlink ref="B310" r:id="rId2" display="2025066255" tooltip="https://fiori.jioconnect.com/sap/bc/ui5_ui5/sap/zehys_dashboard/javascript:void(0);"/>
    <hyperlink ref="B311" r:id="rId2" display="2025064310" tooltip="https://fiori.jioconnect.com/sap/bc/ui5_ui5/sap/zehys_dashboard/javascript:void(0);"/>
    <hyperlink ref="B312" r:id="rId2" display="2025061333" tooltip="https://fiori.jioconnect.com/sap/bc/ui5_ui5/sap/zehys_dashboard/javascript:void(0);"/>
    <hyperlink ref="B313" r:id="rId2" display="2025057808" tooltip="https://fiori.jioconnect.com/sap/bc/ui5_ui5/sap/zehys_dashboard/javascript:void(0);"/>
    <hyperlink ref="B314" r:id="rId2" display="2025049631" tooltip="https://fiori.jioconnect.com/sap/bc/ui5_ui5/sap/zehys_dashboard/javascript:void(0);"/>
    <hyperlink ref="B315" r:id="rId2" display="2025048525" tooltip="https://fiori.jioconnect.com/sap/bc/ui5_ui5/sap/zehys_dashboard/javascript:void(0);"/>
    <hyperlink ref="B316" r:id="rId2" display="2025021594" tooltip="https://fiori.jioconnect.com/sap/bc/ui5_ui5/sap/zehys_dashboard/javascript:void(0);"/>
    <hyperlink ref="B317" r:id="rId2" display="2025010159" tooltip="https://fiori.jioconnect.com/sap/bc/ui5_ui5/sap/zehys_dashboard/javascript:void(0);"/>
    <hyperlink ref="B318" r:id="rId2" display="2024990752" tooltip="https://fiori.jioconnect.com/sap/bc/ui5_ui5/sap/zehys_dashboard/javascript:void(0);"/>
    <hyperlink ref="B319" r:id="rId2" display="2024931567" tooltip="https://fiori.jioconnect.com/sap/bc/ui5_ui5/sap/zehys_dashboard/javascript:void(0);"/>
    <hyperlink ref="B305" r:id="rId2" display="2025300020" tooltip="https://fiori.jioconnect.com/sap/bc/ui5_ui5/sap/zehys_dashboard/javascript:void(0);"/>
    <hyperlink ref="B306" r:id="rId2" display="2025226745" tooltip="https://fiori.jioconnect.com/sap/bc/ui5_ui5/sap/zehys_dashboard/javascript:void(0);"/>
    <hyperlink ref="B307" r:id="rId2" display="2025205531" tooltip="https://fiori.jioconnect.com/sap/bc/ui5_ui5/sap/zehys_dashboard/javascript:void(0);"/>
    <hyperlink ref="B299" r:id="rId2" display="2025520314" tooltip="https://fiori.jioconnect.com/sap/bc/ui5_ui5/sap/zehys_dashboard/javascript:void(0);"/>
    <hyperlink ref="B300" r:id="rId2" display="2025519893" tooltip="https://fiori.jioconnect.com/sap/bc/ui5_ui5/sap/zehys_dashboard/javascript:void(0);"/>
    <hyperlink ref="B301" r:id="rId2" display="2025460995" tooltip="https://fiori.jioconnect.com/sap/bc/ui5_ui5/sap/zehys_dashboard/javascript:void(0);"/>
    <hyperlink ref="B302" r:id="rId2" display="2025455165" tooltip="https://fiori.jioconnect.com/sap/bc/ui5_ui5/sap/zehys_dashboard/javascript:void(0);"/>
    <hyperlink ref="B303" r:id="rId2" display="2025429067" tooltip="https://fiori.jioconnect.com/sap/bc/ui5_ui5/sap/zehys_dashboard/javascript:void(0);"/>
    <hyperlink ref="B304" r:id="rId2" display="2025394304" tooltip="https://fiori.jioconnect.com/sap/bc/ui5_ui5/sap/zehys_dashboard/javascript:void(0);"/>
    <hyperlink ref="B292" r:id="rId2" display="2025670236" tooltip="https://fiori.jioconnect.com/sap/bc/ui5_ui5/sap/zehys_dashboard/javascript:void(0);"/>
    <hyperlink ref="B293" r:id="rId2" display="2025611713" tooltip="https://fiori.jioconnect.com/sap/bc/ui5_ui5/sap/zehys_dashboard/javascript:void(0);"/>
    <hyperlink ref="B294" r:id="rId2" display="2025609701" tooltip="https://fiori.jioconnect.com/sap/bc/ui5_ui5/sap/zehys_dashboard/javascript:void(0);"/>
    <hyperlink ref="B295" r:id="rId2" display="2025605891" tooltip="https://fiori.jioconnect.com/sap/bc/ui5_ui5/sap/zehys_dashboard/javascript:void(0);"/>
    <hyperlink ref="B296" r:id="rId2" display="2025603886" tooltip="https://fiori.jioconnect.com/sap/bc/ui5_ui5/sap/zehys_dashboard/javascript:void(0);"/>
    <hyperlink ref="B297" r:id="rId2" display="2025599645" tooltip="https://fiori.jioconnect.com/sap/bc/ui5_ui5/sap/zehys_dashboard/javascript:void(0);"/>
    <hyperlink ref="B298" r:id="rId2" display="2025582120" tooltip="https://fiori.jioconnect.com/sap/bc/ui5_ui5/sap/zehys_dashboard/javascript:void(0);"/>
    <hyperlink ref="B270" r:id="rId2" display="2026078391" tooltip="https://fiori.jioconnect.com/sap/bc/ui5_ui5/sap/zehys_dashboard/javascript:void(0);"/>
    <hyperlink ref="B271" r:id="rId2" display="2026071269" tooltip="https://fiori.jioconnect.com/sap/bc/ui5_ui5/sap/zehys_dashboard/javascript:void(0);"/>
    <hyperlink ref="B272" r:id="rId2" display="2026068780" tooltip="https://fiori.jioconnect.com/sap/bc/ui5_ui5/sap/zehys_dashboard/javascript:void(0);"/>
    <hyperlink ref="B273" r:id="rId2" display="2026065819" tooltip="https://fiori.jioconnect.com/sap/bc/ui5_ui5/sap/zehys_dashboard/javascript:void(0);"/>
    <hyperlink ref="B274" r:id="rId2" display="2026063667" tooltip="https://fiori.jioconnect.com/sap/bc/ui5_ui5/sap/zehys_dashboard/javascript:void(0);"/>
    <hyperlink ref="B275" r:id="rId2" display="2026060079" tooltip="https://fiori.jioconnect.com/sap/bc/ui5_ui5/sap/zehys_dashboard/javascript:void(0);"/>
    <hyperlink ref="B276" r:id="rId2" display="2026058441" tooltip="https://fiori.jioconnect.com/sap/bc/ui5_ui5/sap/zehys_dashboard/javascript:void(0);"/>
    <hyperlink ref="B277" r:id="rId2" display="2026055387" tooltip="https://fiori.jioconnect.com/sap/bc/ui5_ui5/sap/zehys_dashboard/javascript:void(0);"/>
    <hyperlink ref="B278" r:id="rId2" display="2026025799" tooltip="https://fiori.jioconnect.com/sap/bc/ui5_ui5/sap/zehys_dashboard/javascript:void(0);"/>
    <hyperlink ref="B279" r:id="rId2" display="2026011334" tooltip="https://fiori.jioconnect.com/sap/bc/ui5_ui5/sap/zehys_dashboard/javascript:void(0);"/>
    <hyperlink ref="B280" r:id="rId2" display="2025969503" tooltip="https://fiori.jioconnect.com/sap/bc/ui5_ui5/sap/zehys_dashboard/javascript:void(0);"/>
    <hyperlink ref="B281" r:id="rId2" display="2025962276" tooltip="https://fiori.jioconnect.com/sap/bc/ui5_ui5/sap/zehys_dashboard/javascript:void(0);"/>
    <hyperlink ref="B282" r:id="rId2" display="2025910825" tooltip="https://fiori.jioconnect.com/sap/bc/ui5_ui5/sap/zehys_dashboard/javascript:void(0);"/>
    <hyperlink ref="B283" r:id="rId2" display="2025906376" tooltip="https://fiori.jioconnect.com/sap/bc/ui5_ui5/sap/zehys_dashboard/javascript:void(0);"/>
    <hyperlink ref="B284" r:id="rId2" display="2025843552" tooltip="https://fiori.jioconnect.com/sap/bc/ui5_ui5/sap/zehys_dashboard/javascript:void(0);"/>
    <hyperlink ref="B285" r:id="rId2" display="2025842111" tooltip="https://fiori.jioconnect.com/sap/bc/ui5_ui5/sap/zehys_dashboard/javascript:void(0);"/>
    <hyperlink ref="B286" r:id="rId2" display="2025841531" tooltip="https://fiori.jioconnect.com/sap/bc/ui5_ui5/sap/zehys_dashboard/javascript:void(0);"/>
    <hyperlink ref="B287" r:id="rId2" display="2025837843" tooltip="https://fiori.jioconnect.com/sap/bc/ui5_ui5/sap/zehys_dashboard/javascript:void(0);"/>
    <hyperlink ref="B288" r:id="rId2" display="2025806080" tooltip="https://fiori.jioconnect.com/sap/bc/ui5_ui5/sap/zehys_dashboard/javascript:void(0);"/>
    <hyperlink ref="B289" r:id="rId2" display="2025805983" tooltip="https://fiori.jioconnect.com/sap/bc/ui5_ui5/sap/zehys_dashboard/javascript:void(0);"/>
    <hyperlink ref="B290" r:id="rId2" display="2025792777" tooltip="https://fiori.jioconnect.com/sap/bc/ui5_ui5/sap/zehys_dashboard/javascript:void(0);"/>
    <hyperlink ref="B291" r:id="rId2" display="2025710858" tooltip="https://fiori.jioconnect.com/sap/bc/ui5_ui5/sap/zehys_dashboard/javascript:void(0);"/>
    <hyperlink ref="B269" r:id="rId2" display="2026081566" tooltip="https://fiori.jioconnect.com/sap/bc/ui5_ui5/sap/zehys_dashboard/javascript:void(0);"/>
    <hyperlink ref="B255" r:id="rId2" display="2026273227" tooltip="https://fiori.jioconnect.com/sap/bc/ui5_ui5/sap/zehys_dashboard/javascript:void(0);"/>
    <hyperlink ref="B256" r:id="rId2" display="2026272002" tooltip="https://fiori.jioconnect.com/sap/bc/ui5_ui5/sap/zehys_dashboard/javascript:void(0);"/>
    <hyperlink ref="B257" r:id="rId2" display="2026270004" tooltip="https://fiori.jioconnect.com/sap/bc/ui5_ui5/sap/zehys_dashboard/javascript:void(0);"/>
    <hyperlink ref="B258" r:id="rId2" display="2026268691" tooltip="https://fiori.jioconnect.com/sap/bc/ui5_ui5/sap/zehys_dashboard/javascript:void(0);"/>
    <hyperlink ref="B259" r:id="rId2" display="2026265646" tooltip="https://fiori.jioconnect.com/sap/bc/ui5_ui5/sap/zehys_dashboard/javascript:void(0);"/>
    <hyperlink ref="B260" r:id="rId2" display="2026212679" tooltip="https://fiori.jioconnect.com/sap/bc/ui5_ui5/sap/zehys_dashboard/javascript:void(0);"/>
    <hyperlink ref="B261" r:id="rId2" display="2026204820" tooltip="https://fiori.jioconnect.com/sap/bc/ui5_ui5/sap/zehys_dashboard/javascript:void(0);"/>
    <hyperlink ref="B262" r:id="rId2" display="2026203964" tooltip="https://fiori.jioconnect.com/sap/bc/ui5_ui5/sap/zehys_dashboard/javascript:void(0);"/>
    <hyperlink ref="B263" r:id="rId2" display="2026202548" tooltip="https://fiori.jioconnect.com/sap/bc/ui5_ui5/sap/zehys_dashboard/javascript:void(0);"/>
    <hyperlink ref="B264" r:id="rId2" display="2026191704" tooltip="https://fiori.jioconnect.com/sap/bc/ui5_ui5/sap/zehys_dashboard/javascript:void(0);"/>
    <hyperlink ref="B265" r:id="rId2" display="2026188766" tooltip="https://fiori.jioconnect.com/sap/bc/ui5_ui5/sap/zehys_dashboard/javascript:void(0);"/>
    <hyperlink ref="B266" r:id="rId2" display="2026173326" tooltip="https://fiori.jioconnect.com/sap/bc/ui5_ui5/sap/zehys_dashboard/javascript:void(0);"/>
    <hyperlink ref="B267" r:id="rId2" display="2026141305" tooltip="https://fiori.jioconnect.com/sap/bc/ui5_ui5/sap/zehys_dashboard/javascript:void(0);"/>
    <hyperlink ref="B268" r:id="rId2" display="2026139758" tooltip="https://fiori.jioconnect.com/sap/bc/ui5_ui5/sap/zehys_dashboard/javascript:void(0);"/>
    <hyperlink ref="B247" r:id="rId2" display="2026424415" tooltip="https://fiori.jioconnect.com/sap/bc/ui5_ui5/sap/zehys_dashboard/javascript:void(0);"/>
    <hyperlink ref="B248" r:id="rId2" display="2026422744" tooltip="https://fiori.jioconnect.com/sap/bc/ui5_ui5/sap/zehys_dashboard/javascript:void(0);"/>
    <hyperlink ref="B249" r:id="rId2" display="2026415315" tooltip="https://fiori.jioconnect.com/sap/bc/ui5_ui5/sap/zehys_dashboard/javascript:void(0);"/>
    <hyperlink ref="B250" r:id="rId2" display="2026407222" tooltip="https://fiori.jioconnect.com/sap/bc/ui5_ui5/sap/zehys_dashboard/javascript:void(0);"/>
    <hyperlink ref="B251" r:id="rId2" display="2026405160" tooltip="https://fiori.jioconnect.com/sap/bc/ui5_ui5/sap/zehys_dashboard/javascript:void(0);"/>
    <hyperlink ref="B252" r:id="rId2" display="2026402482" tooltip="https://fiori.jioconnect.com/sap/bc/ui5_ui5/sap/zehys_dashboard/javascript:void(0);"/>
    <hyperlink ref="B253" r:id="rId2" display="2026400159" tooltip="https://fiori.jioconnect.com/sap/bc/ui5_ui5/sap/zehys_dashboard/javascript:void(0);"/>
    <hyperlink ref="B254" r:id="rId2" display="2026398379" tooltip="https://fiori.jioconnect.com/sap/bc/ui5_ui5/sap/zehys_dashboard/javascript:void(0);"/>
    <hyperlink ref="B234" r:id="rId2" display="2026669129" tooltip="https://fiori.jioconnect.com/sap/bc/ui5_ui5/sap/zehys_dashboard/javascript:void(0);"/>
    <hyperlink ref="B235" r:id="rId2" display="2026668742" tooltip="https://fiori.jioconnect.com/sap/bc/ui5_ui5/sap/zehys_dashboard/javascript:void(0);"/>
    <hyperlink ref="B236" r:id="rId2" display="2026663332" tooltip="https://fiori.jioconnect.com/sap/bc/ui5_ui5/sap/zehys_dashboard/javascript:void(0);"/>
    <hyperlink ref="B237" r:id="rId2" display="2026605206" tooltip="https://fiori.jioconnect.com/sap/bc/ui5_ui5/sap/zehys_dashboard/javascript:void(0);"/>
    <hyperlink ref="B238" r:id="rId2" display="2026603144" tooltip="https://fiori.jioconnect.com/sap/bc/ui5_ui5/sap/zehys_dashboard/javascript:void(0);"/>
    <hyperlink ref="B239" r:id="rId2" display="2026586762" tooltip="https://fiori.jioconnect.com/sap/bc/ui5_ui5/sap/zehys_dashboard/javascript:void(0);"/>
    <hyperlink ref="B240" r:id="rId2" display="2026578106" tooltip="https://fiori.jioconnect.com/sap/bc/ui5_ui5/sap/zehys_dashboard/javascript:void(0);"/>
    <hyperlink ref="B241" r:id="rId2" display="2026572918" tooltip="https://fiori.jioconnect.com/sap/bc/ui5_ui5/sap/zehys_dashboard/javascript:void(0);"/>
    <hyperlink ref="B242" r:id="rId2" display="2026571128" tooltip="https://fiori.jioconnect.com/sap/bc/ui5_ui5/sap/zehys_dashboard/javascript:void(0);"/>
    <hyperlink ref="B243" r:id="rId2" display="2026568907" tooltip="https://fiori.jioconnect.com/sap/bc/ui5_ui5/sap/zehys_dashboard/javascript:void(0);"/>
    <hyperlink ref="B244" r:id="rId2" display="2026560233" tooltip="https://fiori.jioconnect.com/sap/bc/ui5_ui5/sap/zehys_dashboard/javascript:void(0);"/>
    <hyperlink ref="B245" r:id="rId2" display="2026525692" tooltip="https://fiori.jioconnect.com/sap/bc/ui5_ui5/sap/zehys_dashboard/javascript:void(0);"/>
    <hyperlink ref="B246" r:id="rId2" display="2026444545" tooltip="https://fiori.jioconnect.com/sap/bc/ui5_ui5/sap/zehys_dashboard/javascript:void(0);"/>
    <hyperlink ref="B231" r:id="rId2" display="2026838756" tooltip="https://fiori.jioconnect.com/sap/bc/ui5_ui5/sap/zehys_dashboard/javascript:void(0);"/>
    <hyperlink ref="B232" r:id="rId2" display="2026805583" tooltip="https://fiori.jioconnect.com/sap/bc/ui5_ui5/sap/zehys_dashboard/javascript:void(0);"/>
    <hyperlink ref="B233" r:id="rId2" display="2026771632" tooltip="https://fiori.jioconnect.com/sap/bc/ui5_ui5/sap/zehys_dashboard/javascript:void(0);"/>
    <hyperlink ref="B216" r:id="rId2" display="2027241092" tooltip="https://fiori.jioconnect.com/sap/bc/ui5_ui5/sap/zehys_dashboard/javascript:void(0);"/>
    <hyperlink ref="B217" r:id="rId2" display="2027234183" tooltip="https://fiori.jioconnect.com/sap/bc/ui5_ui5/sap/zehys_dashboard/javascript:void(0);"/>
    <hyperlink ref="B218" r:id="rId2" display="2027224552" tooltip="https://fiori.jioconnect.com/sap/bc/ui5_ui5/sap/zehys_dashboard/javascript:void(0);"/>
    <hyperlink ref="B219" r:id="rId2" display="2027141464" tooltip="https://fiori.jioconnect.com/sap/bc/ui5_ui5/sap/zehys_dashboard/javascript:void(0);"/>
    <hyperlink ref="B220" r:id="rId2" display="2027074073" tooltip="https://fiori.jioconnect.com/sap/bc/ui5_ui5/sap/zehys_dashboard/javascript:void(0);"/>
    <hyperlink ref="B221" r:id="rId2" display="2027072023" tooltip="https://fiori.jioconnect.com/sap/bc/ui5_ui5/sap/zehys_dashboard/javascript:void(0);"/>
    <hyperlink ref="B222" r:id="rId2" display="2027069846" tooltip="https://fiori.jioconnect.com/sap/bc/ui5_ui5/sap/zehys_dashboard/javascript:void(0);"/>
    <hyperlink ref="B223" r:id="rId2" display="2027065721" tooltip="https://fiori.jioconnect.com/sap/bc/ui5_ui5/sap/zehys_dashboard/javascript:void(0);"/>
    <hyperlink ref="B224" r:id="rId2" display="2027065168" tooltip="https://fiori.jioconnect.com/sap/bc/ui5_ui5/sap/zehys_dashboard/javascript:void(0);"/>
    <hyperlink ref="B225" r:id="rId2" display="2026989101" tooltip="https://fiori.jioconnect.com/sap/bc/ui5_ui5/sap/zehys_dashboard/javascript:void(0);"/>
    <hyperlink ref="B226" r:id="rId2" display="2026983051" tooltip="https://fiori.jioconnect.com/sap/bc/ui5_ui5/sap/zehys_dashboard/javascript:void(0);"/>
    <hyperlink ref="B227" r:id="rId2" display="2026957131" tooltip="https://fiori.jioconnect.com/sap/bc/ui5_ui5/sap/zehys_dashboard/javascript:void(0);"/>
    <hyperlink ref="B228" r:id="rId2" display="2026939944" tooltip="https://fiori.jioconnect.com/sap/bc/ui5_ui5/sap/zehys_dashboard/javascript:void(0);"/>
    <hyperlink ref="B229" r:id="rId2" display="2026936518" tooltip="https://fiori.jioconnect.com/sap/bc/ui5_ui5/sap/zehys_dashboard/javascript:void(0);"/>
    <hyperlink ref="B230" r:id="rId2" display="2026868227" tooltip="https://fiori.jioconnect.com/sap/bc/ui5_ui5/sap/zehys_dashboard/javascript:void(0);"/>
    <hyperlink ref="B199" r:id="rId2" display="2027647023" tooltip="https://fiori.jioconnect.com/sap/bc/ui5_ui5/sap/zehys_dashboard/javascript:void(0);"/>
    <hyperlink ref="B200" r:id="rId2" display="2027643674" tooltip="https://fiori.jioconnect.com/sap/bc/ui5_ui5/sap/zehys_dashboard/javascript:void(0);"/>
    <hyperlink ref="B201" r:id="rId2" display="2027636467" tooltip="https://fiori.jioconnect.com/sap/bc/ui5_ui5/sap/zehys_dashboard/javascript:void(0);"/>
    <hyperlink ref="B202" r:id="rId2" display="2027621292" tooltip="https://fiori.jioconnect.com/sap/bc/ui5_ui5/sap/zehys_dashboard/javascript:void(0);"/>
    <hyperlink ref="B203" r:id="rId2" display="2027618957" tooltip="https://fiori.jioconnect.com/sap/bc/ui5_ui5/sap/zehys_dashboard/javascript:void(0);"/>
    <hyperlink ref="B204" r:id="rId2" display="2027598561" tooltip="https://fiori.jioconnect.com/sap/bc/ui5_ui5/sap/zehys_dashboard/javascript:void(0);"/>
    <hyperlink ref="B205" r:id="rId2" display="2027554072" tooltip="https://fiori.jioconnect.com/sap/bc/ui5_ui5/sap/zehys_dashboard/javascript:void(0);"/>
    <hyperlink ref="B206" r:id="rId2" display="2027553029" tooltip="https://fiori.jioconnect.com/sap/bc/ui5_ui5/sap/zehys_dashboard/javascript:void(0);"/>
    <hyperlink ref="B207" r:id="rId2" display="2027536869" tooltip="https://fiori.jioconnect.com/sap/bc/ui5_ui5/sap/zehys_dashboard/javascript:void(0);"/>
    <hyperlink ref="B208" r:id="rId2" display="2027473648" tooltip="https://fiori.jioconnect.com/sap/bc/ui5_ui5/sap/zehys_dashboard/javascript:void(0);"/>
    <hyperlink ref="B209" r:id="rId2" display="2027464269" tooltip="https://fiori.jioconnect.com/sap/bc/ui5_ui5/sap/zehys_dashboard/javascript:void(0);"/>
    <hyperlink ref="B210" r:id="rId2" display="2027463945" tooltip="https://fiori.jioconnect.com/sap/bc/ui5_ui5/sap/zehys_dashboard/javascript:void(0);"/>
    <hyperlink ref="B211" r:id="rId2" display="2027463013" tooltip="https://fiori.jioconnect.com/sap/bc/ui5_ui5/sap/zehys_dashboard/javascript:void(0);"/>
    <hyperlink ref="B212" r:id="rId2" display="2027405163" tooltip="https://fiori.jioconnect.com/sap/bc/ui5_ui5/sap/zehys_dashboard/javascript:void(0);"/>
    <hyperlink ref="B213" r:id="rId2" display="2027372773" tooltip="https://fiori.jioconnect.com/sap/bc/ui5_ui5/sap/zehys_dashboard/javascript:void(0);"/>
    <hyperlink ref="B214" r:id="rId2" display="2027362198" tooltip="https://fiori.jioconnect.com/sap/bc/ui5_ui5/sap/zehys_dashboard/javascript:void(0);"/>
    <hyperlink ref="B215" r:id="rId2" display="2027336478" tooltip="https://fiori.jioconnect.com/sap/bc/ui5_ui5/sap/zehys_dashboard/javascript:void(0);"/>
    <hyperlink ref="B191" r:id="rId2" display="2027861393" tooltip="https://fiori.jioconnect.com/sap/bc/ui5_ui5/sap/zehys_dashboard/javascript:void(0);"/>
    <hyperlink ref="B192" r:id="rId2" display="2027860586" tooltip="https://fiori.jioconnect.com/sap/bc/ui5_ui5/sap/zehys_dashboard/javascript:void(0);"/>
    <hyperlink ref="B193" r:id="rId2" display="2027859913" tooltip="https://fiori.jioconnect.com/sap/bc/ui5_ui5/sap/zehys_dashboard/javascript:void(0);"/>
    <hyperlink ref="B194" r:id="rId2" display="2027851481" tooltip="https://fiori.jioconnect.com/sap/bc/ui5_ui5/sap/zehys_dashboard/javascript:void(0);"/>
    <hyperlink ref="B195" r:id="rId2" display="2027850996" tooltip="https://fiori.jioconnect.com/sap/bc/ui5_ui5/sap/zehys_dashboard/javascript:void(0);"/>
    <hyperlink ref="B196" r:id="rId2" display="2027794715" tooltip="https://fiori.jioconnect.com/sap/bc/ui5_ui5/sap/zehys_dashboard/javascript:void(0);"/>
    <hyperlink ref="B197" r:id="rId2" display="2027780552" tooltip="https://fiori.jioconnect.com/sap/bc/ui5_ui5/sap/zehys_dashboard/javascript:void(0);"/>
    <hyperlink ref="B198" r:id="rId2" display="2027750409" tooltip="https://fiori.jioconnect.com/sap/bc/ui5_ui5/sap/zehys_dashboard/javascript:void(0);"/>
    <hyperlink ref="B184" r:id="rId2" display="2028016901" tooltip="https://fiori.jioconnect.com/sap/bc/ui5_ui5/sap/zehys_dashboard/javascript:void(0);"/>
    <hyperlink ref="B185" r:id="rId2" display="2027980415" tooltip="https://fiori.jioconnect.com/sap/bc/ui5_ui5/sap/zehys_dashboard/javascript:void(0);"/>
    <hyperlink ref="B186" r:id="rId2" display="2027960449" tooltip="https://fiori.jioconnect.com/sap/bc/ui5_ui5/sap/zehys_dashboard/javascript:void(0);"/>
    <hyperlink ref="B187" r:id="rId2" display="2027954074" tooltip="https://fiori.jioconnect.com/sap/bc/ui5_ui5/sap/zehys_dashboard/javascript:void(0);"/>
    <hyperlink ref="B188" r:id="rId2" display="2027950192" tooltip="https://fiori.jioconnect.com/sap/bc/ui5_ui5/sap/zehys_dashboard/javascript:void(0);"/>
    <hyperlink ref="B189" r:id="rId2" display="2027947312" tooltip="https://fiori.jioconnect.com/sap/bc/ui5_ui5/sap/zehys_dashboard/javascript:void(0);"/>
    <hyperlink ref="B190" r:id="rId2" display="2027924114" tooltip="https://fiori.jioconnect.com/sap/bc/ui5_ui5/sap/zehys_dashboard/javascript:void(0);"/>
    <hyperlink ref="B162" r:id="rId2" display="2028385254" tooltip="https://fiori.jioconnect.com/sap/bc/ui5_ui5/sap/zehys_dashboard/javascript:void(0);"/>
    <hyperlink ref="B163" r:id="rId2" display="2028383365" tooltip="https://fiori.jioconnect.com/sap/bc/ui5_ui5/sap/zehys_dashboard/javascript:void(0);"/>
    <hyperlink ref="B164" r:id="rId2" display="2028356978" tooltip="https://fiori.jioconnect.com/sap/bc/ui5_ui5/sap/zehys_dashboard/javascript:void(0);"/>
    <hyperlink ref="B165" r:id="rId2" display="2028321057" tooltip="https://fiori.jioconnect.com/sap/bc/ui5_ui5/sap/zehys_dashboard/javascript:void(0);"/>
    <hyperlink ref="B166" r:id="rId2" display="2028307296" tooltip="https://fiori.jioconnect.com/sap/bc/ui5_ui5/sap/zehys_dashboard/javascript:void(0);"/>
    <hyperlink ref="B167" r:id="rId2" display="2028306378" tooltip="https://fiori.jioconnect.com/sap/bc/ui5_ui5/sap/zehys_dashboard/javascript:void(0);"/>
    <hyperlink ref="B168" r:id="rId2" display="2028301314" tooltip="https://fiori.jioconnect.com/sap/bc/ui5_ui5/sap/zehys_dashboard/javascript:void(0);"/>
    <hyperlink ref="B169" r:id="rId2" display="2028261468" tooltip="https://fiori.jioconnect.com/sap/bc/ui5_ui5/sap/zehys_dashboard/javascript:void(0);"/>
    <hyperlink ref="B170" r:id="rId2" display="2028257309" tooltip="https://fiori.jioconnect.com/sap/bc/ui5_ui5/sap/zehys_dashboard/javascript:void(0);"/>
    <hyperlink ref="B171" r:id="rId2" display="2028252110" tooltip="https://fiori.jioconnect.com/sap/bc/ui5_ui5/sap/zehys_dashboard/javascript:void(0);"/>
    <hyperlink ref="B172" r:id="rId2" display="2028248616" tooltip="https://fiori.jioconnect.com/sap/bc/ui5_ui5/sap/zehys_dashboard/javascript:void(0);"/>
    <hyperlink ref="B173" r:id="rId2" display="2028243149" tooltip="https://fiori.jioconnect.com/sap/bc/ui5_ui5/sap/zehys_dashboard/javascript:void(0);"/>
    <hyperlink ref="B174" r:id="rId2" display="2028182366" tooltip="https://fiori.jioconnect.com/sap/bc/ui5_ui5/sap/zehys_dashboard/javascript:void(0);"/>
    <hyperlink ref="B175" r:id="rId2" display="2028176761" tooltip="https://fiori.jioconnect.com/sap/bc/ui5_ui5/sap/zehys_dashboard/javascript:void(0);"/>
    <hyperlink ref="B176" r:id="rId2" display="2028171244" tooltip="https://fiori.jioconnect.com/sap/bc/ui5_ui5/sap/zehys_dashboard/javascript:void(0);"/>
    <hyperlink ref="B177" r:id="rId2" display="2028165827" tooltip="https://fiori.jioconnect.com/sap/bc/ui5_ui5/sap/zehys_dashboard/javascript:void(0);"/>
    <hyperlink ref="B178" r:id="rId2" display="2028144215" tooltip="https://fiori.jioconnect.com/sap/bc/ui5_ui5/sap/zehys_dashboard/javascript:void(0);"/>
    <hyperlink ref="B179" r:id="rId2" display="2028139996" tooltip="https://fiori.jioconnect.com/sap/bc/ui5_ui5/sap/zehys_dashboard/javascript:void(0);"/>
    <hyperlink ref="B180" r:id="rId2" display="2028134178" tooltip="https://fiori.jioconnect.com/sap/bc/ui5_ui5/sap/zehys_dashboard/javascript:void(0);"/>
    <hyperlink ref="B181" r:id="rId2" display="2028119452" tooltip="https://fiori.jioconnect.com/sap/bc/ui5_ui5/sap/zehys_dashboard/javascript:void(0);"/>
    <hyperlink ref="B182" r:id="rId2" display="2028118200" tooltip="https://fiori.jioconnect.com/sap/bc/ui5_ui5/sap/zehys_dashboard/javascript:void(0);"/>
    <hyperlink ref="B183" r:id="rId2" display="2028110035" tooltip="https://fiori.jioconnect.com/sap/bc/ui5_ui5/sap/zehys_dashboard/javascript:void(0);"/>
    <hyperlink ref="B147" r:id="rId2" display="2028793655" tooltip="https://fiori.jioconnect.com/sap/bc/ui5_ui5/sap/zehys_dashboard/javascript:void(0);"/>
    <hyperlink ref="B148" r:id="rId2" display="2028787659" tooltip="https://fiori.jioconnect.com/sap/bc/ui5_ui5/sap/zehys_dashboard/javascript:void(0);"/>
    <hyperlink ref="B149" r:id="rId2" display="2028787359" tooltip="https://fiori.jioconnect.com/sap/bc/ui5_ui5/sap/zehys_dashboard/javascript:void(0);"/>
    <hyperlink ref="B150" r:id="rId2" display="2028755904" tooltip="https://fiori.jioconnect.com/sap/bc/ui5_ui5/sap/zehys_dashboard/javascript:void(0);"/>
    <hyperlink ref="B151" r:id="rId2" display="2028748117" tooltip="https://fiori.jioconnect.com/sap/bc/ui5_ui5/sap/zehys_dashboard/javascript:void(0);"/>
    <hyperlink ref="B152" r:id="rId2" display="2028713948" tooltip="https://fiori.jioconnect.com/sap/bc/ui5_ui5/sap/zehys_dashboard/javascript:void(0);"/>
    <hyperlink ref="B153" r:id="rId2" display="2028665019" tooltip="https://fiori.jioconnect.com/sap/bc/ui5_ui5/sap/zehys_dashboard/javascript:void(0);"/>
    <hyperlink ref="B154" r:id="rId2" display="2028649095" tooltip="https://fiori.jioconnect.com/sap/bc/ui5_ui5/sap/zehys_dashboard/javascript:void(0);"/>
    <hyperlink ref="B155" r:id="rId2" display="2028646440" tooltip="https://fiori.jioconnect.com/sap/bc/ui5_ui5/sap/zehys_dashboard/javascript:void(0);"/>
    <hyperlink ref="B156" r:id="rId2" display="2028642448" tooltip="https://fiori.jioconnect.com/sap/bc/ui5_ui5/sap/zehys_dashboard/javascript:void(0);"/>
    <hyperlink ref="B157" r:id="rId2" display="2028591387" tooltip="https://fiori.jioconnect.com/sap/bc/ui5_ui5/sap/zehys_dashboard/javascript:void(0);"/>
    <hyperlink ref="B158" r:id="rId2" display="2028577965" tooltip="https://fiori.jioconnect.com/sap/bc/ui5_ui5/sap/zehys_dashboard/javascript:void(0);"/>
    <hyperlink ref="B159" r:id="rId2" display="2028575304" tooltip="https://fiori.jioconnect.com/sap/bc/ui5_ui5/sap/zehys_dashboard/javascript:void(0);"/>
    <hyperlink ref="B160" r:id="rId2" display="2028545831" tooltip="https://fiori.jioconnect.com/sap/bc/ui5_ui5/sap/zehys_dashboard/javascript:void(0);"/>
    <hyperlink ref="B161" r:id="rId2" display="2028521169" tooltip="https://fiori.jioconnect.com/sap/bc/ui5_ui5/sap/zehys_dashboard/javascript:void(0);"/>
    <hyperlink ref="B135" r:id="rId2" display="2029023752" tooltip="https://fiori.jioconnect.com/sap/bc/ui5_ui5/sap/zehys_dashboard/javascript:void(0);"/>
    <hyperlink ref="B136" r:id="rId2" display="2029022887" tooltip="https://fiori.jioconnect.com/sap/bc/ui5_ui5/sap/zehys_dashboard/javascript:void(0);"/>
    <hyperlink ref="B137" r:id="rId2" display="2028970082" tooltip="https://fiori.jioconnect.com/sap/bc/ui5_ui5/sap/zehys_dashboard/javascript:void(0);"/>
    <hyperlink ref="B138" r:id="rId2" display="2028960225" tooltip="https://fiori.jioconnect.com/sap/bc/ui5_ui5/sap/zehys_dashboard/javascript:void(0);"/>
    <hyperlink ref="B139" r:id="rId2" display="2028944859" tooltip="https://fiori.jioconnect.com/sap/bc/ui5_ui5/sap/zehys_dashboard/javascript:void(0);"/>
    <hyperlink ref="B140" r:id="rId2" display="2028943899" tooltip="https://fiori.jioconnect.com/sap/bc/ui5_ui5/sap/zehys_dashboard/javascript:void(0);"/>
    <hyperlink ref="B141" r:id="rId2" display="2028943154" tooltip="https://fiori.jioconnect.com/sap/bc/ui5_ui5/sap/zehys_dashboard/javascript:void(0);"/>
    <hyperlink ref="B142" r:id="rId2" display="2028927653" tooltip="https://fiori.jioconnect.com/sap/bc/ui5_ui5/sap/zehys_dashboard/javascript:void(0);"/>
    <hyperlink ref="B143" r:id="rId2" display="2028922744" tooltip="https://fiori.jioconnect.com/sap/bc/ui5_ui5/sap/zehys_dashboard/javascript:void(0);"/>
    <hyperlink ref="B144" r:id="rId2" display="2028912667" tooltip="https://fiori.jioconnect.com/sap/bc/ui5_ui5/sap/zehys_dashboard/javascript:void(0);"/>
    <hyperlink ref="B145" r:id="rId2" display="2028902269" tooltip="https://fiori.jioconnect.com/sap/bc/ui5_ui5/sap/zehys_dashboard/javascript:void(0);"/>
    <hyperlink ref="B146" r:id="rId2" display="2028886290" tooltip="https://fiori.jioconnect.com/sap/bc/ui5_ui5/sap/zehys_dashboard/javascript:void(0);"/>
    <hyperlink ref="B129" r:id="rId2" display="2029188367" tooltip="https://fiori.jioconnect.com/sap/bc/ui5_ui5/sap/zehys_dashboard/javascript:void(0);"/>
    <hyperlink ref="B130" r:id="rId2" display="2029184147" tooltip="https://fiori.jioconnect.com/sap/bc/ui5_ui5/sap/zehys_dashboard/javascript:void(0);"/>
    <hyperlink ref="B131" r:id="rId2" display="2029173498" tooltip="https://fiori.jioconnect.com/sap/bc/ui5_ui5/sap/zehys_dashboard/javascript:void(0);"/>
    <hyperlink ref="B132" r:id="rId2" display="2029161367" tooltip="https://fiori.jioconnect.com/sap/bc/ui5_ui5/sap/zehys_dashboard/javascript:void(0);"/>
    <hyperlink ref="B133" r:id="rId2" display="2029150257" tooltip="https://fiori.jioconnect.com/sap/bc/ui5_ui5/sap/zehys_dashboard/javascript:void(0);"/>
    <hyperlink ref="B134" r:id="rId2" display="2029142264" tooltip="https://fiori.jioconnect.com/sap/bc/ui5_ui5/sap/zehys_dashboard/javascript:void(0);"/>
    <hyperlink ref="B114" r:id="rId2" display="2029448867" tooltip="https://fiori.jioconnect.com/sap/bc/ui5_ui5/sap/zehys_dashboard/javascript:void(0);"/>
    <hyperlink ref="B115" r:id="rId2" display="2029447651" tooltip="https://fiori.jioconnect.com/sap/bc/ui5_ui5/sap/zehys_dashboard/javascript:void(0);"/>
    <hyperlink ref="B116" r:id="rId2" display="2029446517" tooltip="https://fiori.jioconnect.com/sap/bc/ui5_ui5/sap/zehys_dashboard/javascript:void(0);"/>
    <hyperlink ref="B117" r:id="rId2" display="2029440578" tooltip="https://fiori.jioconnect.com/sap/bc/ui5_ui5/sap/zehys_dashboard/javascript:void(0);"/>
    <hyperlink ref="B118" r:id="rId2" display="2029439138" tooltip="https://fiori.jioconnect.com/sap/bc/ui5_ui5/sap/zehys_dashboard/javascript:void(0);"/>
    <hyperlink ref="B119" r:id="rId2" display="2029435245" tooltip="https://fiori.jioconnect.com/sap/bc/ui5_ui5/sap/zehys_dashboard/javascript:void(0);"/>
    <hyperlink ref="B120" r:id="rId2" display="2029433338" tooltip="https://fiori.jioconnect.com/sap/bc/ui5_ui5/sap/zehys_dashboard/javascript:void(0);"/>
    <hyperlink ref="B121" r:id="rId2" display="2029432314" tooltip="https://fiori.jioconnect.com/sap/bc/ui5_ui5/sap/zehys_dashboard/javascript:void(0);"/>
    <hyperlink ref="B122" r:id="rId2" display="2029365804" tooltip="https://fiori.jioconnect.com/sap/bc/ui5_ui5/sap/zehys_dashboard/javascript:void(0);"/>
    <hyperlink ref="B123" r:id="rId2" display="2029355527" tooltip="https://fiori.jioconnect.com/sap/bc/ui5_ui5/sap/zehys_dashboard/javascript:void(0);"/>
    <hyperlink ref="B124" r:id="rId2" display="2029349730" tooltip="https://fiori.jioconnect.com/sap/bc/ui5_ui5/sap/zehys_dashboard/javascript:void(0);"/>
    <hyperlink ref="B125" r:id="rId2" display="2029299951" tooltip="https://fiori.jioconnect.com/sap/bc/ui5_ui5/sap/zehys_dashboard/javascript:void(0);"/>
    <hyperlink ref="B126" r:id="rId2" display="2029275422" tooltip="https://fiori.jioconnect.com/sap/bc/ui5_ui5/sap/zehys_dashboard/javascript:void(0);"/>
    <hyperlink ref="B127" r:id="rId2" display="2029217899" tooltip="https://fiori.jioconnect.com/sap/bc/ui5_ui5/sap/zehys_dashboard/javascript:void(0);"/>
    <hyperlink ref="B128" r:id="rId2" display="2029196514" tooltip="https://fiori.jioconnect.com/sap/bc/ui5_ui5/sap/zehys_dashboard/javascript:void(0);"/>
    <hyperlink ref="B107" r:id="rId2" display="2029637462" tooltip="https://fiori.jioconnect.com/sap/bc/ui5_ui5/sap/zehys_dashboard/javascript:void(0);"/>
    <hyperlink ref="B108" r:id="rId2" display="2029627809" tooltip="https://fiori.jioconnect.com/sap/bc/ui5_ui5/sap/zehys_dashboard/javascript:void(0);"/>
    <hyperlink ref="B109" r:id="rId2" display="2029623517" tooltip="https://fiori.jioconnect.com/sap/bc/ui5_ui5/sap/zehys_dashboard/javascript:void(0);"/>
    <hyperlink ref="B110" r:id="rId2" display="2029621270" tooltip="https://fiori.jioconnect.com/sap/bc/ui5_ui5/sap/zehys_dashboard/javascript:void(0);"/>
    <hyperlink ref="B111" r:id="rId2" display="2029613539" tooltip="https://fiori.jioconnect.com/sap/bc/ui5_ui5/sap/zehys_dashboard/javascript:void(0);"/>
    <hyperlink ref="B112" r:id="rId2" display="2029609916" tooltip="https://fiori.jioconnect.com/sap/bc/ui5_ui5/sap/zehys_dashboard/javascript:void(0);"/>
    <hyperlink ref="B113" r:id="rId2" display="2029561370" tooltip="https://fiori.jioconnect.com/sap/bc/ui5_ui5/sap/zehys_dashboard/javascript:void(0);"/>
    <hyperlink ref="B86" r:id="rId2" display="2030026842" tooltip="https://fiori.jioconnect.com/sap/bc/ui5_ui5/sap/zehys_dashboard/javascript:void(0);"/>
    <hyperlink ref="B87" r:id="rId2" display="2030024264" tooltip="https://fiori.jioconnect.com/sap/bc/ui5_ui5/sap/zehys_dashboard/javascript:void(0);"/>
    <hyperlink ref="B88" r:id="rId2" display="2030015289" tooltip="https://fiori.jioconnect.com/sap/bc/ui5_ui5/sap/zehys_dashboard/javascript:void(0);"/>
    <hyperlink ref="B89" r:id="rId2" display="2029985939" tooltip="https://fiori.jioconnect.com/sap/bc/ui5_ui5/sap/zehys_dashboard/javascript:void(0);"/>
    <hyperlink ref="B90" r:id="rId2" display="2029925965" tooltip="https://fiori.jioconnect.com/sap/bc/ui5_ui5/sap/zehys_dashboard/javascript:void(0);"/>
    <hyperlink ref="B91" r:id="rId2" display="2029858381" tooltip="https://fiori.jioconnect.com/sap/bc/ui5_ui5/sap/zehys_dashboard/javascript:void(0);"/>
    <hyperlink ref="B92" r:id="rId2" display="2029855645" tooltip="https://fiori.jioconnect.com/sap/bc/ui5_ui5/sap/zehys_dashboard/javascript:void(0);"/>
    <hyperlink ref="B93" r:id="rId2" display="2029854428" tooltip="https://fiori.jioconnect.com/sap/bc/ui5_ui5/sap/zehys_dashboard/javascript:void(0);"/>
    <hyperlink ref="B94" r:id="rId2" display="2029852068" tooltip="https://fiori.jioconnect.com/sap/bc/ui5_ui5/sap/zehys_dashboard/javascript:void(0);"/>
    <hyperlink ref="B95" r:id="rId2" display="2029848453" tooltip="https://fiori.jioconnect.com/sap/bc/ui5_ui5/sap/zehys_dashboard/javascript:void(0);"/>
    <hyperlink ref="B96" r:id="rId2" display="2029848445" tooltip="https://fiori.jioconnect.com/sap/bc/ui5_ui5/sap/zehys_dashboard/javascript:void(0);"/>
    <hyperlink ref="B97" r:id="rId2" display="2029797597" tooltip="https://fiori.jioconnect.com/sap/bc/ui5_ui5/sap/zehys_dashboard/javascript:void(0);"/>
    <hyperlink ref="B98" r:id="rId2" display="2029795971" tooltip="https://fiori.jioconnect.com/sap/bc/ui5_ui5/sap/zehys_dashboard/javascript:void(0);"/>
    <hyperlink ref="B99" r:id="rId2" display="2029793773" tooltip="https://fiori.jioconnect.com/sap/bc/ui5_ui5/sap/zehys_dashboard/javascript:void(0);"/>
    <hyperlink ref="B100" r:id="rId2" display="2029788577" tooltip="https://fiori.jioconnect.com/sap/bc/ui5_ui5/sap/zehys_dashboard/javascript:void(0);"/>
    <hyperlink ref="B101" r:id="rId2" display="2029777977" tooltip="https://fiori.jioconnect.com/sap/bc/ui5_ui5/sap/zehys_dashboard/javascript:void(0);"/>
    <hyperlink ref="B102" r:id="rId2" display="2029777799" tooltip="https://fiori.jioconnect.com/sap/bc/ui5_ui5/sap/zehys_dashboard/javascript:void(0);"/>
    <hyperlink ref="B103" r:id="rId2" display="2029777739" tooltip="https://fiori.jioconnect.com/sap/bc/ui5_ui5/sap/zehys_dashboard/javascript:void(0);"/>
    <hyperlink ref="B104" r:id="rId2" display="2029760311" tooltip="https://fiori.jioconnect.com/sap/bc/ui5_ui5/sap/zehys_dashboard/javascript:void(0);"/>
    <hyperlink ref="B105" r:id="rId2" display="2029709946" tooltip="https://fiori.jioconnect.com/sap/bc/ui5_ui5/sap/zehys_dashboard/javascript:void(0);"/>
    <hyperlink ref="B106" r:id="rId2" display="2029704798" tooltip="https://fiori.jioconnect.com/sap/bc/ui5_ui5/sap/zehys_dashboard/javascript:void(0);"/>
    <hyperlink ref="B75" r:id="rId2" display="2030246846" tooltip="https://fiori.jioconnect.com/sap/bc/ui5_ui5/sap/zehys_dashboard/javascript:void(0);"/>
    <hyperlink ref="B76" r:id="rId2" display="2030246770" tooltip="https://fiori.jioconnect.com/sap/bc/ui5_ui5/sap/zehys_dashboard/javascript:void(0);"/>
    <hyperlink ref="B77" r:id="rId2" display="2030245155" tooltip="https://fiori.jioconnect.com/sap/bc/ui5_ui5/sap/zehys_dashboard/javascript:void(0);"/>
    <hyperlink ref="B78" r:id="rId2" display="2030240647" tooltip="https://fiori.jioconnect.com/sap/bc/ui5_ui5/sap/zehys_dashboard/javascript:void(0);"/>
    <hyperlink ref="B79" r:id="rId2" display="2030185564" tooltip="https://fiori.jioconnect.com/sap/bc/ui5_ui5/sap/zehys_dashboard/javascript:void(0);"/>
    <hyperlink ref="B80" r:id="rId2" display="2030183887" tooltip="https://fiori.jioconnect.com/sap/bc/ui5_ui5/sap/zehys_dashboard/javascript:void(0);"/>
    <hyperlink ref="B81" r:id="rId2" display="2030175411" tooltip="https://fiori.jioconnect.com/sap/bc/ui5_ui5/sap/zehys_dashboard/javascript:void(0);"/>
    <hyperlink ref="B82" r:id="rId2" display="2030169851" tooltip="https://fiori.jioconnect.com/sap/bc/ui5_ui5/sap/zehys_dashboard/javascript:void(0);"/>
    <hyperlink ref="B83" r:id="rId2" display="2030168627" tooltip="https://fiori.jioconnect.com/sap/bc/ui5_ui5/sap/zehys_dashboard/javascript:void(0);"/>
    <hyperlink ref="B84" r:id="rId2" display="2030163966" tooltip="https://fiori.jioconnect.com/sap/bc/ui5_ui5/sap/zehys_dashboard/javascript:void(0);"/>
    <hyperlink ref="B85" r:id="rId2" display="2030131036" tooltip="https://fiori.jioconnect.com/sap/bc/ui5_ui5/sap/zehys_dashboard/javascript:void(0);"/>
    <hyperlink ref="B69" r:id="rId2" display="2030425920" tooltip="https://fiori.jioconnect.com/sap/bc/ui5_ui5/sap/zehys_dashboard/javascript:void(0);"/>
    <hyperlink ref="B70" r:id="rId2" display="2030417394" tooltip="https://fiori.jioconnect.com/sap/bc/ui5_ui5/sap/zehys_dashboard/javascript:void(0);"/>
    <hyperlink ref="B71" r:id="rId2" display="2030410986" tooltip="https://fiori.jioconnect.com/sap/bc/ui5_ui5/sap/zehys_dashboard/javascript:void(0);"/>
    <hyperlink ref="B72" r:id="rId2" display="2030405177" tooltip="https://fiori.jioconnect.com/sap/bc/ui5_ui5/sap/zehys_dashboard/javascript:void(0);"/>
    <hyperlink ref="B73" r:id="rId2" display="2030379371" tooltip="https://fiori.jioconnect.com/sap/bc/ui5_ui5/sap/zehys_dashboard/javascript:void(0);"/>
    <hyperlink ref="B74" r:id="rId2" display="2030342609" tooltip="https://fiori.jioconnect.com/sap/bc/ui5_ui5/sap/zehys_dashboard/javascript:void(0);"/>
    <hyperlink ref="B63" r:id="rId2" display="2030637083" tooltip="https://fiori.jioconnect.com/sap/bc/ui5_ui5/sap/zehys_dashboard/javascript:void(0);"/>
    <hyperlink ref="B64" r:id="rId2" display="2030631670" tooltip="https://fiori.jioconnect.com/sap/bc/ui5_ui5/sap/zehys_dashboard/javascript:void(0);"/>
    <hyperlink ref="B65" r:id="rId2" display="2030627072" tooltip="https://fiori.jioconnect.com/sap/bc/ui5_ui5/sap/zehys_dashboard/javascript:void(0);"/>
    <hyperlink ref="B66" r:id="rId2" display="2030571173" tooltip="https://fiori.jioconnect.com/sap/bc/ui5_ui5/sap/zehys_dashboard/javascript:void(0);"/>
    <hyperlink ref="B67" r:id="rId2" display="2030568972" tooltip="https://fiori.jioconnect.com/sap/bc/ui5_ui5/sap/zehys_dashboard/javascript:void(0);"/>
    <hyperlink ref="B68" r:id="rId2" display="2030555209" tooltip="https://fiori.jioconnect.com/sap/bc/ui5_ui5/sap/zehys_dashboard/javascript:void(0);"/>
    <hyperlink ref="B53" r:id="rId2" display="2030805907" tooltip="https://fiori.jioconnect.com/sap/bc/ui5_ui5/sap/zehys_dashboard/javascript:void(0);"/>
    <hyperlink ref="B54" r:id="rId2" display="2030799949" tooltip="https://fiori.jioconnect.com/sap/bc/ui5_ui5/sap/zehys_dashboard/javascript:void(0);"/>
    <hyperlink ref="B55" r:id="rId2" display="2030799248" tooltip="https://fiori.jioconnect.com/sap/bc/ui5_ui5/sap/zehys_dashboard/javascript:void(0);"/>
    <hyperlink ref="B56" r:id="rId2" display="2030797374" tooltip="https://fiori.jioconnect.com/sap/bc/ui5_ui5/sap/zehys_dashboard/javascript:void(0);"/>
    <hyperlink ref="B57" r:id="rId2" display="2030795102" tooltip="https://fiori.jioconnect.com/sap/bc/ui5_ui5/sap/zehys_dashboard/javascript:void(0);"/>
    <hyperlink ref="B58" r:id="rId2" display="2030793520" tooltip="https://fiori.jioconnect.com/sap/bc/ui5_ui5/sap/zehys_dashboard/javascript:void(0);"/>
    <hyperlink ref="B59" r:id="rId2" display="2030788448" tooltip="https://fiori.jioconnect.com/sap/bc/ui5_ui5/sap/zehys_dashboard/javascript:void(0);"/>
    <hyperlink ref="B60" r:id="rId2" display="2030782977" tooltip="https://fiori.jioconnect.com/sap/bc/ui5_ui5/sap/zehys_dashboard/javascript:void(0);"/>
    <hyperlink ref="B61" r:id="rId2" display="2030782491" tooltip="https://fiori.jioconnect.com/sap/bc/ui5_ui5/sap/zehys_dashboard/javascript:void(0);"/>
    <hyperlink ref="B62" r:id="rId2" display="2030723811" tooltip="https://fiori.jioconnect.com/sap/bc/ui5_ui5/sap/zehys_dashboard/javascript:void(0);"/>
    <hyperlink ref="B38" r:id="rId2" display="2031008818" tooltip="https://fiori.jioconnect.com/sap/bc/ui5_ui5/sap/zehys_dashboard/javascript:void(0);"/>
    <hyperlink ref="B39" r:id="rId2" display="2031008635" tooltip="https://fiori.jioconnect.com/sap/bc/ui5_ui5/sap/zehys_dashboard/javascript:void(0);"/>
    <hyperlink ref="B40" r:id="rId2" display="2030956465" tooltip="https://fiori.jioconnect.com/sap/bc/ui5_ui5/sap/zehys_dashboard/javascript:void(0);"/>
    <hyperlink ref="B41" r:id="rId2" display="2030945547" tooltip="https://fiori.jioconnect.com/sap/bc/ui5_ui5/sap/zehys_dashboard/javascript:void(0);"/>
    <hyperlink ref="B42" r:id="rId2" display="2030943897" tooltip="https://fiori.jioconnect.com/sap/bc/ui5_ui5/sap/zehys_dashboard/javascript:void(0);"/>
    <hyperlink ref="B43" r:id="rId2" display="2030943245" tooltip="https://fiori.jioconnect.com/sap/bc/ui5_ui5/sap/zehys_dashboard/javascript:void(0);"/>
    <hyperlink ref="B44" r:id="rId2" display="2030942152" tooltip="https://fiori.jioconnect.com/sap/bc/ui5_ui5/sap/zehys_dashboard/javascript:void(0);"/>
    <hyperlink ref="B45" r:id="rId2" display="2030941149" tooltip="https://fiori.jioconnect.com/sap/bc/ui5_ui5/sap/zehys_dashboard/javascript:void(0);"/>
    <hyperlink ref="B46" r:id="rId2" display="2030938153" tooltip="https://fiori.jioconnect.com/sap/bc/ui5_ui5/sap/zehys_dashboard/javascript:void(0);"/>
    <hyperlink ref="B47" r:id="rId2" display="2030921902" tooltip="https://fiori.jioconnect.com/sap/bc/ui5_ui5/sap/zehys_dashboard/javascript:void(0);"/>
    <hyperlink ref="B48" r:id="rId2" display="2030921090" tooltip="https://fiori.jioconnect.com/sap/bc/ui5_ui5/sap/zehys_dashboard/javascript:void(0);"/>
    <hyperlink ref="B49" r:id="rId2" display="2030912251" tooltip="https://fiori.jioconnect.com/sap/bc/ui5_ui5/sap/zehys_dashboard/javascript:void(0);"/>
    <hyperlink ref="B50" r:id="rId2" display="2030901554" tooltip="https://fiori.jioconnect.com/sap/bc/ui5_ui5/sap/zehys_dashboard/javascript:void(0);"/>
    <hyperlink ref="B51" r:id="rId2" display="2030900129" tooltip="https://fiori.jioconnect.com/sap/bc/ui5_ui5/sap/zehys_dashboard/javascript:void(0);"/>
    <hyperlink ref="B52" r:id="rId2" display="2030893443" tooltip="https://fiori.jioconnect.com/sap/bc/ui5_ui5/sap/zehys_dashboard/javascript:void(0);"/>
    <hyperlink ref="B34" r:id="rId2" display="2031180514" tooltip="https://fiori.jioconnect.com/sap/bc/ui5_ui5/sap/zehys_dashboard/javascript:void(0);"/>
    <hyperlink ref="B35" r:id="rId2" display="2031153046" tooltip="https://fiori.jioconnect.com/sap/bc/ui5_ui5/sap/zehys_dashboard/javascript:void(0);"/>
    <hyperlink ref="B36" r:id="rId2" display="2031116213" tooltip="https://fiori.jioconnect.com/sap/bc/ui5_ui5/sap/zehys_dashboard/javascript:void(0);"/>
    <hyperlink ref="B37" r:id="rId2" display="2031093845" tooltip="https://fiori.jioconnect.com/sap/bc/ui5_ui5/sap/zehys_dashboard/javascript:void(0);"/>
    <hyperlink ref="B25" r:id="rId2" display="2031386819" tooltip="https://fiori.jioconnect.com/sap/bc/ui5_ui5/sap/zehys_dashboard/javascript:void(0);"/>
    <hyperlink ref="B26" r:id="rId2" display="2031383305" tooltip="https://fiori.jioconnect.com/sap/bc/ui5_ui5/sap/zehys_dashboard/javascript:void(0);"/>
    <hyperlink ref="B27" r:id="rId2" display="2031382851" tooltip="https://fiori.jioconnect.com/sap/bc/ui5_ui5/sap/zehys_dashboard/javascript:void(0);"/>
    <hyperlink ref="B28" r:id="rId2" display="2031380911" tooltip="https://fiori.jioconnect.com/sap/bc/ui5_ui5/sap/zehys_dashboard/javascript:void(0);"/>
    <hyperlink ref="B29" r:id="rId2" display="2031308679" tooltip="https://fiori.jioconnect.com/sap/bc/ui5_ui5/sap/zehys_dashboard/javascript:void(0);"/>
    <hyperlink ref="B30" r:id="rId2" display="2031303836" tooltip="https://fiori.jioconnect.com/sap/bc/ui5_ui5/sap/zehys_dashboard/javascript:void(0);"/>
    <hyperlink ref="B31" r:id="rId2" display="2031294120" tooltip="https://fiori.jioconnect.com/sap/bc/ui5_ui5/sap/zehys_dashboard/javascript:void(0);"/>
    <hyperlink ref="B32" r:id="rId2" display="2031293704" tooltip="https://fiori.jioconnect.com/sap/bc/ui5_ui5/sap/zehys_dashboard/javascript:void(0);"/>
    <hyperlink ref="B33" r:id="rId2" display="2031291125" tooltip="https://fiori.jioconnect.com/sap/bc/ui5_ui5/sap/zehys_dashboard/javascript:void(0);"/>
    <hyperlink ref="B19" r:id="rId2" display="2031522573" tooltip="https://fiori.jioconnect.com/sap/bc/ui5_ui5/sap/zehys_dashboard/javascript:void(0);"/>
    <hyperlink ref="B20" r:id="rId2" display="2031521431" tooltip="https://fiori.jioconnect.com/sap/bc/ui5_ui5/sap/zehys_dashboard/javascript:void(0);"/>
    <hyperlink ref="B21" r:id="rId2" display="2031513333" tooltip="https://fiori.jioconnect.com/sap/bc/ui5_ui5/sap/zehys_dashboard/javascript:void(0);"/>
    <hyperlink ref="B22" r:id="rId2" display="2031507339" tooltip="https://fiori.jioconnect.com/sap/bc/ui5_ui5/sap/zehys_dashboard/javascript:void(0);"/>
    <hyperlink ref="B23" r:id="rId2" display="2031441773" tooltip="https://fiori.jioconnect.com/sap/bc/ui5_ui5/sap/zehys_dashboard/javascript:void(0);"/>
    <hyperlink ref="B24" r:id="rId2" display="2031436704" tooltip="https://fiori.jioconnect.com/sap/bc/ui5_ui5/sap/zehys_dashboard/javascript:void(0);"/>
    <hyperlink ref="B12" r:id="rId2" display="2031733628" tooltip="https://fiori.jioconnect.com/sap/bc/ui5_ui5/sap/zehys_dashboard/javascript:void(0);"/>
    <hyperlink ref="B13" r:id="rId2" display="2031732997" tooltip="https://fiori.jioconnect.com/sap/bc/ui5_ui5/sap/zehys_dashboard/javascript:void(0);"/>
    <hyperlink ref="B14" r:id="rId2" display="2031731814" tooltip="https://fiori.jioconnect.com/sap/bc/ui5_ui5/sap/zehys_dashboard/javascript:void(0);"/>
    <hyperlink ref="B15" r:id="rId2" display="2031731549" tooltip="https://fiori.jioconnect.com/sap/bc/ui5_ui5/sap/zehys_dashboard/javascript:void(0);"/>
    <hyperlink ref="B16" r:id="rId2" display="2031729665" tooltip="https://fiori.jioconnect.com/sap/bc/ui5_ui5/sap/zehys_dashboard/javascript:void(0);"/>
    <hyperlink ref="B17" r:id="rId2" display="2031679701" tooltip="https://fiori.jioconnect.com/sap/bc/ui5_ui5/sap/zehys_dashboard/javascript:void(0);"/>
    <hyperlink ref="B18" r:id="rId2" display="2031650187" tooltip="https://fiori.jioconnect.com/sap/bc/ui5_ui5/sap/zehys_dashboard/javascript:void(0);"/>
    <hyperlink ref="B4" r:id="rId2" display="2031839544" tooltip="https://fiori.jioconnect.com/sap/bc/ui5_ui5/sap/zehys_dashboard/javascript:void(0);"/>
    <hyperlink ref="B5" r:id="rId2" display="2031837640" tooltip="https://fiori.jioconnect.com/sap/bc/ui5_ui5/sap/zehys_dashboard/javascript:void(0);"/>
    <hyperlink ref="B6" r:id="rId2" display="2031827236" tooltip="https://fiori.jioconnect.com/sap/bc/ui5_ui5/sap/zehys_dashboard/javascript:void(0);"/>
    <hyperlink ref="B7" r:id="rId2" display="2031824276" tooltip="https://fiori.jioconnect.com/sap/bc/ui5_ui5/sap/zehys_dashboard/javascript:void(0);"/>
    <hyperlink ref="B8" r:id="rId2" display="2031812268" tooltip="https://fiori.jioconnect.com/sap/bc/ui5_ui5/sap/zehys_dashboard/javascript:void(0);"/>
    <hyperlink ref="B9" r:id="rId2" display="2031806909" tooltip="https://fiori.jioconnect.com/sap/bc/ui5_ui5/sap/zehys_dashboard/javascript:void(0);"/>
    <hyperlink ref="B10" r:id="rId2" display="2031785736" tooltip="https://fiori.jioconnect.com/sap/bc/ui5_ui5/sap/zehys_dashboard/javascript:void(0);"/>
    <hyperlink ref="B11" r:id="rId2" display="2031769884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February-2021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2021-02-22T03:14:29Z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